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<sst xmlns="http://schemas.openxmlformats.org/spreadsheetml/2006/main" count="13082" uniqueCount="2442">
  <si>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</si>
  <si>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</si>
  <si>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</si>
  <si>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</si>
  <si>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</si>
  <si>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</si>
  <si>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</si>
  <si>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</si>
  <si>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</si>
  <si>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</si>
  <si>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</si>
  <si>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</si>
  <si>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</si>
  <si>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</si>
  <si>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</si>
  <si>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</si>
  <si>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</si>
  <si>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</si>
  <si>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</si>
  <si>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</si>
  <si>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</si>
  <si>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</si>
  <si>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</si>
  <si>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</si>
  <si>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</si>
  <si>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</si>
  <si>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</si>
  <si>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</si>
  <si>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</si>
  <si>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</si>
  <si>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</si>
  <si>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</si>
  <si>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</si>
  <si>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</si>
  <si>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</si>
  <si>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</si>
  <si>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</si>
  <si>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</si>
  <si>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</si>
  <si>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</si>
  <si>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</si>
  <si>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</si>
  <si>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</si>
  <si>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</si>
  <si>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</si>
  <si>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</si>
  <si>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</si>
  <si>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</si>
  <si>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</si>
  <si>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</si>
  <si>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</si>
  <si>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</si>
  <si>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</si>
  <si>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</si>
  <si>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</si>
  <si>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</si>
  <si>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</si>
  <si>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</si>
  <si>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</si>
  <si>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</si>
  <si>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</si>
  <si>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</si>
  <si>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1993</t>
  </si>
  <si>
    <t>(Sheet 1 of 1)</t>
  </si>
  <si>
    <t>LIE-CRT-2026-V1.0</t>
  </si>
  <si>
    <t>Liechtenstein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</si>
  <si>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</si>
  <si>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</si>
  <si>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</si>
  <si>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</si>
  <si>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</si>
  <si>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</si>
  <si>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</si>
  <si>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</si>
  <si>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</si>
  <si>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</si>
  <si>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</si>
  <si>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</si>
  <si>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</si>
  <si>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</si>
  <si>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</si>
  <si>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</si>
  <si>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1.A.1.a. Public electricity and heat production</t>
  </si>
  <si>
    <t>NE</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</si>
  <si>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</si>
  <si>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</si>
  <si>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</si>
  <si>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</si>
  <si>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</si>
  <si>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</si>
  <si>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</si>
  <si>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</si>
  <si>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</si>
  <si>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</si>
  <si>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</si>
  <si>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</si>
  <si>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</si>
  <si>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</si>
  <si>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</si>
  <si>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</si>
  <si>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</si>
  <si>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</si>
  <si>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</si>
  <si>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</si>
  <si>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</si>
  <si>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</si>
  <si>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</si>
  <si>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</si>
  <si>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</si>
  <si>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</si>
  <si>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</si>
  <si>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</si>
  <si>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</si>
  <si>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</si>
  <si>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</si>
  <si>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</si>
  <si>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</si>
  <si>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</si>
  <si>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</si>
  <si>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</si>
  <si>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</si>
  <si>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</si>
  <si>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</si>
  <si>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</si>
  <si>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</si>
  <si>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</si>
  <si>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</si>
  <si>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</si>
  <si>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</si>
  <si>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</si>
  <si>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</si>
  <si>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</si>
  <si>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</si>
  <si>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</si>
  <si>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</si>
  <si>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</si>
  <si>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</si>
  <si>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</si>
  <si>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in Production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</si>
  <si>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</si>
  <si>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</si>
  <si>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</si>
  <si>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</si>
  <si>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</si>
  <si>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</si>
  <si>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</si>
  <si>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</si>
  <si>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</si>
  <si>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</si>
  <si>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</si>
  <si>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</si>
  <si>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</si>
  <si>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</si>
  <si>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</si>
  <si>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</si>
  <si>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NA,NO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</si>
  <si>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</si>
  <si>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</si>
  <si>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</si>
  <si>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</si>
  <si>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</si>
  <si>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</si>
  <si>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</si>
  <si>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</si>
  <si>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NA</t>
  </si>
  <si>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</si>
  <si>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</si>
  <si>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</si>
  <si>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</si>
  <si>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</si>
  <si>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</si>
  <si>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</si>
  <si>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</si>
  <si>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</si>
  <si>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</si>
  <si>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</si>
  <si>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</si>
  <si>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</si>
  <si>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</si>
  <si>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</si>
  <si>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</si>
  <si>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</si>
  <si>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</si>
  <si>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</si>
  <si>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</si>
  <si>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</si>
  <si>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</si>
  <si>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</si>
  <si>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</si>
  <si>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</si>
  <si>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</si>
  <si>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</si>
  <si>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</si>
  <si>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</si>
  <si>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</si>
  <si>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</si>
  <si>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</si>
  <si>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</si>
  <si>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</si>
  <si>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</si>
  <si>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</si>
  <si>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</si>
  <si>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IE,NO</t>
  </si>
  <si>
    <t>IE</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</si>
  <si>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</si>
  <si>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</si>
  <si>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</si>
  <si>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</si>
  <si>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</si>
  <si>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</si>
  <si>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</si>
  <si>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</si>
  <si>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</si>
  <si>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</si>
  <si>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</si>
  <si>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</si>
  <si>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</si>
  <si>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</si>
  <si>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</si>
  <si>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</si>
  <si>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</si>
  <si>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</si>
  <si>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</si>
  <si>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</si>
  <si>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</si>
  <si>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</si>
  <si>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</si>
  <si>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</si>
  <si>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</si>
  <si>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</si>
  <si>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</si>
  <si>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</si>
  <si>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Alkylate Gasoline</t>
  </si>
  <si>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</si>
  <si>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</si>
  <si>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</si>
  <si>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</si>
  <si>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</si>
  <si>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</si>
  <si>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</si>
  <si>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</si>
  <si>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</si>
  <si>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</si>
  <si>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</si>
  <si>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</si>
  <si>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</si>
  <si>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</si>
  <si>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</si>
  <si>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</si>
  <si>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</si>
  <si>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</si>
  <si>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</si>
  <si>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</si>
  <si>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</si>
  <si>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</si>
  <si>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</si>
  <si>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</si>
  <si>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</si>
  <si>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</si>
  <si>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</si>
  <si>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</si>
  <si>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</si>
  <si>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</si>
  <si>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</si>
  <si>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</si>
  <si>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</si>
  <si>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</si>
  <si>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</si>
  <si>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</si>
  <si>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</si>
  <si>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</si>
  <si>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</si>
  <si>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</si>
  <si>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</si>
  <si>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</si>
  <si>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</si>
  <si>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</si>
  <si>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</si>
  <si>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</si>
  <si>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</si>
  <si>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</si>
  <si>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</si>
  <si>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</si>
  <si>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</si>
  <si>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</si>
  <si>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</si>
  <si>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</si>
  <si>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</si>
  <si>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</si>
  <si>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</si>
  <si>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</si>
  <si>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</si>
  <si>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</si>
  <si>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</si>
  <si>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</si>
  <si>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</si>
  <si>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</si>
  <si>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</si>
  <si>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</si>
  <si>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</si>
  <si>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</si>
  <si>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</si>
  <si>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</si>
  <si>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</si>
  <si>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</si>
  <si>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</si>
  <si>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</si>
  <si>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</si>
  <si>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</si>
  <si>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</si>
  <si>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</si>
  <si>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</si>
  <si>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</si>
  <si>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</si>
  <si>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</si>
  <si>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</si>
  <si>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</si>
  <si>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</si>
  <si>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</si>
  <si>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</si>
  <si>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</si>
  <si>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</si>
  <si>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</si>
  <si>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</si>
  <si>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</si>
  <si>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</si>
  <si>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</si>
  <si>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</si>
  <si>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</si>
  <si>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</si>
  <si>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</si>
  <si>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</si>
  <si>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</si>
  <si>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</si>
  <si>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</si>
  <si>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</si>
  <si>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</si>
  <si>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</si>
  <si>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</si>
  <si>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</si>
  <si>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</si>
  <si>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</si>
  <si>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</si>
  <si>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</si>
  <si>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</si>
  <si>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</si>
  <si>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</si>
  <si>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</si>
  <si>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</si>
  <si>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</si>
  <si>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</si>
  <si>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</si>
  <si>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</si>
  <si>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</si>
  <si>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</si>
  <si>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</si>
  <si>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</si>
  <si>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</si>
  <si>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</si>
  <si>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</si>
  <si>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</si>
  <si>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</si>
  <si>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</si>
  <si>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</si>
  <si>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</si>
  <si>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</si>
  <si>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</si>
  <si>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</si>
  <si>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</si>
  <si>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</si>
  <si>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r>
      <rPr>
        <color rgb="000000"/>
        <sz val="9"/>
        <rFont val="Times New Roman"/>
      </rPr>
      <t>Lubricants</t>
    </r>
    <r>
      <rPr>
        <color rgb="000000"/>
        <sz val="9"/>
        <rFont val="Times New Roman"/>
        <vertAlign val="superscript"/>
      </rPr>
      <t xml:space="preserve"> (4)</t>
    </r>
  </si>
  <si>
    <t>Lubricant Use</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</si>
  <si>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</si>
  <si>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</si>
  <si>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</si>
  <si>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</si>
  <si>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</si>
  <si>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</si>
  <si>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</si>
  <si>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</si>
  <si>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</si>
  <si>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</si>
  <si>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</si>
  <si>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</si>
  <si>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</si>
  <si>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</si>
  <si>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</si>
  <si>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</si>
  <si>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</si>
  <si>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</si>
  <si>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</si>
  <si>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</si>
  <si>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</si>
  <si>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</si>
  <si>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</si>
  <si>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</si>
  <si>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</si>
  <si>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</si>
  <si>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</si>
  <si>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</si>
  <si>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</si>
  <si>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</si>
  <si>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</si>
  <si>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</si>
  <si>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</si>
  <si>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</si>
  <si>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</si>
  <si>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</si>
  <si>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</si>
  <si>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</si>
  <si>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</si>
  <si>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</si>
  <si>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</si>
  <si>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</si>
  <si>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</si>
  <si>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</si>
  <si>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</si>
  <si>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</si>
  <si>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</si>
  <si>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</si>
  <si>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</si>
  <si>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</si>
  <si>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</si>
  <si>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</si>
  <si>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</si>
  <si>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</si>
  <si>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</si>
  <si>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</si>
  <si>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</si>
  <si>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</si>
  <si>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</si>
  <si>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</si>
  <si>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</si>
  <si>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</si>
  <si>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</si>
  <si>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</si>
  <si>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</si>
  <si>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</si>
  <si>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</si>
  <si>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</si>
  <si>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</si>
  <si>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number of wells drilled</t>
  </si>
  <si>
    <r>
      <rPr>
        <sz val="9"/>
        <rFont val="Times New Roman"/>
      </rPr>
      <t xml:space="preserve">1.B.2.a.ii.   Production and upgrading </t>
    </r>
    <r>
      <rPr>
        <sz val="9"/>
        <rFont val="Times New Roman"/>
        <vertAlign val="superscript"/>
      </rPr>
      <t>(8)</t>
    </r>
  </si>
  <si>
    <t>oil produced</t>
  </si>
  <si>
    <t>1.B.2.a.iii.  Transport</t>
  </si>
  <si>
    <t>oil loaded in tankers</t>
  </si>
  <si>
    <t>1.B.2.a.iv.  Refining/storage</t>
  </si>
  <si>
    <t>oil refined</t>
  </si>
  <si>
    <t>1.B.2.a.v.   Distribution of oil products</t>
  </si>
  <si>
    <t>1.B.2.a.vi.  Other</t>
  </si>
  <si>
    <t>1.B.2.b.i.   Exploration</t>
  </si>
  <si>
    <t>amount</t>
  </si>
  <si>
    <r>
      <rPr>
        <sz val="9"/>
        <rFont val="Times New Roman"/>
      </rPr>
      <t xml:space="preserve">1.B.2.b.ii.   Production and gathering </t>
    </r>
    <r>
      <rPr>
        <sz val="9"/>
        <rFont val="Times New Roman"/>
        <vertAlign val="superscript"/>
      </rPr>
      <t>(8)</t>
    </r>
  </si>
  <si>
    <t>gas produced</t>
  </si>
  <si>
    <t>1.B.2.b.iii.  Processing</t>
  </si>
  <si>
    <t>1.B.2.b.iv.  Transmission and storage</t>
  </si>
  <si>
    <t>gas consumed</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</si>
  <si>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</si>
  <si>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</si>
  <si>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</si>
  <si>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</si>
  <si>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</si>
  <si>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</si>
  <si>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</si>
  <si>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</si>
  <si>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</si>
  <si>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</si>
  <si>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</si>
  <si>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</si>
  <si>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gas/oil produced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</si>
  <si>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</si>
  <si>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</si>
  <si>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</si>
  <si>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</si>
  <si>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</si>
  <si>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</si>
  <si>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</si>
  <si>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</si>
  <si>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</si>
  <si>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</si>
  <si>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</si>
  <si>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</si>
  <si>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</si>
  <si>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</si>
  <si>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</si>
  <si>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</si>
  <si>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</si>
  <si>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</si>
  <si>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</si>
  <si>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</si>
  <si>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</si>
  <si>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</si>
  <si>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</si>
  <si>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</si>
  <si>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</si>
  <si>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</si>
  <si>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</si>
  <si>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</si>
  <si>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</si>
  <si>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</si>
  <si>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</si>
  <si>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</si>
  <si>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</si>
  <si>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</si>
  <si>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</si>
  <si>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</si>
  <si>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</si>
  <si>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</si>
  <si>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</si>
  <si>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</si>
  <si>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</si>
  <si>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</si>
  <si>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</si>
  <si>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</si>
  <si>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</si>
  <si>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</si>
  <si>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</si>
  <si>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</si>
  <si>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</si>
  <si>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</si>
  <si>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</si>
  <si>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</si>
  <si>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</si>
  <si>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</si>
  <si>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</si>
  <si>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</si>
  <si>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</si>
  <si>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</si>
  <si>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</si>
  <si>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</si>
  <si>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</si>
  <si>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</si>
  <si>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</si>
  <si>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</si>
  <si>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</si>
  <si>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</si>
  <si>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</si>
  <si>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</si>
  <si>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</si>
  <si>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</si>
  <si>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</si>
  <si>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</si>
  <si>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</si>
  <si>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</si>
  <si>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</si>
  <si>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</si>
  <si>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</si>
  <si>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</si>
  <si>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</si>
  <si>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</si>
  <si>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</si>
  <si>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</si>
  <si>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</si>
  <si>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</si>
  <si>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</si>
  <si>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</si>
  <si>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</si>
  <si>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</si>
  <si>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</si>
  <si>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</si>
  <si>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</si>
  <si>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</si>
  <si>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</si>
  <si>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</si>
  <si>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</si>
  <si>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</si>
  <si>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</si>
  <si>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</si>
  <si>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</si>
  <si>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</si>
  <si>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</si>
  <si>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</si>
  <si>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</si>
  <si>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</si>
  <si>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</si>
  <si>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</si>
  <si>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</si>
  <si>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</si>
  <si>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</si>
  <si>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</si>
  <si>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</si>
  <si>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</si>
  <si>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</si>
  <si>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</si>
  <si>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</si>
  <si>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</si>
  <si>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</si>
  <si>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</si>
  <si>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</si>
  <si>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</si>
  <si>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</si>
  <si>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</si>
  <si>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</si>
  <si>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</si>
  <si>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</si>
  <si>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</si>
  <si>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</si>
  <si>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</si>
  <si>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</si>
  <si>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</si>
  <si>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</si>
  <si>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</si>
  <si>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</si>
  <si>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</si>
  <si>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</si>
  <si>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</si>
  <si>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</si>
  <si>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</si>
  <si>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</si>
  <si>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</si>
  <si>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</si>
  <si>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</si>
  <si>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</si>
  <si>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</si>
  <si>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</si>
  <si>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</si>
  <si>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</si>
  <si>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</si>
  <si>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</si>
  <si>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</si>
  <si>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</si>
  <si>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</si>
  <si>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</si>
  <si>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</si>
  <si>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</si>
  <si>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</si>
  <si>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</si>
  <si>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</si>
  <si>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</si>
  <si>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</si>
  <si>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</si>
  <si>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</si>
  <si>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</si>
  <si>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</si>
  <si>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</si>
  <si>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</si>
  <si>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</si>
  <si>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</si>
  <si>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</si>
  <si>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</si>
  <si>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</si>
  <si>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</si>
  <si>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</si>
  <si>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</si>
  <si>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</si>
  <si>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</si>
  <si>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</si>
  <si>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</si>
  <si>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</si>
  <si>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</si>
  <si>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</si>
  <si>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</si>
  <si>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</si>
  <si>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</si>
  <si>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</si>
  <si>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</si>
  <si>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</si>
  <si>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</si>
  <si>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</si>
  <si>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</si>
  <si>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</si>
  <si>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</si>
  <si>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</si>
  <si>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</si>
  <si>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</si>
  <si>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</si>
  <si>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</si>
  <si>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</si>
  <si>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</si>
  <si>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</si>
  <si>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</si>
  <si>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</si>
  <si>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</si>
  <si>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</si>
  <si>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</si>
  <si>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</si>
  <si>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</si>
  <si>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</si>
  <si>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</si>
  <si>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</si>
  <si>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</si>
  <si>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</si>
  <si>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</si>
  <si>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</si>
  <si>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(please specify)</t>
  </si>
  <si>
    <t>2.D.2. Paraffin wax use</t>
  </si>
  <si>
    <t>Amount</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</si>
  <si>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</si>
  <si>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</si>
  <si>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</si>
  <si>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</si>
  <si>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</si>
  <si>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</si>
  <si>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</si>
  <si>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</si>
  <si>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</si>
  <si>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</si>
  <si>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</si>
  <si>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</si>
  <si>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</si>
  <si>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</si>
  <si>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</si>
  <si>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Other CO2 and NMVOC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</si>
  <si>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</si>
  <si>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</si>
  <si>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</si>
  <si>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</si>
  <si>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</si>
  <si>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</si>
  <si>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</si>
  <si>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</si>
  <si>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</si>
  <si>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</si>
  <si>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</si>
  <si>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</si>
  <si>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</si>
  <si>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</si>
  <si>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</si>
  <si>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</si>
  <si>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</si>
  <si>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</si>
  <si>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</si>
  <si>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</si>
  <si>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</si>
  <si>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</si>
  <si>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</si>
  <si>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</si>
  <si>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</si>
  <si>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</si>
  <si>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</si>
  <si>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</si>
  <si>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</si>
  <si>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</si>
  <si>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</si>
  <si>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</si>
  <si>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</si>
  <si>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</si>
  <si>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</si>
  <si>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</si>
  <si>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</si>
  <si>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</si>
  <si>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</si>
  <si>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</si>
  <si>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</si>
  <si>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</si>
  <si>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</si>
  <si>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</si>
  <si>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</si>
  <si>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</si>
  <si>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</si>
  <si>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</si>
  <si>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</si>
  <si>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</si>
  <si>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</si>
  <si>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</si>
  <si>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</si>
  <si>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</si>
  <si>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</si>
  <si>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</si>
  <si>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</si>
  <si>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</si>
  <si>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</si>
  <si>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</si>
  <si>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</si>
  <si>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</si>
  <si>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</si>
  <si>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</si>
  <si>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</si>
  <si>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</si>
  <si>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</si>
  <si>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</si>
  <si>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</si>
  <si>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</si>
  <si>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</si>
  <si>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</si>
  <si>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</si>
  <si>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</si>
  <si>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</si>
  <si>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</si>
  <si>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</si>
  <si>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</si>
  <si>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</si>
  <si>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</si>
  <si>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</si>
  <si>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</si>
  <si>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</si>
  <si>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</si>
  <si>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</si>
  <si>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</si>
  <si>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</si>
  <si>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</si>
  <si>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</si>
  <si>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</si>
  <si>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</si>
  <si>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</si>
  <si>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</si>
  <si>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</si>
  <si>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</si>
  <si>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</si>
  <si>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</si>
  <si>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</si>
  <si>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</si>
  <si>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</si>
  <si>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</si>
  <si>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</si>
  <si>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</si>
  <si>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</si>
  <si>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</si>
  <si>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</si>
  <si>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</si>
  <si>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</si>
  <si>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</si>
  <si>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</si>
  <si>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</si>
  <si>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</si>
  <si>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</si>
  <si>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</si>
  <si>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</si>
  <si>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</si>
  <si>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</si>
  <si>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</si>
  <si>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</si>
  <si>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</si>
  <si>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</si>
  <si>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</si>
  <si>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</si>
  <si>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</si>
  <si>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</si>
  <si>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</si>
  <si>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</si>
  <si>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</si>
  <si>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</si>
  <si>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</si>
  <si>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</si>
  <si>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</si>
  <si>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</si>
  <si>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</si>
  <si>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</si>
  <si>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</si>
  <si>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</si>
  <si>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</si>
  <si>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</si>
  <si>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</si>
  <si>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</si>
  <si>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</si>
  <si>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</si>
  <si>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</si>
  <si>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</si>
  <si>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</si>
  <si>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</si>
  <si>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</si>
  <si>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</si>
  <si>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</si>
  <si>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</si>
  <si>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</si>
  <si>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</si>
  <si>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</si>
  <si>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</si>
  <si>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</si>
  <si>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</si>
  <si>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</si>
  <si>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</si>
  <si>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</si>
  <si>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</si>
  <si>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</si>
  <si>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</si>
  <si>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</si>
  <si>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</si>
  <si>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</si>
  <si>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</si>
  <si>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</si>
  <si>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</si>
  <si>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</si>
  <si>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</si>
  <si>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</si>
  <si>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</si>
  <si>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</si>
  <si>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NA,NE,NO</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</si>
  <si>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</si>
  <si>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</si>
  <si>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</si>
  <si>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</si>
  <si>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</si>
  <si>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</si>
  <si>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</si>
  <si>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</si>
  <si>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</si>
  <si>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</si>
  <si>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</si>
  <si>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</si>
  <si>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</si>
  <si>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</si>
  <si>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</si>
  <si>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</si>
  <si>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</si>
  <si>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</si>
  <si>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</si>
  <si>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</si>
  <si>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</si>
  <si>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</si>
  <si>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</si>
  <si>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</si>
  <si>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</si>
  <si>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</si>
  <si>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</si>
  <si>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</si>
  <si>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</si>
  <si>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</si>
  <si>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</si>
  <si>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</si>
  <si>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</si>
  <si>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</si>
  <si>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</si>
  <si>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</si>
  <si>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</si>
  <si>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</si>
  <si>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</si>
  <si>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</si>
  <si>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</si>
  <si>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</si>
  <si>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</si>
  <si>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</si>
  <si>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</si>
  <si>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</si>
  <si>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</si>
  <si>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</si>
  <si>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</si>
  <si>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</si>
  <si>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</si>
  <si>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</si>
  <si>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</si>
  <si>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</si>
  <si>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</si>
  <si>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</si>
  <si>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</si>
  <si>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</si>
  <si>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</si>
  <si>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</si>
  <si>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</si>
  <si>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</si>
  <si>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</si>
  <si>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</si>
  <si>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</si>
  <si>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</si>
  <si>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</si>
  <si>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</si>
  <si>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</si>
  <si>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</si>
  <si>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</si>
  <si>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</si>
  <si>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</si>
  <si>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</si>
  <si>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</si>
  <si>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</si>
  <si>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</si>
  <si>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</si>
  <si>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</si>
  <si>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</si>
  <si>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</si>
  <si>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</si>
  <si>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</si>
  <si>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</si>
  <si>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</si>
  <si>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</si>
  <si>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</si>
  <si>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</si>
  <si>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</si>
  <si>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</si>
  <si>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</si>
  <si>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</si>
  <si>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</si>
  <si>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</si>
  <si>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</si>
  <si>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</si>
  <si>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</si>
  <si>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</si>
  <si>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</si>
  <si>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</si>
  <si>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</si>
  <si>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</si>
  <si>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</si>
  <si>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</si>
  <si>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</si>
  <si>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</si>
  <si>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</si>
  <si>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</si>
  <si>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</si>
  <si>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</si>
  <si>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</si>
  <si>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</si>
  <si>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</si>
  <si>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</si>
  <si>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</si>
  <si>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</si>
  <si>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</si>
  <si>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</si>
  <si>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</si>
  <si>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</si>
  <si>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</si>
  <si>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</si>
  <si>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</si>
  <si>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</si>
  <si>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</si>
  <si>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</si>
  <si>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</si>
  <si>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</si>
  <si>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</si>
  <si>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</si>
  <si>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</si>
  <si>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</si>
  <si>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</si>
  <si>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</si>
  <si>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</si>
  <si>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</si>
  <si>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</si>
  <si>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</si>
  <si>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</si>
  <si>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</si>
  <si>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</si>
  <si>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</si>
  <si>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</si>
  <si>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</si>
  <si>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</si>
  <si>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</si>
  <si>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</si>
  <si>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</si>
  <si>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</si>
  <si>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</si>
  <si>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</si>
  <si>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</si>
  <si>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</si>
  <si>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</si>
  <si>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</si>
  <si>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</si>
  <si>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</si>
  <si>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</si>
  <si>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</si>
  <si>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</si>
  <si>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</si>
  <si>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</si>
  <si>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</si>
  <si>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</si>
  <si>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</si>
  <si>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</si>
  <si>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</si>
  <si>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</si>
  <si>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</si>
  <si>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</si>
  <si>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</si>
  <si>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</si>
  <si>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</si>
  <si>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</si>
  <si>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</si>
  <si>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</si>
  <si>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</si>
  <si>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</si>
  <si>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</si>
  <si>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</si>
  <si>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</si>
  <si>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</si>
  <si>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</si>
  <si>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</si>
  <si>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</si>
  <si>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</si>
  <si>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</si>
  <si>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</si>
  <si>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</si>
  <si>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</si>
  <si>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</si>
  <si>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</si>
  <si>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</si>
  <si>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</si>
  <si>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</si>
  <si>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</si>
  <si>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</si>
  <si>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</si>
  <si>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</si>
  <si>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</si>
  <si>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</si>
  <si>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t/>
  </si>
  <si>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</si>
  <si>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</si>
  <si>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</si>
  <si>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</si>
  <si>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</si>
  <si>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</si>
  <si>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</si>
  <si>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</si>
  <si>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</si>
  <si>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</si>
  <si>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</si>
  <si>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</si>
  <si>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</si>
  <si>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</si>
  <si>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</si>
  <si>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</si>
  <si>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</si>
  <si>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</si>
  <si>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</si>
  <si>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</si>
  <si>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</si>
  <si>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</si>
  <si>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</si>
  <si>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</si>
  <si>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</si>
  <si>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</si>
  <si>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</si>
  <si>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</si>
  <si>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</si>
  <si>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</si>
  <si>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</si>
  <si>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</si>
  <si>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</si>
  <si>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</si>
  <si>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</si>
  <si>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</si>
  <si>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</si>
  <si>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</si>
  <si>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</si>
  <si>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</si>
  <si>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</si>
  <si>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</si>
  <si>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</si>
  <si>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</si>
  <si>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</si>
  <si>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</si>
  <si>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</si>
  <si>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</si>
  <si>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</si>
  <si>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</si>
  <si>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</si>
  <si>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</si>
  <si>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</si>
  <si>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</si>
  <si>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</si>
  <si>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</si>
  <si>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</si>
  <si>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</si>
  <si>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</si>
  <si>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</si>
  <si>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</si>
  <si>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</si>
  <si>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</si>
  <si>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</si>
  <si>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</si>
  <si>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</si>
  <si>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</si>
  <si>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</si>
  <si>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</si>
  <si>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</si>
  <si>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</si>
  <si>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</si>
  <si>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</si>
  <si>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</si>
  <si>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</si>
  <si>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</si>
  <si>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</si>
  <si>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</si>
  <si>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</si>
  <si>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</si>
  <si>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</si>
  <si>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</si>
  <si>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</si>
  <si>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</si>
  <si>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</si>
  <si>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</si>
  <si>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</si>
  <si>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</si>
  <si>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</si>
  <si>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</si>
  <si>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</si>
  <si>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</si>
  <si>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</si>
  <si>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</si>
  <si>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</si>
  <si>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</si>
  <si>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</si>
  <si>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</si>
  <si>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</si>
  <si>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</si>
  <si>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</si>
  <si>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</si>
  <si>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</si>
  <si>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</si>
  <si>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</si>
  <si>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</si>
  <si>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</si>
  <si>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</si>
  <si>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</si>
  <si>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</si>
  <si>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</si>
  <si>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</si>
  <si>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</si>
  <si>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</si>
  <si>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</si>
  <si>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</si>
  <si>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</si>
  <si>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</si>
  <si>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</si>
  <si>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</si>
  <si>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</si>
  <si>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</si>
  <si>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</si>
  <si>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</si>
  <si>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</si>
  <si>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</si>
  <si>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</si>
  <si>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</si>
  <si>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</si>
  <si>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</si>
  <si>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</si>
  <si>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</si>
  <si>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</si>
  <si>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</si>
  <si>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</si>
  <si>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</si>
  <si>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</si>
  <si>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</si>
  <si>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</si>
  <si>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</si>
  <si>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</si>
  <si>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</si>
  <si>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</si>
  <si>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</si>
  <si>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</si>
  <si>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</si>
  <si>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</si>
  <si>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</si>
  <si>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</si>
  <si>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</si>
  <si>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</si>
  <si>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</si>
  <si>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</si>
  <si>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</si>
  <si>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</si>
  <si>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</si>
  <si>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</si>
  <si>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</si>
  <si>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</si>
  <si>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</si>
  <si>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</si>
  <si>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</si>
  <si>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</si>
  <si>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</si>
  <si>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</si>
  <si>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</si>
  <si>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</si>
  <si>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</si>
  <si>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</si>
  <si>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</si>
  <si>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</si>
  <si>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</si>
  <si>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</si>
  <si>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</si>
  <si>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</si>
  <si>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</si>
  <si>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</si>
  <si>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</si>
  <si>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</si>
  <si>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</si>
  <si>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</si>
  <si>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</si>
  <si>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</si>
  <si>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</si>
  <si>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</si>
  <si>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</si>
  <si>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</si>
  <si>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</si>
  <si>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</si>
  <si>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</si>
  <si>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</si>
  <si>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</si>
  <si>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</si>
  <si>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</si>
  <si>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</si>
  <si>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</si>
  <si>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</si>
  <si>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</si>
  <si>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</si>
  <si>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</si>
  <si>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</si>
  <si>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</si>
  <si>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</si>
  <si>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</si>
  <si>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</si>
  <si>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</si>
  <si>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</si>
  <si>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</si>
  <si>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</si>
  <si>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</si>
  <si>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</si>
  <si>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</si>
  <si>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</si>
  <si>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Emissions from 4(II).D.1.c WL WL are included in FL FL, due to technical reasons. CO2 is included in tabels 4.A -4.F. CH4 not estimatet because is not mandatory.</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</si>
  <si>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</si>
  <si>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</si>
  <si>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</si>
  <si>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</si>
  <si>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</si>
  <si>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</si>
  <si>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</si>
  <si>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</si>
  <si>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</si>
  <si>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</si>
  <si>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</si>
  <si>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</si>
  <si>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</si>
  <si>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</si>
  <si>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</si>
  <si>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</si>
  <si>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</si>
  <si>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</si>
  <si>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</si>
  <si>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</si>
  <si>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</si>
  <si>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</si>
  <si>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</si>
  <si>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</si>
  <si>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</si>
  <si>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</si>
  <si>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</si>
  <si>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</si>
  <si>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</si>
  <si>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</si>
  <si>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</si>
  <si>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</si>
  <si>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</si>
  <si>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</si>
  <si>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</si>
  <si>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</si>
  <si>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</si>
  <si>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</si>
  <si>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</si>
  <si>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</si>
  <si>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</si>
  <si>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</si>
  <si>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</si>
  <si>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</si>
  <si>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</si>
  <si>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</si>
  <si>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</si>
  <si>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</si>
  <si>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</si>
  <si>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</si>
  <si>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</si>
  <si>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</si>
  <si>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</si>
  <si>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</si>
  <si>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</si>
  <si>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</si>
  <si>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</si>
  <si>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</si>
  <si>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</si>
  <si>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</si>
  <si>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</si>
  <si>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</si>
  <si>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</si>
  <si>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</si>
  <si>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</si>
  <si>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FL FL</t>
  </si>
  <si>
    <r>
      <rPr>
        <sz val="9"/>
        <rFont val="Times New Roman"/>
      </rPr>
      <t xml:space="preserve">4.A.2. Land converted to forest land </t>
    </r>
    <r>
      <rPr>
        <sz val="9"/>
        <rFont val="Times New Roman"/>
        <vertAlign val="superscript"/>
      </rPr>
      <t>(10)</t>
    </r>
  </si>
  <si>
    <t>4.A.2.a. Cropland converted to forest land</t>
  </si>
  <si>
    <t>CL FL</t>
  </si>
  <si>
    <t>4.A.2.b. Grassland converted to forest land</t>
  </si>
  <si>
    <t>GL FL</t>
  </si>
  <si>
    <t>4.A.2.c. Wetlands converted to forest land</t>
  </si>
  <si>
    <t>WL FL</t>
  </si>
  <si>
    <t>4.A.2.d. Settlements converted to forest land</t>
  </si>
  <si>
    <t>SL FL</t>
  </si>
  <si>
    <t>4.A.2.e. Other land converted to forest land</t>
  </si>
  <si>
    <t>OL FL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</si>
  <si>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</si>
  <si>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</si>
  <si>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</si>
  <si>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</si>
  <si>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</si>
  <si>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</si>
  <si>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</si>
  <si>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</si>
  <si>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</si>
  <si>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</si>
  <si>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</si>
  <si>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</si>
  <si>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</si>
  <si>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</si>
  <si>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</si>
  <si>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</si>
  <si>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</si>
  <si>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</si>
  <si>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</si>
  <si>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</si>
  <si>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</si>
  <si>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 CL</t>
  </si>
  <si>
    <r>
      <rPr>
        <sz val="9"/>
        <rFont val="Times New Roman"/>
      </rPr>
      <t xml:space="preserve">4.B.2. Land converted to cropland </t>
    </r>
    <r>
      <rPr>
        <sz val="9"/>
        <rFont val="Times New Roman"/>
        <vertAlign val="superscript"/>
      </rPr>
      <t>(12)</t>
    </r>
  </si>
  <si>
    <t xml:space="preserve">4.B.2.a. Forest land converted to cropland . </t>
  </si>
  <si>
    <t>FL CL</t>
  </si>
  <si>
    <t xml:space="preserve">4.B.2.b. Grassland converted to cropland </t>
  </si>
  <si>
    <t>GL CL</t>
  </si>
  <si>
    <t>4.B.2.c. Wetlands converted to cropland</t>
  </si>
  <si>
    <t>WL CL</t>
  </si>
  <si>
    <t>4.B.2.d. Settlements converted to cropland</t>
  </si>
  <si>
    <t>SL CL</t>
  </si>
  <si>
    <t>4.B.2.e. Other land converted to cropland</t>
  </si>
  <si>
    <t>OL CL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</si>
  <si>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</si>
  <si>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</si>
  <si>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</si>
  <si>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</si>
  <si>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</si>
  <si>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</si>
  <si>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</si>
  <si>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</si>
  <si>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</si>
  <si>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</si>
  <si>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</si>
  <si>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</si>
  <si>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</si>
  <si>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</si>
  <si>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</si>
  <si>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</si>
  <si>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</si>
  <si>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</si>
  <si>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</si>
  <si>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</si>
  <si>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</si>
  <si>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</si>
  <si>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</si>
  <si>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 GL</t>
  </si>
  <si>
    <r>
      <rPr>
        <sz val="9"/>
        <rFont val="Times New Roman"/>
      </rPr>
      <t xml:space="preserve">4.C.2. Land converted to grassland </t>
    </r>
    <r>
      <rPr>
        <sz val="9"/>
        <rFont val="Times New Roman"/>
        <vertAlign val="superscript"/>
      </rPr>
      <t xml:space="preserve">(11) </t>
    </r>
  </si>
  <si>
    <t>4.C.2.a. Forest land converted to grassland</t>
  </si>
  <si>
    <t>FL GL</t>
  </si>
  <si>
    <t>4.C.2.b. Cropland converted to grassland</t>
  </si>
  <si>
    <t>CL GL</t>
  </si>
  <si>
    <t>4.C.2.c. Wetlands converted to grassland</t>
  </si>
  <si>
    <t>WL GL</t>
  </si>
  <si>
    <t>4.C.2.d. Settlements converted to grassland</t>
  </si>
  <si>
    <t>SL GL</t>
  </si>
  <si>
    <t>4.C.2.e. Other land converted to grassland</t>
  </si>
  <si>
    <t>OL GL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</si>
  <si>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</si>
  <si>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</si>
  <si>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</si>
  <si>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</si>
  <si>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</si>
  <si>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</si>
  <si>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</si>
  <si>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</si>
  <si>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</si>
  <si>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</si>
  <si>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</si>
  <si>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</si>
  <si>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</si>
  <si>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</si>
  <si>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</si>
  <si>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</si>
  <si>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</si>
  <si>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</si>
  <si>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</si>
  <si>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</si>
  <si>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</si>
  <si>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</si>
  <si>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</si>
  <si>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</si>
  <si>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FL OWL</t>
  </si>
  <si>
    <t>4.D.2.c.ii. Cropland converted to other wetlands</t>
  </si>
  <si>
    <t>CL OWL</t>
  </si>
  <si>
    <t>4.D.2.c.iii. Grassland converted to other wetlands</t>
  </si>
  <si>
    <t>GL OWL</t>
  </si>
  <si>
    <t>4.D.2.c.iv. Settlements converted to other wetlands</t>
  </si>
  <si>
    <t>SL OWL</t>
  </si>
  <si>
    <t>4.D.2.c.v. Other land converted to other wetlands</t>
  </si>
  <si>
    <t>OL OWL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</si>
  <si>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</si>
  <si>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</si>
  <si>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</si>
  <si>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</si>
  <si>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</si>
  <si>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</si>
  <si>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</si>
  <si>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</si>
  <si>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</si>
  <si>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</si>
  <si>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</si>
  <si>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</si>
  <si>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</si>
  <si>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</si>
  <si>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SL SL</t>
  </si>
  <si>
    <t>4.E.2.a. Forest land converted to settlements</t>
  </si>
  <si>
    <t>FL SL</t>
  </si>
  <si>
    <t>4.E.2.b. Cropland converted to settlements</t>
  </si>
  <si>
    <t>CL SL</t>
  </si>
  <si>
    <t>4.E.2.c. Grassland converted to settlements</t>
  </si>
  <si>
    <t>GL SL</t>
  </si>
  <si>
    <t>4.E.2.d. Wetlands converted to settlements</t>
  </si>
  <si>
    <t>WL SL</t>
  </si>
  <si>
    <t>4.E.2.e. Other Land converted to settlements</t>
  </si>
  <si>
    <t>OL SL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</si>
  <si>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</si>
  <si>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</si>
  <si>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</si>
  <si>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</si>
  <si>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</si>
  <si>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</si>
  <si>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</si>
  <si>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</si>
  <si>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</si>
  <si>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</si>
  <si>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</si>
  <si>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</si>
  <si>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FL OL</t>
  </si>
  <si>
    <t>4.F.2.b. Cropland converted to other land</t>
  </si>
  <si>
    <t>CL OL</t>
  </si>
  <si>
    <t>4.F.2.c. Grassland converted  to other land</t>
  </si>
  <si>
    <t>GL OL</t>
  </si>
  <si>
    <t>4.F.2.d. Wetlands converted to other land</t>
  </si>
  <si>
    <t>WL OL</t>
  </si>
  <si>
    <t>4.F.2.e. Settlements converted to other land</t>
  </si>
  <si>
    <t>SL OL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</si>
  <si>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</si>
  <si>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</si>
  <si>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</si>
  <si>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</si>
  <si>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</si>
  <si>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</si>
  <si>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</si>
  <si>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</si>
  <si>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</si>
  <si>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</si>
  <si>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</si>
  <si>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</si>
  <si>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</si>
  <si>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</si>
  <si>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</si>
  <si>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</si>
  <si>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</si>
  <si>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</si>
  <si>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</si>
  <si>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</si>
  <si>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</si>
  <si>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</si>
  <si>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</si>
  <si>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</si>
  <si>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</si>
  <si>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</si>
  <si>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</si>
  <si>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</si>
  <si>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</si>
  <si>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</si>
  <si>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</si>
  <si>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</si>
  <si>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</si>
  <si>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</si>
  <si>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</si>
  <si>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</si>
  <si>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</si>
  <si>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</si>
  <si>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</si>
  <si>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</si>
  <si>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</si>
  <si>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</si>
  <si>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</si>
  <si>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</si>
  <si>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</si>
  <si>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</si>
  <si>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</si>
  <si>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</si>
  <si>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</si>
  <si>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</si>
  <si>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</si>
  <si>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</si>
  <si>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</si>
  <si>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</si>
  <si>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</si>
  <si>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</si>
  <si>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</si>
  <si>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</si>
  <si>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</si>
  <si>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</si>
  <si>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</si>
  <si>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</si>
  <si>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</si>
  <si>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</si>
  <si>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</si>
  <si>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</si>
  <si>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</si>
  <si>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GL GL_</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</si>
  <si>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</si>
  <si>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</si>
  <si>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</si>
  <si>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</si>
  <si>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</si>
  <si>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</si>
  <si>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</si>
  <si>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</si>
  <si>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</si>
  <si>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</si>
  <si>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</si>
  <si>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</si>
  <si>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</si>
  <si>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</si>
  <si>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</si>
  <si>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</si>
  <si>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</si>
  <si>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</si>
  <si>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</si>
  <si>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</si>
  <si>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</si>
  <si>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</si>
  <si>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</si>
  <si>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</si>
  <si>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</si>
  <si>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</si>
  <si>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</si>
  <si>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</si>
  <si>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</si>
  <si>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</si>
  <si>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</si>
  <si>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</si>
  <si>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</si>
  <si>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</si>
  <si>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</si>
  <si>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</si>
  <si>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</si>
  <si>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</si>
  <si>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</si>
  <si>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</si>
  <si>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</si>
  <si>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</si>
  <si>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</si>
  <si>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</si>
  <si>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</si>
  <si>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</si>
  <si>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</si>
  <si>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</si>
  <si>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</si>
  <si>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</si>
  <si>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</si>
  <si>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</si>
  <si>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</si>
  <si>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</si>
  <si>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</si>
  <si>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</si>
  <si>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</si>
  <si>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</si>
  <si>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</si>
  <si>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</si>
  <si>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</si>
  <si>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</si>
  <si>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</si>
  <si>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</si>
  <si>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</si>
  <si>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</si>
  <si>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</si>
  <si>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</si>
  <si>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</si>
  <si>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</si>
  <si>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</si>
  <si>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</si>
  <si>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</si>
  <si>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</si>
  <si>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</si>
  <si>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</si>
  <si>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</si>
  <si>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</si>
  <si>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</si>
  <si>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</si>
  <si>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</si>
  <si>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</si>
  <si>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</si>
  <si>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</si>
  <si>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</si>
  <si>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</si>
  <si>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</si>
  <si>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</si>
  <si>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</si>
  <si>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</si>
  <si>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</si>
  <si>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</si>
  <si>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</si>
  <si>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</si>
  <si>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</si>
  <si>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</si>
  <si>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</si>
  <si>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</si>
  <si>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</si>
  <si>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</si>
  <si>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</si>
  <si>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</si>
  <si>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</si>
  <si>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</si>
  <si>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</si>
  <si>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</si>
  <si>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</si>
  <si>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</si>
  <si>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</si>
  <si>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</si>
  <si>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</si>
  <si>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</si>
  <si>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</si>
  <si>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</si>
  <si>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</si>
  <si>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</si>
  <si>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</si>
  <si>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</si>
  <si>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</si>
  <si>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</si>
  <si>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</si>
  <si>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</si>
  <si>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</si>
  <si>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</si>
  <si>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</si>
  <si>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</si>
  <si>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</si>
  <si>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</si>
  <si>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</si>
  <si>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</si>
  <si>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</si>
  <si>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</si>
  <si>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</si>
  <si>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</si>
  <si>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</si>
  <si>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</si>
  <si>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</si>
  <si>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</si>
  <si>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</si>
  <si>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</si>
  <si>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</si>
  <si>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</si>
  <si>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</si>
  <si>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</si>
  <si>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</si>
  <si>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</si>
  <si>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</si>
  <si>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</si>
  <si>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</si>
  <si>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</si>
  <si>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</si>
  <si>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</si>
  <si>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</si>
  <si>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</si>
  <si>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</si>
  <si>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</si>
  <si>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</si>
  <si>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</si>
  <si>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</si>
  <si>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</si>
  <si>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</si>
  <si>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</si>
  <si>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</si>
  <si>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</si>
  <si>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</si>
  <si>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</si>
  <si>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</si>
  <si>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</si>
  <si>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</si>
  <si>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</si>
  <si>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P&amp;P</t>
  </si>
  <si>
    <r>
      <t xml:space="preserve">4.G.3. Other </t>
    </r>
    <r>
      <rPr>
        <i/>
        <sz val="9"/>
        <rFont val="Times New Roman"/>
      </rPr>
      <t>(please specify)</t>
    </r>
  </si>
  <si>
    <t>O</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</si>
  <si>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</si>
  <si>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</si>
  <si>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</si>
  <si>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</si>
  <si>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</si>
  <si>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</si>
  <si>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</si>
  <si>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</si>
  <si>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</si>
  <si>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</si>
  <si>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</si>
  <si>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</si>
  <si>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</si>
  <si>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</si>
  <si>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</si>
  <si>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</si>
  <si>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</si>
  <si>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</si>
  <si>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</si>
  <si>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</si>
  <si>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</si>
  <si>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</si>
  <si>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</si>
  <si>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</si>
  <si>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</si>
  <si>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</si>
  <si>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</si>
  <si>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</si>
  <si>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</si>
  <si>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</si>
  <si>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</si>
  <si>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</si>
  <si>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</si>
  <si>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</si>
  <si>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</si>
  <si>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</si>
  <si>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</si>
  <si>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</si>
  <si>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</si>
  <si>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</si>
  <si>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</si>
  <si>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</si>
  <si>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</si>
  <si>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</si>
  <si>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</si>
  <si>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</si>
  <si>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</si>
  <si>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</si>
  <si>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</si>
  <si>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</si>
  <si>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</si>
  <si>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</si>
  <si>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</si>
  <si>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</si>
  <si>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</si>
  <si>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</si>
  <si>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</si>
  <si>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</si>
  <si>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</si>
  <si>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</si>
  <si>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</si>
  <si>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</si>
  <si>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</si>
  <si>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</si>
  <si>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</si>
  <si>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</si>
  <si>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</si>
  <si>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</si>
  <si>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</si>
  <si>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</si>
  <si>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</si>
  <si>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</si>
  <si>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</si>
  <si>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</si>
  <si>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</si>
  <si>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</si>
  <si>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</si>
  <si>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</si>
  <si>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</si>
  <si>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</si>
  <si>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</si>
  <si>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</si>
  <si>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</si>
  <si>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</si>
  <si>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</si>
  <si>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</si>
  <si>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</si>
  <si>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</si>
  <si>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</si>
  <si>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</si>
  <si>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</si>
  <si>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</si>
  <si>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</si>
  <si>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</si>
  <si>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</si>
  <si>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</si>
  <si>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</si>
  <si>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</si>
  <si>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</si>
  <si>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</si>
  <si>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</si>
  <si>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</si>
  <si>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</si>
  <si>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</si>
  <si>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</si>
  <si>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</si>
  <si>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</si>
  <si>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</si>
  <si>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</si>
  <si>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</si>
  <si>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</si>
  <si>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</si>
  <si>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</si>
  <si>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</si>
  <si>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</si>
  <si>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</si>
  <si>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</si>
  <si>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</si>
  <si>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</si>
  <si>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</si>
  <si>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</si>
  <si>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</si>
  <si>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</si>
  <si>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</si>
  <si>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</si>
  <si>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</si>
  <si>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</si>
  <si>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</si>
  <si>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</si>
  <si>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</si>
  <si>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</si>
  <si>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</si>
  <si>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</si>
  <si>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</si>
  <si>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</si>
  <si>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</si>
  <si>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5.B.1.b. Open air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</si>
  <si>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</si>
  <si>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</si>
  <si>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</si>
  <si>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</si>
  <si>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</si>
  <si>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</si>
  <si>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</si>
  <si>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</si>
  <si>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</si>
  <si>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</si>
  <si>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</si>
  <si>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</si>
  <si>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</si>
  <si>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</si>
  <si>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</si>
  <si>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</si>
  <si>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</si>
  <si>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</si>
  <si>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</si>
  <si>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</si>
  <si>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</si>
  <si>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</si>
  <si>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</si>
  <si>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</si>
  <si>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</si>
  <si>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</si>
  <si>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</si>
  <si>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</si>
  <si>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</si>
  <si>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</si>
  <si>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</si>
  <si>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</si>
  <si>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</si>
  <si>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</si>
  <si>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</si>
  <si>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</si>
  <si>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</si>
  <si>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</si>
  <si>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</si>
  <si>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</si>
  <si>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</si>
  <si>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</si>
  <si>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</si>
  <si>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</si>
  <si>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</si>
  <si>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</si>
  <si>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</si>
  <si>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</si>
  <si>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</si>
  <si>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</si>
  <si>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</si>
  <si>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</si>
  <si>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</si>
  <si>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</si>
  <si>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</si>
  <si>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</si>
  <si>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</si>
  <si>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</si>
  <si>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</si>
  <si>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</si>
  <si>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</si>
  <si>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</si>
  <si>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</si>
  <si>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</si>
  <si>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</si>
  <si>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</si>
  <si>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</si>
  <si>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</si>
  <si>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</si>
  <si>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</si>
  <si>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</si>
  <si>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</si>
  <si>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</si>
  <si>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</si>
  <si>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</si>
  <si>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</si>
  <si>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</si>
  <si>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</si>
  <si>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</si>
  <si>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</si>
  <si>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</si>
  <si>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</si>
  <si>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</si>
  <si>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</si>
  <si>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</si>
  <si>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</si>
  <si>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</si>
  <si>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</si>
  <si>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</si>
  <si>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</si>
  <si>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</si>
  <si>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</si>
  <si>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</si>
  <si>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</si>
  <si>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</si>
  <si>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</si>
  <si>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</si>
  <si>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</si>
  <si>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</si>
  <si>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</si>
  <si>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</si>
  <si>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</si>
  <si>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</si>
  <si>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</si>
  <si>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</si>
  <si>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</si>
  <si>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</si>
  <si>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</si>
  <si>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</si>
  <si>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</si>
  <si>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</si>
  <si>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</si>
  <si>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</si>
  <si>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</si>
  <si>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</si>
  <si>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</si>
  <si>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</si>
  <si>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</si>
  <si>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</si>
  <si>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</si>
  <si>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</si>
  <si>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</si>
  <si>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</si>
  <si>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</si>
  <si>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</si>
  <si>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</si>
  <si>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</si>
  <si>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</si>
  <si>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</si>
  <si>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</si>
  <si>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</si>
  <si>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</si>
  <si>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</si>
  <si>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</si>
  <si>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</si>
  <si>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</si>
  <si>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</si>
  <si>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</si>
  <si>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</si>
  <si>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</si>
  <si>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</si>
  <si>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</si>
  <si>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</si>
  <si>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</si>
  <si>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</si>
  <si>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</si>
  <si>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</si>
  <si>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</si>
  <si>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</si>
  <si>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</si>
  <si>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</si>
  <si>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</si>
  <si>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</si>
  <si>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</si>
  <si>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</si>
  <si>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</si>
  <si>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</si>
  <si>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</si>
  <si>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</si>
  <si>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</si>
  <si>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</si>
  <si>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</si>
  <si>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</si>
  <si>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</si>
  <si>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</si>
  <si>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</si>
  <si>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</si>
  <si>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</si>
  <si>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</si>
  <si>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</si>
  <si>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</si>
  <si>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</si>
  <si>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</si>
  <si>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</si>
  <si>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</si>
  <si>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</si>
  <si>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</si>
  <si>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</si>
  <si>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</si>
  <si>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</si>
  <si>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</si>
  <si>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</si>
  <si>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</si>
  <si>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D,CS,NA</t>
  </si>
  <si>
    <t>T1,T2,T3,CS,NA</t>
  </si>
  <si>
    <t>T2,NA</t>
  </si>
  <si>
    <t>CS,NA</t>
  </si>
  <si>
    <t>T1,T2,NA</t>
  </si>
  <si>
    <t>T2,T3,NA</t>
  </si>
  <si>
    <t>T3,NA</t>
  </si>
  <si>
    <t>2.  Industrial processes</t>
  </si>
  <si>
    <t>CS,NA,NO</t>
  </si>
  <si>
    <t>CS</t>
  </si>
  <si>
    <t>T1b,NA</t>
  </si>
  <si>
    <t>D,NA</t>
  </si>
  <si>
    <t>T2</t>
  </si>
  <si>
    <t>D</t>
  </si>
  <si>
    <t>T1b</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</si>
  <si>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</si>
  <si>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</si>
  <si>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</si>
  <si>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</si>
  <si>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</si>
  <si>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</si>
  <si>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</si>
  <si>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</si>
  <si>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</si>
  <si>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</si>
  <si>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</si>
  <si>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</si>
  <si>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</si>
  <si>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</si>
  <si>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</si>
  <si>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</si>
  <si>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</si>
  <si>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</si>
  <si>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</si>
  <si>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</si>
  <si>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</si>
  <si>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</si>
  <si>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</si>
  <si>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</si>
  <si>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</si>
  <si>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</si>
  <si>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</si>
  <si>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</si>
  <si>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</si>
  <si>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</si>
  <si>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</si>
  <si>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</si>
  <si>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</si>
  <si>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</si>
  <si>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</si>
  <si>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</si>
  <si>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</si>
  <si>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</si>
  <si>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</si>
  <si>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</si>
  <si>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</si>
  <si>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</si>
  <si>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</si>
  <si>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</si>
  <si>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</si>
  <si>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</si>
  <si>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</si>
  <si>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</si>
  <si>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</si>
  <si>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</si>
  <si>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</si>
  <si>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</si>
  <si>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</si>
  <si>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</si>
  <si>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</si>
  <si>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</si>
  <si>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</si>
  <si>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</si>
  <si>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</si>
  <si>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</si>
  <si>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</si>
  <si>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</si>
  <si>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</si>
  <si>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</si>
  <si>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</si>
  <si>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</si>
  <si>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</si>
  <si>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</si>
  <si>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</si>
  <si>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</si>
  <si>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</si>
  <si>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</si>
  <si>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</si>
  <si>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</si>
  <si>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</si>
  <si>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</si>
  <si>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</si>
  <si>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</si>
  <si>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</si>
  <si>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</si>
  <si>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</si>
  <si>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</si>
  <si>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</si>
  <si>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</si>
  <si>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</si>
  <si>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</si>
  <si>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</si>
  <si>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</si>
  <si>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</si>
  <si>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</si>
  <si>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</si>
  <si>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</si>
  <si>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</si>
  <si>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</si>
  <si>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</si>
  <si>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</si>
  <si>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</si>
  <si>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</si>
  <si>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</si>
  <si>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</si>
  <si>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</si>
  <si>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</si>
  <si>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</si>
  <si>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</si>
  <si>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</si>
  <si>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</si>
  <si>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</si>
  <si>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</si>
  <si>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</si>
  <si>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</si>
  <si>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</si>
  <si>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</si>
  <si>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</si>
  <si>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</si>
  <si>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</si>
  <si>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</si>
  <si>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</si>
  <si>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</si>
  <si>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</si>
  <si>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</si>
  <si>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</si>
  <si>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</si>
  <si>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</si>
  <si>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</si>
  <si>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</si>
  <si>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</si>
  <si>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</si>
  <si>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</si>
  <si>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</si>
  <si>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</si>
  <si>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</si>
  <si>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</si>
  <si>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</si>
  <si>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</si>
  <si>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</si>
  <si>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</si>
  <si>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</si>
  <si>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</si>
  <si>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</si>
  <si>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</si>
  <si>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</si>
  <si>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</si>
  <si>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</si>
  <si>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</si>
  <si>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</si>
  <si>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</si>
  <si>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</si>
  <si>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</si>
  <si>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</si>
  <si>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</si>
  <si>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</si>
  <si>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</si>
  <si>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</si>
  <si>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</si>
  <si>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</si>
  <si>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</si>
  <si>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</si>
  <si>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</si>
  <si>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</si>
  <si>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</si>
  <si>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</si>
  <si>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</si>
  <si>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</si>
  <si>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</si>
  <si>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</si>
  <si>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</si>
  <si>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</si>
  <si>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</si>
  <si>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</si>
  <si>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</si>
  <si>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</si>
  <si>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</si>
  <si>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</si>
  <si>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</si>
  <si>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</si>
  <si>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</si>
  <si>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</si>
  <si>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</si>
  <si>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</si>
  <si>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</si>
  <si>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</si>
  <si>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</si>
  <si>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</si>
  <si>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</si>
  <si>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</si>
  <si>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</si>
  <si>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</si>
  <si>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</si>
  <si>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</si>
  <si>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</si>
  <si>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</si>
  <si>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</si>
  <si>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</si>
  <si>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</si>
  <si>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</si>
  <si>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</si>
  <si>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</si>
  <si>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</si>
  <si>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</si>
  <si>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</si>
  <si>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</si>
  <si>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</si>
  <si>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</si>
  <si>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</si>
  <si>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</si>
  <si>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</si>
  <si>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</si>
  <si>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</si>
  <si>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</si>
  <si>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</si>
  <si>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</si>
  <si>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</si>
  <si>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</si>
  <si>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</si>
  <si>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</si>
  <si>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</si>
  <si>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</si>
  <si>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</si>
  <si>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</si>
  <si>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</si>
  <si>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</si>
  <si>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</si>
  <si>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</si>
  <si>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Other carbon-containing fertilizers</t>
  </si>
  <si>
    <t>The application of UAN contributes less than 0.05% of the national total GHG emissions and does not exceed 500 kt CO2 eq. It is considered below the threshold of significance pursuant to decision 24/CP.19, annex I, paragraph 37(b).</t>
  </si>
  <si>
    <r>
      <t>CH</t>
    </r>
    <r>
      <rPr>
        <sz val="9"/>
        <rFont val="Times New Roman"/>
        <vertAlign val="subscript"/>
      </rPr>
      <t>4</t>
    </r>
  </si>
  <si>
    <t>4. Land Use, Land-Use Change and Forestry</t>
  </si>
  <si>
    <t>Sectors/Totals &gt; Land use, land-use change and forestry</t>
  </si>
  <si>
    <t>Sectors/Totals &gt; Land use, land-use change and forestry &gt; Forest land &gt; Drainage &amp; rewetting and other management of soils (CO₂, N₂O, CH₄) &gt; Forest land remaining forest land &gt; Total organic soils &gt; Drained organic soils &gt; FL FL</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</si>
  <si>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</si>
  <si>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</si>
  <si>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</si>
  <si>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</si>
  <si>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Transport &gt; Road transportation &gt; Heavy duty trucks and buses &gt; Gasoline</t>
  </si>
  <si>
    <t>Since the energy statistic of Liechtenstein provides only data on total fuel consumption, it is not possible to split emissions further according to vehicle type under 1A3bi - 1A3biv. Therefore, total emissions from road transport are reported under 1A3bi using implied emission factors accounting for all vehicle types. Therefore, for the other vehicle categories no emissions are reported under 1A3bii - 1A3biv and the notation key IE is applied.</t>
  </si>
  <si>
    <t>Sectors/Totals &gt; Energy &gt; Fuel combustion activities (sectoral approach) &gt; Transport &gt; Road transportation &gt; Light duty trucks &gt; Diesel oil</t>
  </si>
  <si>
    <t>Sectors/Totals &gt; Energy &gt; Fuel combustion activities (sectoral approach) &gt; Transport &gt; Road transportation &gt; Heavy duty trucks and buses &gt; Diesel oil</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</si>
  <si>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</si>
  <si>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Diesel oil</t>
  </si>
  <si>
    <t>Sectors/Totals &gt; Waste &gt; Wastewater treatment and discharge &gt; Industrial wastewater</t>
  </si>
  <si>
    <r>
      <t>N</t>
    </r>
    <r>
      <rPr>
        <sz val="9"/>
        <rFont val="Times New Roman"/>
        <vertAlign val="subscript"/>
      </rPr>
      <t>2</t>
    </r>
    <r>
      <rPr>
        <sz val="9"/>
        <rFont val="Times New Roman"/>
      </rPr>
      <t>O</t>
    </r>
  </si>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</sst>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2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214.79093932707679</v>
      </c>
      <c r="D10" s="17">
        <v>0.05370648850020969</v>
      </c>
      <c r="E10" s="17">
        <v>0.005801580975765674</v>
      </c>
      <c r="F10" s="17" t="s">
        <v>79</v>
      </c>
      <c r="G10" s="17" t="s">
        <v>79</v>
      </c>
      <c r="H10" s="17" t="s">
        <v>79</v>
      </c>
      <c r="I10" s="18" t="s">
        <v>79</v>
      </c>
      <c r="J10" s="19">
        <v>217.83213996366058</v>
      </c>
    </row>
    <row r="11" ht="18" customHeight="1" x14ac:dyDescent="0.2" s="1" customFormat="1">
      <c r="B11" s="20" t="s">
        <v>80</v>
      </c>
      <c r="C11" s="21">
        <v>214.79077534956957</v>
      </c>
      <c r="D11" s="21">
        <v>0.032847708670597796</v>
      </c>
      <c r="E11" s="21">
        <v>0.005801580975765674</v>
      </c>
      <c r="F11" s="21" t="s">
        <v>79</v>
      </c>
      <c r="G11" s="21" t="s">
        <v>79</v>
      </c>
      <c r="H11" s="21" t="s">
        <v>79</v>
      </c>
      <c r="I11" s="22" t="s">
        <v>79</v>
      </c>
      <c r="J11" s="23">
        <v>217.24793015092422</v>
      </c>
    </row>
    <row r="12" ht="18" customHeight="1" x14ac:dyDescent="0.2" s="1" customFormat="1">
      <c r="B12" s="24" t="s">
        <v>81</v>
      </c>
      <c r="C12" s="21">
        <v>1.8782280000000002</v>
      </c>
      <c r="D12" s="21">
        <v>0.0009406643788800001</v>
      </c>
      <c r="E12" s="21">
        <v>0.00019339936128</v>
      </c>
      <c r="F12" s="21" t="s">
        <v>79</v>
      </c>
      <c r="G12" s="21" t="s">
        <v>79</v>
      </c>
      <c r="H12" s="21" t="s">
        <v>79</v>
      </c>
      <c r="I12" s="22" t="s">
        <v>79</v>
      </c>
      <c r="J12" s="23">
        <v>1.9558174333478402</v>
      </c>
    </row>
    <row r="13" ht="18" customHeight="1" x14ac:dyDescent="0.2" s="1" customFormat="1">
      <c r="B13" s="25" t="s">
        <v>82</v>
      </c>
      <c r="C13" s="26">
        <v>1.8782280000000002</v>
      </c>
      <c r="D13" s="26">
        <v>0.0009406643788800001</v>
      </c>
      <c r="E13" s="26">
        <v>0.00019339936128</v>
      </c>
      <c r="F13" s="27" t="s">
        <v>83</v>
      </c>
      <c r="G13" s="27" t="s">
        <v>83</v>
      </c>
      <c r="H13" s="27" t="s">
        <v>83</v>
      </c>
      <c r="I13" s="28" t="s">
        <v>83</v>
      </c>
      <c r="J13" s="29">
        <v>1.9558174333478402</v>
      </c>
    </row>
    <row r="14" ht="18" customHeight="1" x14ac:dyDescent="0.2" s="1" customFormat="1">
      <c r="B14" s="25" t="s">
        <v>84</v>
      </c>
      <c r="C14" s="26" t="s">
        <v>85</v>
      </c>
      <c r="D14" s="26" t="s">
        <v>85</v>
      </c>
      <c r="E14" s="26" t="s">
        <v>85</v>
      </c>
      <c r="F14" s="27" t="s">
        <v>85</v>
      </c>
      <c r="G14" s="27" t="s">
        <v>85</v>
      </c>
      <c r="H14" s="27" t="s">
        <v>85</v>
      </c>
      <c r="I14" s="28" t="s">
        <v>85</v>
      </c>
      <c r="J14" s="29" t="s">
        <v>85</v>
      </c>
    </row>
    <row r="15" ht="18" customHeight="1" x14ac:dyDescent="0.2" s="1" customFormat="1">
      <c r="B15" s="30" t="s">
        <v>86</v>
      </c>
      <c r="C15" s="31" t="s">
        <v>85</v>
      </c>
      <c r="D15" s="31" t="s">
        <v>85</v>
      </c>
      <c r="E15" s="31" t="s">
        <v>85</v>
      </c>
      <c r="F15" s="32" t="s">
        <v>85</v>
      </c>
      <c r="G15" s="32" t="s">
        <v>85</v>
      </c>
      <c r="H15" s="32" t="s">
        <v>85</v>
      </c>
      <c r="I15" s="33" t="s">
        <v>85</v>
      </c>
      <c r="J15" s="34" t="s">
        <v>85</v>
      </c>
    </row>
    <row r="16" ht="18" customHeight="1" x14ac:dyDescent="0.2" s="1" customFormat="1">
      <c r="B16" s="35" t="s">
        <v>87</v>
      </c>
      <c r="C16" s="21">
        <v>37.472239174774884</v>
      </c>
      <c r="D16" s="21">
        <v>0.0006601371491197384</v>
      </c>
      <c r="E16" s="21">
        <v>0.00028142264747990967</v>
      </c>
      <c r="F16" s="21" t="s">
        <v>79</v>
      </c>
      <c r="G16" s="21" t="s">
        <v>79</v>
      </c>
      <c r="H16" s="21" t="s">
        <v>79</v>
      </c>
      <c r="I16" s="22" t="s">
        <v>79</v>
      </c>
      <c r="J16" s="23">
        <v>37.56530001653241</v>
      </c>
    </row>
    <row r="17" ht="18" customHeight="1" x14ac:dyDescent="0.2" s="1" customFormat="1">
      <c r="B17" s="25" t="s">
        <v>88</v>
      </c>
      <c r="C17" s="26" t="s">
        <v>85</v>
      </c>
      <c r="D17" s="26" t="s">
        <v>85</v>
      </c>
      <c r="E17" s="26" t="s">
        <v>85</v>
      </c>
      <c r="F17" s="27" t="s">
        <v>85</v>
      </c>
      <c r="G17" s="27" t="s">
        <v>85</v>
      </c>
      <c r="H17" s="27" t="s">
        <v>85</v>
      </c>
      <c r="I17" s="28" t="s">
        <v>85</v>
      </c>
      <c r="J17" s="29" t="s">
        <v>85</v>
      </c>
    </row>
    <row r="18" ht="18" customHeight="1" x14ac:dyDescent="0.2" s="1" customFormat="1">
      <c r="B18" s="25" t="s">
        <v>89</v>
      </c>
      <c r="C18" s="26" t="s">
        <v>85</v>
      </c>
      <c r="D18" s="26" t="s">
        <v>85</v>
      </c>
      <c r="E18" s="26" t="s">
        <v>85</v>
      </c>
      <c r="F18" s="27" t="s">
        <v>85</v>
      </c>
      <c r="G18" s="27" t="s">
        <v>85</v>
      </c>
      <c r="H18" s="27" t="s">
        <v>85</v>
      </c>
      <c r="I18" s="28" t="s">
        <v>85</v>
      </c>
      <c r="J18" s="29" t="s">
        <v>85</v>
      </c>
    </row>
    <row r="19" ht="18" customHeight="1" x14ac:dyDescent="0.2" s="1" customFormat="1">
      <c r="B19" s="25" t="s">
        <v>90</v>
      </c>
      <c r="C19" s="26" t="s">
        <v>85</v>
      </c>
      <c r="D19" s="26" t="s">
        <v>85</v>
      </c>
      <c r="E19" s="26" t="s">
        <v>85</v>
      </c>
      <c r="F19" s="27" t="s">
        <v>85</v>
      </c>
      <c r="G19" s="27" t="s">
        <v>85</v>
      </c>
      <c r="H19" s="27" t="s">
        <v>85</v>
      </c>
      <c r="I19" s="28" t="s">
        <v>85</v>
      </c>
      <c r="J19" s="29" t="s">
        <v>85</v>
      </c>
    </row>
    <row r="20" ht="18" customHeight="1" x14ac:dyDescent="0.2" s="1" customFormat="1">
      <c r="B20" s="25" t="s">
        <v>91</v>
      </c>
      <c r="C20" s="26" t="s">
        <v>85</v>
      </c>
      <c r="D20" s="26" t="s">
        <v>85</v>
      </c>
      <c r="E20" s="26" t="s">
        <v>85</v>
      </c>
      <c r="F20" s="27" t="s">
        <v>85</v>
      </c>
      <c r="G20" s="27" t="s">
        <v>85</v>
      </c>
      <c r="H20" s="27" t="s">
        <v>85</v>
      </c>
      <c r="I20" s="28" t="s">
        <v>85</v>
      </c>
      <c r="J20" s="29" t="s">
        <v>85</v>
      </c>
    </row>
    <row r="21" ht="18" customHeight="1" x14ac:dyDescent="0.2" s="1" customFormat="1">
      <c r="B21" s="25" t="s">
        <v>92</v>
      </c>
      <c r="C21" s="26">
        <v>35.06640446541056</v>
      </c>
      <c r="D21" s="26">
        <v>0.0005509244633680314</v>
      </c>
      <c r="E21" s="26">
        <v>0.00017326125515680315</v>
      </c>
      <c r="F21" s="27" t="s">
        <v>83</v>
      </c>
      <c r="G21" s="27" t="s">
        <v>83</v>
      </c>
      <c r="H21" s="27" t="s">
        <v>83</v>
      </c>
      <c r="I21" s="28" t="s">
        <v>83</v>
      </c>
      <c r="J21" s="29">
        <v>35.127744583001416</v>
      </c>
    </row>
    <row r="22" ht="18" customHeight="1" x14ac:dyDescent="0.2" s="1" customFormat="1">
      <c r="B22" s="25" t="s">
        <v>93</v>
      </c>
      <c r="C22" s="26" t="s">
        <v>85</v>
      </c>
      <c r="D22" s="26" t="s">
        <v>85</v>
      </c>
      <c r="E22" s="26" t="s">
        <v>85</v>
      </c>
      <c r="F22" s="27" t="s">
        <v>83</v>
      </c>
      <c r="G22" s="27" t="s">
        <v>83</v>
      </c>
      <c r="H22" s="27" t="s">
        <v>83</v>
      </c>
      <c r="I22" s="28" t="s">
        <v>83</v>
      </c>
      <c r="J22" s="29" t="s">
        <v>85</v>
      </c>
    </row>
    <row r="23" ht="18" customHeight="1" x14ac:dyDescent="0.2" s="1" customFormat="1">
      <c r="B23" s="36" t="s">
        <v>94</v>
      </c>
      <c r="C23" s="26">
        <v>2.4058347093643264</v>
      </c>
      <c r="D23" s="26">
        <v>0.00010921268575170696</v>
      </c>
      <c r="E23" s="26">
        <v>0.00010816139232310652</v>
      </c>
      <c r="F23" s="27" t="s">
        <v>83</v>
      </c>
      <c r="G23" s="27" t="s">
        <v>83</v>
      </c>
      <c r="H23" s="27" t="s">
        <v>83</v>
      </c>
      <c r="I23" s="28" t="s">
        <v>83</v>
      </c>
      <c r="J23" s="29">
        <v>2.4375554335309975</v>
      </c>
    </row>
    <row r="24" ht="18" customHeight="1" x14ac:dyDescent="0.2" s="1" customFormat="1">
      <c r="B24" s="35" t="s">
        <v>95</v>
      </c>
      <c r="C24" s="21">
        <v>85.64382012887629</v>
      </c>
      <c r="D24" s="21">
        <v>0.020502100386852795</v>
      </c>
      <c r="E24" s="21">
        <v>0.004450520809360459</v>
      </c>
      <c r="F24" s="21" t="s">
        <v>79</v>
      </c>
      <c r="G24" s="21" t="s">
        <v>79</v>
      </c>
      <c r="H24" s="21" t="s">
        <v>79</v>
      </c>
      <c r="I24" s="22" t="s">
        <v>79</v>
      </c>
      <c r="J24" s="23">
        <v>87.39726695418868</v>
      </c>
    </row>
    <row r="25" ht="18" customHeight="1" x14ac:dyDescent="0.2" s="1" customFormat="1">
      <c r="B25" s="25" t="s">
        <v>96</v>
      </c>
      <c r="C25" s="37">
        <v>0.07537872480000002</v>
      </c>
      <c r="D25" s="37">
        <v>5.148820000000001e-7</v>
      </c>
      <c r="E25" s="37">
        <v>0.0000020595280000000003</v>
      </c>
      <c r="F25" s="27" t="s">
        <v>83</v>
      </c>
      <c r="G25" s="27" t="s">
        <v>83</v>
      </c>
      <c r="H25" s="27" t="s">
        <v>83</v>
      </c>
      <c r="I25" s="28" t="s">
        <v>83</v>
      </c>
      <c r="J25" s="29">
        <v>0.07593891641600002</v>
      </c>
    </row>
    <row r="26" ht="18" customHeight="1" x14ac:dyDescent="0.2" s="1" customFormat="1">
      <c r="B26" s="25" t="s">
        <v>97</v>
      </c>
      <c r="C26" s="37">
        <v>85.56844140407628</v>
      </c>
      <c r="D26" s="37">
        <v>0.020501585504852794</v>
      </c>
      <c r="E26" s="37">
        <v>0.004448461281360459</v>
      </c>
      <c r="F26" s="27" t="s">
        <v>83</v>
      </c>
      <c r="G26" s="27" t="s">
        <v>83</v>
      </c>
      <c r="H26" s="27" t="s">
        <v>83</v>
      </c>
      <c r="I26" s="28" t="s">
        <v>83</v>
      </c>
      <c r="J26" s="29">
        <v>87.32132803777269</v>
      </c>
    </row>
    <row r="27" ht="18" customHeight="1" x14ac:dyDescent="0.2" s="1" customFormat="1">
      <c r="B27" s="25" t="s">
        <v>98</v>
      </c>
      <c r="C27" s="37" t="s">
        <v>85</v>
      </c>
      <c r="D27" s="37" t="s">
        <v>85</v>
      </c>
      <c r="E27" s="37" t="s">
        <v>85</v>
      </c>
      <c r="F27" s="27" t="s">
        <v>85</v>
      </c>
      <c r="G27" s="27" t="s">
        <v>85</v>
      </c>
      <c r="H27" s="27" t="s">
        <v>85</v>
      </c>
      <c r="I27" s="28" t="s">
        <v>85</v>
      </c>
      <c r="J27" s="29" t="s">
        <v>85</v>
      </c>
    </row>
    <row r="28" ht="18" customHeight="1" x14ac:dyDescent="0.2" s="1" customFormat="1">
      <c r="B28" s="25" t="s">
        <v>99</v>
      </c>
      <c r="C28" s="37" t="s">
        <v>85</v>
      </c>
      <c r="D28" s="37" t="s">
        <v>85</v>
      </c>
      <c r="E28" s="37" t="s">
        <v>85</v>
      </c>
      <c r="F28" s="27" t="s">
        <v>85</v>
      </c>
      <c r="G28" s="27" t="s">
        <v>85</v>
      </c>
      <c r="H28" s="27" t="s">
        <v>85</v>
      </c>
      <c r="I28" s="28" t="s">
        <v>85</v>
      </c>
      <c r="J28" s="29" t="s">
        <v>85</v>
      </c>
    </row>
    <row r="29" ht="18" customHeight="1" x14ac:dyDescent="0.2" s="1" customFormat="1">
      <c r="B29" s="38" t="s">
        <v>100</v>
      </c>
      <c r="C29" s="39" t="s">
        <v>85</v>
      </c>
      <c r="D29" s="39" t="s">
        <v>85</v>
      </c>
      <c r="E29" s="39" t="s">
        <v>85</v>
      </c>
      <c r="F29" s="40" t="s">
        <v>85</v>
      </c>
      <c r="G29" s="40" t="s">
        <v>85</v>
      </c>
      <c r="H29" s="40" t="s">
        <v>85</v>
      </c>
      <c r="I29" s="41" t="s">
        <v>85</v>
      </c>
      <c r="J29" s="42" t="s">
        <v>85</v>
      </c>
    </row>
    <row r="30" ht="18" customHeight="1" x14ac:dyDescent="0.2">
      <c r="B30" s="24" t="s">
        <v>101</v>
      </c>
      <c r="C30" s="43">
        <v>89.79648804591844</v>
      </c>
      <c r="D30" s="43">
        <v>0.010744806755745262</v>
      </c>
      <c r="E30" s="43">
        <v>0.0008762381576453046</v>
      </c>
      <c r="F30" s="43" t="s">
        <v>83</v>
      </c>
      <c r="G30" s="43" t="s">
        <v>83</v>
      </c>
      <c r="H30" s="43" t="s">
        <v>83</v>
      </c>
      <c r="I30" s="44" t="s">
        <v>83</v>
      </c>
      <c r="J30" s="45">
        <v>90.3295457468553</v>
      </c>
    </row>
    <row r="31" ht="18" customHeight="1" x14ac:dyDescent="0.2">
      <c r="B31" s="25" t="s">
        <v>102</v>
      </c>
      <c r="C31" s="26">
        <v>63.298275287844504</v>
      </c>
      <c r="D31" s="26">
        <v>0.008297529035050313</v>
      </c>
      <c r="E31" s="26">
        <v>0.0005381939138690064</v>
      </c>
      <c r="F31" s="27" t="s">
        <v>83</v>
      </c>
      <c r="G31" s="27" t="s">
        <v>83</v>
      </c>
      <c r="H31" s="27" t="s">
        <v>83</v>
      </c>
      <c r="I31" s="28" t="s">
        <v>83</v>
      </c>
      <c r="J31" s="29">
        <v>63.6732274880012</v>
      </c>
    </row>
    <row r="32" ht="18" customHeight="1" x14ac:dyDescent="0.2">
      <c r="B32" s="25" t="s">
        <v>103</v>
      </c>
      <c r="C32" s="26">
        <v>25.215746014317116</v>
      </c>
      <c r="D32" s="26">
        <v>0.0023870963897477645</v>
      </c>
      <c r="E32" s="26">
        <v>0.0002879453184369317</v>
      </c>
      <c r="F32" s="27" t="s">
        <v>83</v>
      </c>
      <c r="G32" s="27" t="s">
        <v>83</v>
      </c>
      <c r="H32" s="27" t="s">
        <v>83</v>
      </c>
      <c r="I32" s="28" t="s">
        <v>83</v>
      </c>
      <c r="J32" s="29">
        <v>25.35889022261584</v>
      </c>
    </row>
    <row r="33" ht="18" customHeight="1" x14ac:dyDescent="0.2">
      <c r="B33" s="25" t="s">
        <v>104</v>
      </c>
      <c r="C33" s="26">
        <v>1.2824667437568</v>
      </c>
      <c r="D33" s="26">
        <v>0.000060181330947185494</v>
      </c>
      <c r="E33" s="26">
        <v>0.00005009892533936656</v>
      </c>
      <c r="F33" s="27" t="s">
        <v>83</v>
      </c>
      <c r="G33" s="27" t="s">
        <v>83</v>
      </c>
      <c r="H33" s="27" t="s">
        <v>83</v>
      </c>
      <c r="I33" s="28" t="s">
        <v>83</v>
      </c>
      <c r="J33" s="29">
        <v>1.2974280362382533</v>
      </c>
    </row>
    <row r="34" ht="18" customHeight="1" x14ac:dyDescent="0.2">
      <c r="B34" s="35" t="s">
        <v>105</v>
      </c>
      <c r="C34" s="21" t="s">
        <v>85</v>
      </c>
      <c r="D34" s="21" t="s">
        <v>85</v>
      </c>
      <c r="E34" s="21" t="s">
        <v>85</v>
      </c>
      <c r="F34" s="21" t="s">
        <v>85</v>
      </c>
      <c r="G34" s="21" t="s">
        <v>85</v>
      </c>
      <c r="H34" s="21" t="s">
        <v>85</v>
      </c>
      <c r="I34" s="22" t="s">
        <v>85</v>
      </c>
      <c r="J34" s="23" t="s">
        <v>85</v>
      </c>
    </row>
    <row r="35" ht="18" customHeight="1" x14ac:dyDescent="0.2">
      <c r="B35" s="25" t="s">
        <v>106</v>
      </c>
      <c r="C35" s="26" t="s">
        <v>85</v>
      </c>
      <c r="D35" s="26" t="s">
        <v>85</v>
      </c>
      <c r="E35" s="26" t="s">
        <v>85</v>
      </c>
      <c r="F35" s="27" t="s">
        <v>85</v>
      </c>
      <c r="G35" s="27" t="s">
        <v>85</v>
      </c>
      <c r="H35" s="27" t="s">
        <v>85</v>
      </c>
      <c r="I35" s="28" t="s">
        <v>85</v>
      </c>
      <c r="J35" s="29" t="s">
        <v>85</v>
      </c>
    </row>
    <row r="36" ht="18" customHeight="1" x14ac:dyDescent="0.2">
      <c r="B36" s="38" t="s">
        <v>107</v>
      </c>
      <c r="C36" s="46"/>
      <c r="D36" s="46"/>
      <c r="E36" s="46"/>
      <c r="F36" s="40" t="s">
        <v>85</v>
      </c>
      <c r="G36" s="40" t="s">
        <v>85</v>
      </c>
      <c r="H36" s="40" t="s">
        <v>85</v>
      </c>
      <c r="I36" s="41" t="s">
        <v>85</v>
      </c>
      <c r="J36" s="42"/>
    </row>
    <row r="37" ht="18" customHeight="1" x14ac:dyDescent="0.2">
      <c r="B37" s="20" t="s">
        <v>108</v>
      </c>
      <c r="C37" s="21">
        <v>0.0001639775072273461</v>
      </c>
      <c r="D37" s="21">
        <v>0.020858779829611894</v>
      </c>
      <c r="E37" s="21" t="s">
        <v>85</v>
      </c>
      <c r="F37" s="21" t="s">
        <v>85</v>
      </c>
      <c r="G37" s="21" t="s">
        <v>85</v>
      </c>
      <c r="H37" s="21" t="s">
        <v>85</v>
      </c>
      <c r="I37" s="22" t="s">
        <v>85</v>
      </c>
      <c r="J37" s="23">
        <v>0.5842098127363603</v>
      </c>
    </row>
    <row r="38" ht="18" customHeight="1" x14ac:dyDescent="0.2">
      <c r="B38" s="24" t="s">
        <v>109</v>
      </c>
      <c r="C38" s="21" t="s">
        <v>85</v>
      </c>
      <c r="D38" s="21" t="s">
        <v>85</v>
      </c>
      <c r="E38" s="21" t="s">
        <v>85</v>
      </c>
      <c r="F38" s="21" t="s">
        <v>85</v>
      </c>
      <c r="G38" s="21" t="s">
        <v>85</v>
      </c>
      <c r="H38" s="21" t="s">
        <v>85</v>
      </c>
      <c r="I38" s="22" t="s">
        <v>85</v>
      </c>
      <c r="J38" s="23" t="s">
        <v>85</v>
      </c>
    </row>
    <row r="39" ht="18" customHeight="1" x14ac:dyDescent="0.2">
      <c r="B39" s="25" t="s">
        <v>110</v>
      </c>
      <c r="C39" s="26" t="s">
        <v>85</v>
      </c>
      <c r="D39" s="26" t="s">
        <v>85</v>
      </c>
      <c r="E39" s="27" t="s">
        <v>85</v>
      </c>
      <c r="F39" s="27" t="s">
        <v>85</v>
      </c>
      <c r="G39" s="27" t="s">
        <v>85</v>
      </c>
      <c r="H39" s="27" t="s">
        <v>85</v>
      </c>
      <c r="I39" s="47"/>
      <c r="J39" s="29" t="s">
        <v>85</v>
      </c>
    </row>
    <row r="40" ht="18" customHeight="1" x14ac:dyDescent="0.2">
      <c r="B40" s="25" t="s">
        <v>111</v>
      </c>
      <c r="C40" s="26"/>
      <c r="D40" s="26"/>
      <c r="E40" s="27" t="s">
        <v>85</v>
      </c>
      <c r="F40" s="27" t="s">
        <v>85</v>
      </c>
      <c r="G40" s="27" t="s">
        <v>85</v>
      </c>
      <c r="H40" s="27" t="s">
        <v>85</v>
      </c>
      <c r="I40" s="28" t="s">
        <v>85</v>
      </c>
      <c r="J40" s="29" t="s">
        <v>85</v>
      </c>
    </row>
    <row r="41" ht="18" customHeight="1" x14ac:dyDescent="0.2">
      <c r="B41" s="30" t="s">
        <v>112</v>
      </c>
      <c r="C41" s="26"/>
      <c r="D41" s="26"/>
      <c r="E41" s="48" t="s">
        <v>85</v>
      </c>
      <c r="F41" s="27" t="s">
        <v>85</v>
      </c>
      <c r="G41" s="27" t="s">
        <v>85</v>
      </c>
      <c r="H41" s="27" t="s">
        <v>85</v>
      </c>
      <c r="I41" s="28" t="s">
        <v>85</v>
      </c>
      <c r="J41" s="29" t="s">
        <v>85</v>
      </c>
    </row>
    <row r="42" ht="18" customHeight="1" x14ac:dyDescent="0.2">
      <c r="B42" s="35" t="s">
        <v>113</v>
      </c>
      <c r="C42" s="21">
        <v>0.0001639775072273461</v>
      </c>
      <c r="D42" s="21">
        <v>0.020858779829611894</v>
      </c>
      <c r="E42" s="21" t="s">
        <v>85</v>
      </c>
      <c r="F42" s="21" t="s">
        <v>85</v>
      </c>
      <c r="G42" s="21" t="s">
        <v>85</v>
      </c>
      <c r="H42" s="21" t="s">
        <v>85</v>
      </c>
      <c r="I42" s="22" t="s">
        <v>85</v>
      </c>
      <c r="J42" s="23">
        <v>0.5842098127363603</v>
      </c>
    </row>
    <row r="43" ht="18" customHeight="1" x14ac:dyDescent="0.2">
      <c r="B43" s="25" t="s">
        <v>114</v>
      </c>
      <c r="C43" s="26" t="s">
        <v>85</v>
      </c>
      <c r="D43" s="26" t="s">
        <v>85</v>
      </c>
      <c r="E43" s="26" t="s">
        <v>85</v>
      </c>
      <c r="F43" s="27" t="s">
        <v>85</v>
      </c>
      <c r="G43" s="27" t="s">
        <v>85</v>
      </c>
      <c r="H43" s="27" t="s">
        <v>85</v>
      </c>
      <c r="I43" s="28" t="s">
        <v>85</v>
      </c>
      <c r="J43" s="29" t="s">
        <v>85</v>
      </c>
    </row>
    <row r="44" ht="18" customHeight="1" x14ac:dyDescent="0.2">
      <c r="B44" s="25" t="s">
        <v>115</v>
      </c>
      <c r="C44" s="26">
        <v>0.0001639775072273461</v>
      </c>
      <c r="D44" s="26">
        <v>0.020858779829611894</v>
      </c>
      <c r="E44" s="49"/>
      <c r="F44" s="49"/>
      <c r="G44" s="27" t="s">
        <v>85</v>
      </c>
      <c r="H44" s="27" t="s">
        <v>85</v>
      </c>
      <c r="I44" s="28" t="s">
        <v>85</v>
      </c>
      <c r="J44" s="29">
        <v>0.5842098127363603</v>
      </c>
    </row>
    <row r="45" ht="18" customHeight="1" x14ac:dyDescent="0.2">
      <c r="B45" s="25" t="s">
        <v>116</v>
      </c>
      <c r="C45" s="26" t="s">
        <v>85</v>
      </c>
      <c r="D45" s="26" t="s">
        <v>85</v>
      </c>
      <c r="E45" s="26" t="s">
        <v>85</v>
      </c>
      <c r="F45" s="48" t="s">
        <v>85</v>
      </c>
      <c r="G45" s="48" t="s">
        <v>85</v>
      </c>
      <c r="H45" s="48" t="s">
        <v>85</v>
      </c>
      <c r="I45" s="50" t="s">
        <v>85</v>
      </c>
      <c r="J45" s="29" t="s">
        <v>85</v>
      </c>
    </row>
    <row r="46" ht="18" customHeight="1" x14ac:dyDescent="0.2">
      <c r="B46" s="30" t="s">
        <v>117</v>
      </c>
      <c r="C46" s="31"/>
      <c r="D46" s="31"/>
      <c r="E46" s="31"/>
      <c r="F46" s="27" t="s">
        <v>85</v>
      </c>
      <c r="G46" s="27" t="s">
        <v>85</v>
      </c>
      <c r="H46" s="27" t="s">
        <v>85</v>
      </c>
      <c r="I46" s="28" t="s">
        <v>85</v>
      </c>
      <c r="J46" s="29"/>
    </row>
    <row r="47" ht="18" customHeight="1" x14ac:dyDescent="0.2">
      <c r="B47" s="51" t="s">
        <v>118</v>
      </c>
      <c r="C47" s="52" t="s">
        <v>85</v>
      </c>
      <c r="D47" s="53"/>
      <c r="E47" s="53"/>
      <c r="F47" s="53"/>
      <c r="G47" s="53"/>
      <c r="H47" s="53"/>
      <c r="I47" s="54"/>
      <c r="J47" s="23" t="s">
        <v>85</v>
      </c>
    </row>
    <row r="48" ht="18" customHeight="1" x14ac:dyDescent="0.2">
      <c r="B48" s="55" t="s">
        <v>119</v>
      </c>
      <c r="C48" s="43" t="s">
        <v>85</v>
      </c>
      <c r="D48" s="56"/>
      <c r="E48" s="56"/>
      <c r="F48" s="56"/>
      <c r="G48" s="56"/>
      <c r="H48" s="56"/>
      <c r="I48" s="57"/>
      <c r="J48" s="45" t="s">
        <v>85</v>
      </c>
    </row>
    <row r="49" ht="18" customHeight="1" x14ac:dyDescent="0.2">
      <c r="B49" s="55" t="s">
        <v>120</v>
      </c>
      <c r="C49" s="43" t="s">
        <v>85</v>
      </c>
      <c r="D49" s="56"/>
      <c r="E49" s="56"/>
      <c r="F49" s="56"/>
      <c r="G49" s="56"/>
      <c r="H49" s="56"/>
      <c r="I49" s="57"/>
      <c r="J49" s="45" t="s">
        <v>85</v>
      </c>
    </row>
    <row r="50" ht="18" customHeight="1" x14ac:dyDescent="0.2">
      <c r="B50" s="58" t="s">
        <v>121</v>
      </c>
      <c r="C50" s="59"/>
      <c r="D50" s="60"/>
      <c r="E50" s="60"/>
      <c r="F50" s="60"/>
      <c r="G50" s="60"/>
      <c r="H50" s="60"/>
      <c r="I50" s="61"/>
      <c r="J50" s="62"/>
    </row>
    <row r="51" ht="18" customHeight="1" x14ac:dyDescent="0.2">
      <c r="B51" s="63" t="s">
        <v>122</v>
      </c>
      <c r="C51" s="64"/>
      <c r="D51" s="65"/>
      <c r="E51" s="65"/>
      <c r="F51" s="65"/>
      <c r="G51" s="65"/>
      <c r="H51" s="65"/>
      <c r="I51" s="66"/>
      <c r="J51" s="54"/>
    </row>
    <row r="52" ht="18" customHeight="1" x14ac:dyDescent="0.2">
      <c r="B52" s="67" t="s">
        <v>123</v>
      </c>
      <c r="C52" s="43">
        <v>0.42714694656</v>
      </c>
      <c r="D52" s="43">
        <v>0.0000029176704</v>
      </c>
      <c r="E52" s="43">
        <v>0.0000116706816</v>
      </c>
      <c r="F52" s="43" t="s">
        <v>79</v>
      </c>
      <c r="G52" s="43" t="s">
        <v>79</v>
      </c>
      <c r="H52" s="43" t="s">
        <v>79</v>
      </c>
      <c r="I52" s="44" t="s">
        <v>79</v>
      </c>
      <c r="J52" s="45">
        <v>0.43032137195520004</v>
      </c>
      <c r="K52" s="68"/>
    </row>
    <row r="53" ht="18" customHeight="1" x14ac:dyDescent="0.2">
      <c r="B53" s="69" t="s">
        <v>124</v>
      </c>
      <c r="C53" s="26">
        <v>0.42714694656</v>
      </c>
      <c r="D53" s="26">
        <v>0.0000029176704</v>
      </c>
      <c r="E53" s="26">
        <v>0.0000116706816</v>
      </c>
      <c r="F53" s="27" t="s">
        <v>83</v>
      </c>
      <c r="G53" s="27" t="s">
        <v>83</v>
      </c>
      <c r="H53" s="27" t="s">
        <v>83</v>
      </c>
      <c r="I53" s="28" t="s">
        <v>83</v>
      </c>
      <c r="J53" s="29">
        <v>0.43032137195520004</v>
      </c>
    </row>
    <row r="54" ht="18" customHeight="1" x14ac:dyDescent="0.2">
      <c r="B54" s="69" t="s">
        <v>125</v>
      </c>
      <c r="C54" s="26" t="s">
        <v>85</v>
      </c>
      <c r="D54" s="26" t="s">
        <v>85</v>
      </c>
      <c r="E54" s="26" t="s">
        <v>85</v>
      </c>
      <c r="F54" s="27" t="s">
        <v>85</v>
      </c>
      <c r="G54" s="27" t="s">
        <v>85</v>
      </c>
      <c r="H54" s="27" t="s">
        <v>85</v>
      </c>
      <c r="I54" s="28" t="s">
        <v>85</v>
      </c>
      <c r="J54" s="29" t="s">
        <v>85</v>
      </c>
    </row>
    <row r="55" ht="18" customHeight="1" x14ac:dyDescent="0.2">
      <c r="B55" s="70" t="s">
        <v>126</v>
      </c>
      <c r="C55" s="26" t="s">
        <v>85</v>
      </c>
      <c r="D55" s="26" t="s">
        <v>85</v>
      </c>
      <c r="E55" s="26" t="s">
        <v>85</v>
      </c>
      <c r="F55" s="27" t="s">
        <v>85</v>
      </c>
      <c r="G55" s="27" t="s">
        <v>85</v>
      </c>
      <c r="H55" s="27" t="s">
        <v>85</v>
      </c>
      <c r="I55" s="28" t="s">
        <v>85</v>
      </c>
      <c r="J55" s="29" t="s">
        <v>85</v>
      </c>
    </row>
    <row r="56" ht="18" customHeight="1" x14ac:dyDescent="0.2">
      <c r="B56" s="71" t="s">
        <v>127</v>
      </c>
      <c r="C56" s="31">
        <v>6.090535146240001</v>
      </c>
      <c r="D56" s="72"/>
      <c r="E56" s="72"/>
      <c r="F56" s="72"/>
      <c r="G56" s="72"/>
      <c r="H56" s="72"/>
      <c r="I56" s="73"/>
      <c r="J56" s="34">
        <v>6.090535146240001</v>
      </c>
    </row>
    <row r="57" ht="18" customHeight="1" x14ac:dyDescent="0.2">
      <c r="B57" s="74" t="s">
        <v>128</v>
      </c>
      <c r="C57" s="26" t="s">
        <v>85</v>
      </c>
      <c r="D57" s="75"/>
      <c r="E57" s="75"/>
      <c r="F57" s="75"/>
      <c r="G57" s="75"/>
      <c r="H57" s="75"/>
      <c r="I57" s="47"/>
      <c r="J57" s="29" t="s">
        <v>85</v>
      </c>
    </row>
    <row r="58" ht="18" customHeight="1" x14ac:dyDescent="0.2">
      <c r="B58" s="76" t="s">
        <v>129</v>
      </c>
      <c r="C58" s="48" t="s">
        <v>85</v>
      </c>
      <c r="D58" s="75"/>
      <c r="E58" s="75"/>
      <c r="F58" s="75"/>
      <c r="G58" s="75"/>
      <c r="H58" s="75"/>
      <c r="I58" s="47"/>
      <c r="J58" s="29" t="s">
        <v>85</v>
      </c>
    </row>
    <row r="59" ht="18" customHeight="1" x14ac:dyDescent="0.2">
      <c r="B59" s="77" t="s">
        <v>130</v>
      </c>
      <c r="C59" s="78" t="s">
        <v>85</v>
      </c>
      <c r="D59" s="79"/>
      <c r="E59" s="79"/>
      <c r="F59" s="79"/>
      <c r="G59" s="79"/>
      <c r="H59" s="79"/>
      <c r="I59" s="80"/>
      <c r="J59" s="42" t="s">
        <v>85</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3128.9321862474108</v>
      </c>
      <c r="D10" s="119" t="s">
        <v>154</v>
      </c>
      <c r="E10" s="49"/>
      <c r="F10" s="49"/>
      <c r="G10" s="49"/>
      <c r="H10" s="119">
        <v>214.79077534956957</v>
      </c>
      <c r="I10" s="119">
        <v>0.032847708670597796</v>
      </c>
      <c r="J10" s="120">
        <v>0.005801580975765674</v>
      </c>
      <c r="K10" s="121" t="s">
        <v>155</v>
      </c>
    </row>
    <row r="11" ht="18" customHeight="1" x14ac:dyDescent="0.2">
      <c r="B11" s="122" t="s">
        <v>156</v>
      </c>
      <c r="C11" s="123">
        <v>2403.7279764477644</v>
      </c>
      <c r="D11" s="124" t="s">
        <v>154</v>
      </c>
      <c r="E11" s="119">
        <v>73.72629824121388</v>
      </c>
      <c r="F11" s="119">
        <v>11.771306256478383</v>
      </c>
      <c r="G11" s="119">
        <v>2.2128162720822417</v>
      </c>
      <c r="H11" s="119">
        <v>177.21796568233742</v>
      </c>
      <c r="I11" s="119">
        <v>0.02829501816803169</v>
      </c>
      <c r="J11" s="119">
        <v>0.005319008379942932</v>
      </c>
      <c r="K11" s="121" t="s">
        <v>155</v>
      </c>
    </row>
    <row r="12" ht="18" customHeight="1" x14ac:dyDescent="0.2">
      <c r="B12" s="122" t="s">
        <v>157</v>
      </c>
      <c r="C12" s="123">
        <v>1.0677999999999999</v>
      </c>
      <c r="D12" s="124" t="s">
        <v>158</v>
      </c>
      <c r="E12" s="119">
        <v>92.7</v>
      </c>
      <c r="F12" s="119">
        <v>300</v>
      </c>
      <c r="G12" s="119">
        <v>1.5</v>
      </c>
      <c r="H12" s="119">
        <v>0.09898505999999999</v>
      </c>
      <c r="I12" s="119">
        <v>0.00032033999999999996</v>
      </c>
      <c r="J12" s="119">
        <v>0.0000016016999999999996</v>
      </c>
      <c r="K12" s="121" t="s">
        <v>85</v>
      </c>
    </row>
    <row r="13" ht="18" customHeight="1" x14ac:dyDescent="0.2">
      <c r="B13" s="122" t="s">
        <v>159</v>
      </c>
      <c r="C13" s="123">
        <v>667.9826133196465</v>
      </c>
      <c r="D13" s="124" t="s">
        <v>158</v>
      </c>
      <c r="E13" s="119">
        <v>56.10000000000001</v>
      </c>
      <c r="F13" s="119">
        <v>4.118618701785888</v>
      </c>
      <c r="G13" s="119">
        <v>0.20272074728080094</v>
      </c>
      <c r="H13" s="119">
        <v>37.47382460723217</v>
      </c>
      <c r="I13" s="119">
        <v>0.002751165683686107</v>
      </c>
      <c r="J13" s="119">
        <v>0.00013541393454274104</v>
      </c>
      <c r="K13" s="121" t="s">
        <v>155</v>
      </c>
    </row>
    <row r="14" ht="18" customHeight="1" x14ac:dyDescent="0.2">
      <c r="B14" s="122" t="s">
        <v>160</v>
      </c>
      <c r="C14" s="123" t="s">
        <v>85</v>
      </c>
      <c r="D14" s="124" t="s">
        <v>158</v>
      </c>
      <c r="E14" s="119" t="s">
        <v>85</v>
      </c>
      <c r="F14" s="119" t="s">
        <v>85</v>
      </c>
      <c r="G14" s="119" t="s">
        <v>85</v>
      </c>
      <c r="H14" s="119" t="s">
        <v>85</v>
      </c>
      <c r="I14" s="119" t="s">
        <v>85</v>
      </c>
      <c r="J14" s="119" t="s">
        <v>85</v>
      </c>
      <c r="K14" s="121" t="s">
        <v>85</v>
      </c>
    </row>
    <row r="15" ht="18" customHeight="1" x14ac:dyDescent="0.2">
      <c r="B15" s="122" t="s">
        <v>161</v>
      </c>
      <c r="C15" s="123" t="s">
        <v>85</v>
      </c>
      <c r="D15" s="124" t="s">
        <v>154</v>
      </c>
      <c r="E15" s="125" t="s">
        <v>85</v>
      </c>
      <c r="F15" s="119" t="s">
        <v>85</v>
      </c>
      <c r="G15" s="119" t="s">
        <v>85</v>
      </c>
      <c r="H15" s="119" t="s">
        <v>85</v>
      </c>
      <c r="I15" s="119" t="s">
        <v>85</v>
      </c>
      <c r="J15" s="119" t="s">
        <v>85</v>
      </c>
      <c r="K15" s="121" t="s">
        <v>85</v>
      </c>
    </row>
    <row r="16" ht="18" customHeight="1" x14ac:dyDescent="0.2">
      <c r="B16" s="122" t="s">
        <v>162</v>
      </c>
      <c r="C16" s="126">
        <v>56.153796480000004</v>
      </c>
      <c r="D16" s="127" t="s">
        <v>158</v>
      </c>
      <c r="E16" s="128">
        <v>108.46168074155473</v>
      </c>
      <c r="F16" s="128">
        <v>26.37728723128357</v>
      </c>
      <c r="G16" s="128">
        <v>6.153759548618858</v>
      </c>
      <c r="H16" s="128">
        <v>6.090535146240001</v>
      </c>
      <c r="I16" s="128">
        <v>0.0014811848188800005</v>
      </c>
      <c r="J16" s="128">
        <v>0.00034555696128000005</v>
      </c>
      <c r="K16" s="129" t="s">
        <v>155</v>
      </c>
    </row>
    <row r="17" ht="18" customHeight="1" x14ac:dyDescent="0.2">
      <c r="B17" s="130" t="s">
        <v>81</v>
      </c>
      <c r="C17" s="131">
        <v>50.757396480000004</v>
      </c>
      <c r="D17" s="131" t="s">
        <v>154</v>
      </c>
      <c r="E17" s="132"/>
      <c r="F17" s="132"/>
      <c r="G17" s="132"/>
      <c r="H17" s="131">
        <v>1.8782280000000002</v>
      </c>
      <c r="I17" s="131">
        <v>0.0009406643788800001</v>
      </c>
      <c r="J17" s="131">
        <v>0.00019339936128</v>
      </c>
      <c r="K17" s="133" t="s">
        <v>155</v>
      </c>
    </row>
    <row r="18" ht="18" customHeight="1" x14ac:dyDescent="0.2">
      <c r="B18" s="122" t="s">
        <v>156</v>
      </c>
      <c r="C18" s="123" t="s">
        <v>85</v>
      </c>
      <c r="D18" s="124" t="s">
        <v>158</v>
      </c>
      <c r="E18" s="119" t="s">
        <v>85</v>
      </c>
      <c r="F18" s="119" t="s">
        <v>85</v>
      </c>
      <c r="G18" s="119" t="s">
        <v>85</v>
      </c>
      <c r="H18" s="123" t="s">
        <v>85</v>
      </c>
      <c r="I18" s="123" t="s">
        <v>85</v>
      </c>
      <c r="J18" s="123" t="s">
        <v>85</v>
      </c>
      <c r="K18" s="134" t="s">
        <v>85</v>
      </c>
      <c r="L18" s="135"/>
    </row>
    <row r="19" ht="18" customHeight="1" x14ac:dyDescent="0.2">
      <c r="B19" s="122" t="s">
        <v>157</v>
      </c>
      <c r="C19" s="123" t="s">
        <v>85</v>
      </c>
      <c r="D19" s="124" t="s">
        <v>158</v>
      </c>
      <c r="E19" s="119" t="s">
        <v>85</v>
      </c>
      <c r="F19" s="119" t="s">
        <v>85</v>
      </c>
      <c r="G19" s="119" t="s">
        <v>85</v>
      </c>
      <c r="H19" s="123" t="s">
        <v>85</v>
      </c>
      <c r="I19" s="123" t="s">
        <v>85</v>
      </c>
      <c r="J19" s="123" t="s">
        <v>85</v>
      </c>
      <c r="K19" s="134" t="s">
        <v>85</v>
      </c>
      <c r="L19" s="135"/>
    </row>
    <row r="20" ht="18" customHeight="1" x14ac:dyDescent="0.2">
      <c r="B20" s="122" t="s">
        <v>159</v>
      </c>
      <c r="C20" s="123">
        <v>33.480000000000004</v>
      </c>
      <c r="D20" s="124" t="s">
        <v>158</v>
      </c>
      <c r="E20" s="119">
        <v>56.1</v>
      </c>
      <c r="F20" s="119">
        <v>25</v>
      </c>
      <c r="G20" s="119">
        <v>0.1</v>
      </c>
      <c r="H20" s="123">
        <v>1.8782280000000002</v>
      </c>
      <c r="I20" s="123">
        <v>0.0008370000000000001</v>
      </c>
      <c r="J20" s="123">
        <v>0.000003348000000000001</v>
      </c>
      <c r="K20" s="134" t="s">
        <v>155</v>
      </c>
      <c r="L20" s="135"/>
    </row>
    <row r="21" ht="18" customHeight="1" x14ac:dyDescent="0.2">
      <c r="B21" s="122" t="s">
        <v>160</v>
      </c>
      <c r="C21" s="123" t="s">
        <v>85</v>
      </c>
      <c r="D21" s="124" t="s">
        <v>158</v>
      </c>
      <c r="E21" s="119" t="s">
        <v>85</v>
      </c>
      <c r="F21" s="119" t="s">
        <v>85</v>
      </c>
      <c r="G21" s="119" t="s">
        <v>85</v>
      </c>
      <c r="H21" s="123" t="s">
        <v>85</v>
      </c>
      <c r="I21" s="123" t="s">
        <v>85</v>
      </c>
      <c r="J21" s="123" t="s">
        <v>85</v>
      </c>
      <c r="K21" s="134" t="s">
        <v>85</v>
      </c>
      <c r="L21" s="135"/>
    </row>
    <row r="22" ht="18" customHeight="1" x14ac:dyDescent="0.2">
      <c r="B22" s="122" t="s">
        <v>161</v>
      </c>
      <c r="C22" s="123" t="s">
        <v>85</v>
      </c>
      <c r="D22" s="124" t="s">
        <v>85</v>
      </c>
      <c r="E22" s="119" t="s">
        <v>85</v>
      </c>
      <c r="F22" s="119" t="s">
        <v>85</v>
      </c>
      <c r="G22" s="119" t="s">
        <v>85</v>
      </c>
      <c r="H22" s="123" t="s">
        <v>85</v>
      </c>
      <c r="I22" s="123" t="s">
        <v>85</v>
      </c>
      <c r="J22" s="123" t="s">
        <v>85</v>
      </c>
      <c r="K22" s="134" t="s">
        <v>85</v>
      </c>
      <c r="L22" s="135"/>
    </row>
    <row r="23" ht="18" customHeight="1" x14ac:dyDescent="0.2">
      <c r="B23" s="122" t="s">
        <v>162</v>
      </c>
      <c r="C23" s="123">
        <v>17.27739648</v>
      </c>
      <c r="D23" s="124" t="s">
        <v>158</v>
      </c>
      <c r="E23" s="119">
        <v>100.50000000000001</v>
      </c>
      <c r="F23" s="119">
        <v>6</v>
      </c>
      <c r="G23" s="119">
        <v>11</v>
      </c>
      <c r="H23" s="123">
        <v>1.7363783462400002</v>
      </c>
      <c r="I23" s="123">
        <v>0.00010366437888</v>
      </c>
      <c r="J23" s="123">
        <v>0.00019005136128</v>
      </c>
      <c r="K23" s="134" t="s">
        <v>155</v>
      </c>
      <c r="L23" s="135"/>
    </row>
    <row r="24" ht="18" customHeight="1" x14ac:dyDescent="0.2">
      <c r="B24" s="136" t="s">
        <v>163</v>
      </c>
      <c r="C24" s="123">
        <v>50.757396480000004</v>
      </c>
      <c r="D24" s="124" t="s">
        <v>154</v>
      </c>
      <c r="E24" s="49"/>
      <c r="F24" s="49"/>
      <c r="G24" s="49"/>
      <c r="H24" s="123">
        <v>1.8782280000000002</v>
      </c>
      <c r="I24" s="123">
        <v>0.0009406643788800001</v>
      </c>
      <c r="J24" s="123">
        <v>0.00019339936128</v>
      </c>
      <c r="K24" s="134" t="s">
        <v>155</v>
      </c>
      <c r="L24" s="135"/>
    </row>
    <row r="25" ht="18" customHeight="1" x14ac:dyDescent="0.2">
      <c r="B25" s="137" t="s">
        <v>156</v>
      </c>
      <c r="C25" s="123" t="s">
        <v>85</v>
      </c>
      <c r="D25" s="138" t="s">
        <v>158</v>
      </c>
      <c r="E25" s="119" t="s">
        <v>85</v>
      </c>
      <c r="F25" s="119" t="s">
        <v>85</v>
      </c>
      <c r="G25" s="119" t="s">
        <v>85</v>
      </c>
      <c r="H25" s="123" t="s">
        <v>85</v>
      </c>
      <c r="I25" s="123" t="s">
        <v>85</v>
      </c>
      <c r="J25" s="123" t="s">
        <v>85</v>
      </c>
      <c r="K25" s="134" t="s">
        <v>85</v>
      </c>
      <c r="L25" s="135"/>
    </row>
    <row r="26" ht="18" customHeight="1" x14ac:dyDescent="0.2">
      <c r="B26" s="137" t="s">
        <v>157</v>
      </c>
      <c r="C26" s="123" t="s">
        <v>85</v>
      </c>
      <c r="D26" s="138" t="s">
        <v>158</v>
      </c>
      <c r="E26" s="119" t="s">
        <v>85</v>
      </c>
      <c r="F26" s="119" t="s">
        <v>85</v>
      </c>
      <c r="G26" s="119" t="s">
        <v>85</v>
      </c>
      <c r="H26" s="123" t="s">
        <v>85</v>
      </c>
      <c r="I26" s="123" t="s">
        <v>85</v>
      </c>
      <c r="J26" s="123" t="s">
        <v>85</v>
      </c>
      <c r="K26" s="134" t="s">
        <v>85</v>
      </c>
      <c r="L26" s="135"/>
    </row>
    <row r="27" ht="18" customHeight="1" x14ac:dyDescent="0.2">
      <c r="B27" s="137" t="s">
        <v>159</v>
      </c>
      <c r="C27" s="123">
        <v>33.480000000000004</v>
      </c>
      <c r="D27" s="138" t="s">
        <v>158</v>
      </c>
      <c r="E27" s="119">
        <v>56.1</v>
      </c>
      <c r="F27" s="119">
        <v>25</v>
      </c>
      <c r="G27" s="119">
        <v>0.1</v>
      </c>
      <c r="H27" s="123">
        <v>1.8782280000000002</v>
      </c>
      <c r="I27" s="123">
        <v>0.0008370000000000001</v>
      </c>
      <c r="J27" s="123">
        <v>0.000003348000000000001</v>
      </c>
      <c r="K27" s="134" t="s">
        <v>164</v>
      </c>
      <c r="L27" s="135"/>
    </row>
    <row r="28" ht="18" customHeight="1" x14ac:dyDescent="0.2">
      <c r="B28" s="122" t="s">
        <v>160</v>
      </c>
      <c r="C28" s="123" t="s">
        <v>85</v>
      </c>
      <c r="D28" s="138" t="s">
        <v>158</v>
      </c>
      <c r="E28" s="119" t="s">
        <v>85</v>
      </c>
      <c r="F28" s="119" t="s">
        <v>85</v>
      </c>
      <c r="G28" s="119" t="s">
        <v>85</v>
      </c>
      <c r="H28" s="123" t="s">
        <v>85</v>
      </c>
      <c r="I28" s="123" t="s">
        <v>85</v>
      </c>
      <c r="J28" s="123" t="s">
        <v>85</v>
      </c>
      <c r="K28" s="134" t="s">
        <v>85</v>
      </c>
      <c r="L28" s="135"/>
    </row>
    <row r="29" ht="18" customHeight="1" x14ac:dyDescent="0.2">
      <c r="B29" s="122" t="s">
        <v>161</v>
      </c>
      <c r="C29" s="123" t="s">
        <v>85</v>
      </c>
      <c r="D29" s="138" t="s">
        <v>85</v>
      </c>
      <c r="E29" s="119" t="s">
        <v>85</v>
      </c>
      <c r="F29" s="119" t="s">
        <v>85</v>
      </c>
      <c r="G29" s="119" t="s">
        <v>85</v>
      </c>
      <c r="H29" s="123" t="s">
        <v>85</v>
      </c>
      <c r="I29" s="123" t="s">
        <v>85</v>
      </c>
      <c r="J29" s="123" t="s">
        <v>85</v>
      </c>
      <c r="K29" s="134" t="s">
        <v>85</v>
      </c>
      <c r="L29" s="135"/>
    </row>
    <row r="30" ht="18" customHeight="1" x14ac:dyDescent="0.2">
      <c r="B30" s="122" t="s">
        <v>162</v>
      </c>
      <c r="C30" s="123">
        <v>17.27739648</v>
      </c>
      <c r="D30" s="138" t="s">
        <v>158</v>
      </c>
      <c r="E30" s="119">
        <v>100.50000000000001</v>
      </c>
      <c r="F30" s="119">
        <v>6</v>
      </c>
      <c r="G30" s="119">
        <v>11</v>
      </c>
      <c r="H30" s="123">
        <v>1.7363783462400002</v>
      </c>
      <c r="I30" s="123">
        <v>0.00010366437888</v>
      </c>
      <c r="J30" s="123">
        <v>0.00019005136128</v>
      </c>
      <c r="K30" s="134" t="s">
        <v>164</v>
      </c>
      <c r="L30" s="135"/>
    </row>
    <row r="31" ht="18" customHeight="1" x14ac:dyDescent="0.2">
      <c r="B31" s="139" t="s">
        <v>165</v>
      </c>
      <c r="C31" s="123">
        <v>50.757396480000004</v>
      </c>
      <c r="D31" s="124" t="s">
        <v>154</v>
      </c>
      <c r="E31" s="140"/>
      <c r="F31" s="140"/>
      <c r="G31" s="140"/>
      <c r="H31" s="123">
        <v>1.8782280000000002</v>
      </c>
      <c r="I31" s="123">
        <v>0.0009406643788800001</v>
      </c>
      <c r="J31" s="123">
        <v>0.00019339936128</v>
      </c>
      <c r="K31" s="134" t="s">
        <v>155</v>
      </c>
      <c r="L31" s="135"/>
    </row>
    <row r="32" ht="18" customHeight="1" x14ac:dyDescent="0.2">
      <c r="B32" s="137" t="s">
        <v>156</v>
      </c>
      <c r="C32" s="141" t="s">
        <v>85</v>
      </c>
      <c r="D32" s="124" t="s">
        <v>158</v>
      </c>
      <c r="E32" s="119" t="s">
        <v>85</v>
      </c>
      <c r="F32" s="119" t="s">
        <v>85</v>
      </c>
      <c r="G32" s="119" t="s">
        <v>85</v>
      </c>
      <c r="H32" s="141" t="s">
        <v>85</v>
      </c>
      <c r="I32" s="141" t="s">
        <v>85</v>
      </c>
      <c r="J32" s="141" t="s">
        <v>85</v>
      </c>
      <c r="K32" s="142" t="s">
        <v>85</v>
      </c>
      <c r="L32" s="135"/>
    </row>
    <row r="33" ht="18" customHeight="1" x14ac:dyDescent="0.2">
      <c r="B33" s="137" t="s">
        <v>157</v>
      </c>
      <c r="C33" s="141" t="s">
        <v>85</v>
      </c>
      <c r="D33" s="124" t="s">
        <v>158</v>
      </c>
      <c r="E33" s="119" t="s">
        <v>85</v>
      </c>
      <c r="F33" s="119" t="s">
        <v>85</v>
      </c>
      <c r="G33" s="119" t="s">
        <v>85</v>
      </c>
      <c r="H33" s="141" t="s">
        <v>85</v>
      </c>
      <c r="I33" s="141" t="s">
        <v>85</v>
      </c>
      <c r="J33" s="141" t="s">
        <v>85</v>
      </c>
      <c r="K33" s="142" t="s">
        <v>85</v>
      </c>
      <c r="L33" s="135"/>
    </row>
    <row r="34" ht="18" customHeight="1" x14ac:dyDescent="0.2">
      <c r="B34" s="137" t="s">
        <v>159</v>
      </c>
      <c r="C34" s="141">
        <v>33.480000000000004</v>
      </c>
      <c r="D34" s="124" t="s">
        <v>158</v>
      </c>
      <c r="E34" s="119">
        <v>56.1</v>
      </c>
      <c r="F34" s="119">
        <v>25</v>
      </c>
      <c r="G34" s="119">
        <v>0.1</v>
      </c>
      <c r="H34" s="141">
        <v>1.8782280000000002</v>
      </c>
      <c r="I34" s="141">
        <v>0.0008370000000000001</v>
      </c>
      <c r="J34" s="141">
        <v>0.000003348000000000001</v>
      </c>
      <c r="K34" s="142" t="s">
        <v>164</v>
      </c>
      <c r="L34" s="135"/>
    </row>
    <row r="35" ht="18" customHeight="1" x14ac:dyDescent="0.2">
      <c r="B35" s="122" t="s">
        <v>160</v>
      </c>
      <c r="C35" s="141" t="s">
        <v>85</v>
      </c>
      <c r="D35" s="124" t="s">
        <v>158</v>
      </c>
      <c r="E35" s="119" t="s">
        <v>85</v>
      </c>
      <c r="F35" s="119" t="s">
        <v>85</v>
      </c>
      <c r="G35" s="119" t="s">
        <v>85</v>
      </c>
      <c r="H35" s="27" t="s">
        <v>85</v>
      </c>
      <c r="I35" s="141" t="s">
        <v>85</v>
      </c>
      <c r="J35" s="141" t="s">
        <v>85</v>
      </c>
      <c r="K35" s="142" t="s">
        <v>85</v>
      </c>
      <c r="L35" s="135"/>
    </row>
    <row r="36" ht="18" customHeight="1" x14ac:dyDescent="0.2">
      <c r="B36" s="122" t="s">
        <v>161</v>
      </c>
      <c r="C36" s="141" t="s">
        <v>85</v>
      </c>
      <c r="D36" s="124" t="s">
        <v>85</v>
      </c>
      <c r="E36" s="119" t="s">
        <v>85</v>
      </c>
      <c r="F36" s="119" t="s">
        <v>85</v>
      </c>
      <c r="G36" s="119" t="s">
        <v>85</v>
      </c>
      <c r="H36" s="27" t="s">
        <v>85</v>
      </c>
      <c r="I36" s="141" t="s">
        <v>85</v>
      </c>
      <c r="J36" s="141" t="s">
        <v>85</v>
      </c>
      <c r="K36" s="142" t="s">
        <v>85</v>
      </c>
      <c r="L36" s="135"/>
    </row>
    <row r="37" ht="18" customHeight="1" x14ac:dyDescent="0.2">
      <c r="B37" s="122" t="s">
        <v>162</v>
      </c>
      <c r="C37" s="141">
        <v>17.27739648</v>
      </c>
      <c r="D37" s="124" t="s">
        <v>158</v>
      </c>
      <c r="E37" s="119">
        <v>100.50000000000001</v>
      </c>
      <c r="F37" s="119">
        <v>6</v>
      </c>
      <c r="G37" s="119">
        <v>11</v>
      </c>
      <c r="H37" s="27">
        <v>1.7363783462400002</v>
      </c>
      <c r="I37" s="141">
        <v>0.00010366437888</v>
      </c>
      <c r="J37" s="141">
        <v>0.00019005136128</v>
      </c>
      <c r="K37" s="142" t="s">
        <v>164</v>
      </c>
      <c r="L37" s="135"/>
    </row>
    <row r="38" ht="18" customHeight="1" x14ac:dyDescent="0.2">
      <c r="B38" s="136" t="s">
        <v>84</v>
      </c>
      <c r="C38" s="123" t="s">
        <v>85</v>
      </c>
      <c r="D38" s="124" t="s">
        <v>154</v>
      </c>
      <c r="E38" s="49"/>
      <c r="F38" s="49"/>
      <c r="G38" s="49"/>
      <c r="H38" s="123" t="s">
        <v>85</v>
      </c>
      <c r="I38" s="123" t="s">
        <v>85</v>
      </c>
      <c r="J38" s="123" t="s">
        <v>85</v>
      </c>
      <c r="K38" s="134" t="s">
        <v>85</v>
      </c>
      <c r="L38" s="135"/>
    </row>
    <row r="39" ht="18" customHeight="1" x14ac:dyDescent="0.2">
      <c r="B39" s="137" t="s">
        <v>156</v>
      </c>
      <c r="C39" s="27" t="s">
        <v>85</v>
      </c>
      <c r="D39" s="138" t="s">
        <v>158</v>
      </c>
      <c r="E39" s="119" t="s">
        <v>85</v>
      </c>
      <c r="F39" s="119" t="s">
        <v>85</v>
      </c>
      <c r="G39" s="119" t="s">
        <v>85</v>
      </c>
      <c r="H39" s="27" t="s">
        <v>85</v>
      </c>
      <c r="I39" s="27" t="s">
        <v>85</v>
      </c>
      <c r="J39" s="27" t="s">
        <v>85</v>
      </c>
      <c r="K39" s="143" t="s">
        <v>85</v>
      </c>
      <c r="L39" s="135"/>
    </row>
    <row r="40" ht="18" customHeight="1" x14ac:dyDescent="0.2">
      <c r="B40" s="137" t="s">
        <v>157</v>
      </c>
      <c r="C40" s="27" t="s">
        <v>85</v>
      </c>
      <c r="D40" s="138" t="s">
        <v>158</v>
      </c>
      <c r="E40" s="119" t="s">
        <v>85</v>
      </c>
      <c r="F40" s="119" t="s">
        <v>85</v>
      </c>
      <c r="G40" s="119" t="s">
        <v>85</v>
      </c>
      <c r="H40" s="27" t="s">
        <v>85</v>
      </c>
      <c r="I40" s="27" t="s">
        <v>85</v>
      </c>
      <c r="J40" s="27" t="s">
        <v>85</v>
      </c>
      <c r="K40" s="143" t="s">
        <v>85</v>
      </c>
      <c r="L40" s="135"/>
    </row>
    <row r="41" ht="18" customHeight="1" x14ac:dyDescent="0.2">
      <c r="B41" s="137" t="s">
        <v>159</v>
      </c>
      <c r="C41" s="27" t="s">
        <v>85</v>
      </c>
      <c r="D41" s="138" t="s">
        <v>158</v>
      </c>
      <c r="E41" s="119" t="s">
        <v>85</v>
      </c>
      <c r="F41" s="119" t="s">
        <v>85</v>
      </c>
      <c r="G41" s="119" t="s">
        <v>85</v>
      </c>
      <c r="H41" s="27" t="s">
        <v>85</v>
      </c>
      <c r="I41" s="27" t="s">
        <v>85</v>
      </c>
      <c r="J41" s="27" t="s">
        <v>85</v>
      </c>
      <c r="K41" s="143" t="s">
        <v>85</v>
      </c>
      <c r="L41" s="135"/>
    </row>
    <row r="42" ht="18" customHeight="1" x14ac:dyDescent="0.2">
      <c r="B42" s="122" t="s">
        <v>160</v>
      </c>
      <c r="C42" s="27" t="s">
        <v>85</v>
      </c>
      <c r="D42" s="138" t="s">
        <v>158</v>
      </c>
      <c r="E42" s="119" t="s">
        <v>85</v>
      </c>
      <c r="F42" s="119" t="s">
        <v>85</v>
      </c>
      <c r="G42" s="119" t="s">
        <v>85</v>
      </c>
      <c r="H42" s="27" t="s">
        <v>85</v>
      </c>
      <c r="I42" s="27" t="s">
        <v>85</v>
      </c>
      <c r="J42" s="27" t="s">
        <v>85</v>
      </c>
      <c r="K42" s="143" t="s">
        <v>85</v>
      </c>
      <c r="L42" s="135"/>
    </row>
    <row r="43" ht="18" customHeight="1" x14ac:dyDescent="0.2">
      <c r="B43" s="122" t="s">
        <v>161</v>
      </c>
      <c r="C43" s="27" t="s">
        <v>85</v>
      </c>
      <c r="D43" s="138" t="s">
        <v>85</v>
      </c>
      <c r="E43" s="119" t="s">
        <v>85</v>
      </c>
      <c r="F43" s="119" t="s">
        <v>85</v>
      </c>
      <c r="G43" s="119" t="s">
        <v>85</v>
      </c>
      <c r="H43" s="27" t="s">
        <v>85</v>
      </c>
      <c r="I43" s="27" t="s">
        <v>85</v>
      </c>
      <c r="J43" s="27" t="s">
        <v>85</v>
      </c>
      <c r="K43" s="143" t="s">
        <v>85</v>
      </c>
      <c r="L43" s="135"/>
    </row>
    <row r="44" ht="18" customHeight="1" x14ac:dyDescent="0.2">
      <c r="B44" s="122" t="s">
        <v>162</v>
      </c>
      <c r="C44" s="27" t="s">
        <v>85</v>
      </c>
      <c r="D44" s="138" t="s">
        <v>158</v>
      </c>
      <c r="E44" s="119" t="s">
        <v>85</v>
      </c>
      <c r="F44" s="119" t="s">
        <v>85</v>
      </c>
      <c r="G44" s="119" t="s">
        <v>85</v>
      </c>
      <c r="H44" s="27" t="s">
        <v>85</v>
      </c>
      <c r="I44" s="27" t="s">
        <v>85</v>
      </c>
      <c r="J44" s="27" t="s">
        <v>85</v>
      </c>
      <c r="K44" s="143" t="s">
        <v>85</v>
      </c>
      <c r="L44" s="135"/>
    </row>
    <row r="45" ht="18" customHeight="1" x14ac:dyDescent="0.2">
      <c r="B45" s="136" t="s">
        <v>166</v>
      </c>
      <c r="C45" s="123" t="s">
        <v>85</v>
      </c>
      <c r="D45" s="124" t="s">
        <v>154</v>
      </c>
      <c r="E45" s="49"/>
      <c r="F45" s="49"/>
      <c r="G45" s="49"/>
      <c r="H45" s="123" t="s">
        <v>85</v>
      </c>
      <c r="I45" s="123" t="s">
        <v>85</v>
      </c>
      <c r="J45" s="123" t="s">
        <v>85</v>
      </c>
      <c r="K45" s="134" t="s">
        <v>85</v>
      </c>
      <c r="L45" s="135"/>
    </row>
    <row r="46" ht="18" customHeight="1" x14ac:dyDescent="0.2">
      <c r="B46" s="137" t="s">
        <v>156</v>
      </c>
      <c r="C46" s="144" t="s">
        <v>85</v>
      </c>
      <c r="D46" s="138" t="s">
        <v>158</v>
      </c>
      <c r="E46" s="119" t="s">
        <v>85</v>
      </c>
      <c r="F46" s="119" t="s">
        <v>85</v>
      </c>
      <c r="G46" s="119" t="s">
        <v>85</v>
      </c>
      <c r="H46" s="144" t="s">
        <v>85</v>
      </c>
      <c r="I46" s="144" t="s">
        <v>85</v>
      </c>
      <c r="J46" s="144" t="s">
        <v>85</v>
      </c>
      <c r="K46" s="145" t="s">
        <v>85</v>
      </c>
      <c r="L46" s="135"/>
    </row>
    <row r="47" ht="18" customHeight="1" x14ac:dyDescent="0.2">
      <c r="B47" s="137" t="s">
        <v>157</v>
      </c>
      <c r="C47" s="144" t="s">
        <v>85</v>
      </c>
      <c r="D47" s="138" t="s">
        <v>158</v>
      </c>
      <c r="E47" s="119" t="s">
        <v>85</v>
      </c>
      <c r="F47" s="119" t="s">
        <v>85</v>
      </c>
      <c r="G47" s="119" t="s">
        <v>85</v>
      </c>
      <c r="H47" s="144" t="s">
        <v>85</v>
      </c>
      <c r="I47" s="144" t="s">
        <v>85</v>
      </c>
      <c r="J47" s="144" t="s">
        <v>85</v>
      </c>
      <c r="K47" s="145" t="s">
        <v>85</v>
      </c>
    </row>
    <row r="48" ht="18" customHeight="1" x14ac:dyDescent="0.2">
      <c r="B48" s="137" t="s">
        <v>159</v>
      </c>
      <c r="C48" s="144" t="s">
        <v>85</v>
      </c>
      <c r="D48" s="138" t="s">
        <v>158</v>
      </c>
      <c r="E48" s="119" t="s">
        <v>85</v>
      </c>
      <c r="F48" s="119" t="s">
        <v>85</v>
      </c>
      <c r="G48" s="119" t="s">
        <v>85</v>
      </c>
      <c r="H48" s="144" t="s">
        <v>85</v>
      </c>
      <c r="I48" s="144" t="s">
        <v>85</v>
      </c>
      <c r="J48" s="144" t="s">
        <v>85</v>
      </c>
      <c r="K48" s="145" t="s">
        <v>85</v>
      </c>
    </row>
    <row r="49" ht="18" customHeight="1" x14ac:dyDescent="0.2">
      <c r="B49" s="122" t="s">
        <v>160</v>
      </c>
      <c r="C49" s="144" t="s">
        <v>85</v>
      </c>
      <c r="D49" s="138" t="s">
        <v>158</v>
      </c>
      <c r="E49" s="119" t="s">
        <v>85</v>
      </c>
      <c r="F49" s="119" t="s">
        <v>85</v>
      </c>
      <c r="G49" s="119" t="s">
        <v>85</v>
      </c>
      <c r="H49" s="144" t="s">
        <v>85</v>
      </c>
      <c r="I49" s="144" t="s">
        <v>85</v>
      </c>
      <c r="J49" s="144" t="s">
        <v>85</v>
      </c>
      <c r="K49" s="145" t="s">
        <v>85</v>
      </c>
    </row>
    <row r="50" ht="18" customHeight="1" x14ac:dyDescent="0.2">
      <c r="B50" s="122" t="s">
        <v>161</v>
      </c>
      <c r="C50" s="144" t="s">
        <v>85</v>
      </c>
      <c r="D50" s="146" t="s">
        <v>85</v>
      </c>
      <c r="E50" s="119" t="s">
        <v>85</v>
      </c>
      <c r="F50" s="119" t="s">
        <v>85</v>
      </c>
      <c r="G50" s="119" t="s">
        <v>85</v>
      </c>
      <c r="H50" s="144" t="s">
        <v>85</v>
      </c>
      <c r="I50" s="144" t="s">
        <v>85</v>
      </c>
      <c r="J50" s="144" t="s">
        <v>85</v>
      </c>
      <c r="K50" s="145" t="s">
        <v>85</v>
      </c>
    </row>
    <row r="51" ht="18" customHeight="1" x14ac:dyDescent="0.2">
      <c r="B51" s="122" t="s">
        <v>162</v>
      </c>
      <c r="C51" s="144" t="s">
        <v>85</v>
      </c>
      <c r="D51" s="146" t="s">
        <v>158</v>
      </c>
      <c r="E51" s="119" t="s">
        <v>85</v>
      </c>
      <c r="F51" s="119" t="s">
        <v>85</v>
      </c>
      <c r="G51" s="119" t="s">
        <v>85</v>
      </c>
      <c r="H51" s="144" t="s">
        <v>85</v>
      </c>
      <c r="I51" s="144" t="s">
        <v>85</v>
      </c>
      <c r="J51" s="144" t="s">
        <v>85</v>
      </c>
      <c r="K51" s="145" t="s">
        <v>85</v>
      </c>
    </row>
    <row r="52" ht="14.1" customHeight="1" x14ac:dyDescent="0.2">
      <c r="B52" s="147" t="s">
        <v>134</v>
      </c>
    </row>
    <row r="53" ht="14.1" customHeight="1" x14ac:dyDescent="0.2">
      <c r="B53" s="147" t="s">
        <v>167</v>
      </c>
      <c r="C53" s="148"/>
      <c r="L53" s="135"/>
    </row>
    <row r="54" ht="14.1" customHeight="1" x14ac:dyDescent="0.2">
      <c r="B54" s="147" t="s">
        <v>168</v>
      </c>
    </row>
    <row r="55" ht="14.1" customHeight="1" x14ac:dyDescent="0.2">
      <c r="B55" s="147" t="s">
        <v>169</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140</v>
      </c>
      <c r="C2" s="99"/>
      <c r="J2" s="100"/>
      <c r="K2" s="100" t="s">
        <v>64</v>
      </c>
    </row>
    <row r="3" ht="18.95" customHeight="1" x14ac:dyDescent="0.25">
      <c r="B3" s="3" t="s">
        <v>171</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172</v>
      </c>
      <c r="F8" s="111" t="s">
        <v>69</v>
      </c>
      <c r="G8" s="110" t="s">
        <v>70</v>
      </c>
      <c r="H8" s="110" t="s">
        <v>173</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174</v>
      </c>
      <c r="C10" s="119">
        <v>583.6124349626554</v>
      </c>
      <c r="D10" s="119" t="s">
        <v>154</v>
      </c>
      <c r="E10" s="49"/>
      <c r="F10" s="49"/>
      <c r="G10" s="49"/>
      <c r="H10" s="119">
        <v>37.472239174774884</v>
      </c>
      <c r="I10" s="119">
        <v>0.0006601371491197384</v>
      </c>
      <c r="J10" s="120">
        <v>0.00028142264747990967</v>
      </c>
      <c r="K10" s="121" t="s">
        <v>155</v>
      </c>
    </row>
    <row r="11" ht="18" customHeight="1" x14ac:dyDescent="0.2">
      <c r="B11" s="122" t="s">
        <v>156</v>
      </c>
      <c r="C11" s="119">
        <v>269.025589234624</v>
      </c>
      <c r="D11" s="124" t="s">
        <v>158</v>
      </c>
      <c r="E11" s="119">
        <v>73.68784949354165</v>
      </c>
      <c r="F11" s="119">
        <v>1.2844514322031417</v>
      </c>
      <c r="G11" s="119">
        <v>0.9291456757636042</v>
      </c>
      <c r="H11" s="119">
        <v>19.82391712943233</v>
      </c>
      <c r="I11" s="119">
        <v>0.00034555030339170696</v>
      </c>
      <c r="J11" s="119">
        <v>0.00024996396290710655</v>
      </c>
      <c r="K11" s="121" t="s">
        <v>155</v>
      </c>
    </row>
    <row r="12" ht="18" customHeight="1" x14ac:dyDescent="0.2">
      <c r="B12" s="122" t="s">
        <v>157</v>
      </c>
      <c r="C12" s="119" t="s">
        <v>85</v>
      </c>
      <c r="D12" s="124" t="s">
        <v>158</v>
      </c>
      <c r="E12" s="119" t="s">
        <v>85</v>
      </c>
      <c r="F12" s="119" t="s">
        <v>85</v>
      </c>
      <c r="G12" s="119" t="s">
        <v>85</v>
      </c>
      <c r="H12" s="119" t="s">
        <v>85</v>
      </c>
      <c r="I12" s="119" t="s">
        <v>85</v>
      </c>
      <c r="J12" s="119" t="s">
        <v>85</v>
      </c>
      <c r="K12" s="121" t="s">
        <v>85</v>
      </c>
    </row>
    <row r="13" ht="18" customHeight="1" x14ac:dyDescent="0.2">
      <c r="B13" s="122" t="s">
        <v>159</v>
      </c>
      <c r="C13" s="119">
        <v>314.58684572803134</v>
      </c>
      <c r="D13" s="124" t="s">
        <v>158</v>
      </c>
      <c r="E13" s="119">
        <v>56.099999999999994</v>
      </c>
      <c r="F13" s="119">
        <v>1</v>
      </c>
      <c r="G13" s="119">
        <v>0.1</v>
      </c>
      <c r="H13" s="119">
        <v>17.648322045342557</v>
      </c>
      <c r="I13" s="119">
        <v>0.00031458684572803133</v>
      </c>
      <c r="J13" s="119">
        <v>0.00003145868457280314</v>
      </c>
      <c r="K13" s="121" t="s">
        <v>155</v>
      </c>
    </row>
    <row r="14" ht="18" customHeight="1" x14ac:dyDescent="0.2">
      <c r="B14" s="122" t="s">
        <v>160</v>
      </c>
      <c r="C14" s="119" t="s">
        <v>85</v>
      </c>
      <c r="D14" s="124" t="s">
        <v>158</v>
      </c>
      <c r="E14" s="119" t="s">
        <v>85</v>
      </c>
      <c r="F14" s="119" t="s">
        <v>85</v>
      </c>
      <c r="G14" s="119" t="s">
        <v>85</v>
      </c>
      <c r="H14" s="119" t="s">
        <v>85</v>
      </c>
      <c r="I14" s="119" t="s">
        <v>85</v>
      </c>
      <c r="J14" s="119" t="s">
        <v>85</v>
      </c>
      <c r="K14" s="121" t="s">
        <v>85</v>
      </c>
    </row>
    <row r="15" ht="18" customHeight="1" x14ac:dyDescent="0.2">
      <c r="B15" s="122" t="s">
        <v>161</v>
      </c>
      <c r="C15" s="119" t="s">
        <v>85</v>
      </c>
      <c r="D15" s="124" t="s">
        <v>154</v>
      </c>
      <c r="E15" s="119" t="s">
        <v>85</v>
      </c>
      <c r="F15" s="119" t="s">
        <v>85</v>
      </c>
      <c r="G15" s="119" t="s">
        <v>85</v>
      </c>
      <c r="H15" s="119" t="s">
        <v>85</v>
      </c>
      <c r="I15" s="119" t="s">
        <v>85</v>
      </c>
      <c r="J15" s="119" t="s">
        <v>85</v>
      </c>
      <c r="K15" s="121" t="s">
        <v>85</v>
      </c>
    </row>
    <row r="16" ht="18" customHeight="1" x14ac:dyDescent="0.2">
      <c r="B16" s="122" t="s">
        <v>162</v>
      </c>
      <c r="C16" s="119" t="s">
        <v>85</v>
      </c>
      <c r="D16" s="160" t="s">
        <v>158</v>
      </c>
      <c r="E16" s="119" t="s">
        <v>85</v>
      </c>
      <c r="F16" s="119" t="s">
        <v>85</v>
      </c>
      <c r="G16" s="119" t="s">
        <v>85</v>
      </c>
      <c r="H16" s="119" t="s">
        <v>85</v>
      </c>
      <c r="I16" s="119" t="s">
        <v>85</v>
      </c>
      <c r="J16" s="119" t="s">
        <v>85</v>
      </c>
      <c r="K16" s="121" t="s">
        <v>155</v>
      </c>
    </row>
    <row r="17" ht="18" customHeight="1" x14ac:dyDescent="0.2">
      <c r="B17" s="161" t="s">
        <v>175</v>
      </c>
      <c r="C17" s="119" t="s">
        <v>85</v>
      </c>
      <c r="D17" s="119" t="s">
        <v>154</v>
      </c>
      <c r="E17" s="49"/>
      <c r="F17" s="49"/>
      <c r="G17" s="49"/>
      <c r="H17" s="119" t="s">
        <v>85</v>
      </c>
      <c r="I17" s="119" t="s">
        <v>85</v>
      </c>
      <c r="J17" s="119" t="s">
        <v>85</v>
      </c>
      <c r="K17" s="121" t="s">
        <v>85</v>
      </c>
    </row>
    <row r="18" ht="18" customHeight="1" x14ac:dyDescent="0.2">
      <c r="B18" s="122" t="s">
        <v>156</v>
      </c>
      <c r="C18" s="162" t="s">
        <v>85</v>
      </c>
      <c r="D18" s="124" t="s">
        <v>158</v>
      </c>
      <c r="E18" s="119" t="s">
        <v>85</v>
      </c>
      <c r="F18" s="119" t="s">
        <v>85</v>
      </c>
      <c r="G18" s="119" t="s">
        <v>85</v>
      </c>
      <c r="H18" s="162" t="s">
        <v>85</v>
      </c>
      <c r="I18" s="162" t="s">
        <v>85</v>
      </c>
      <c r="J18" s="162" t="s">
        <v>85</v>
      </c>
      <c r="K18" s="163" t="s">
        <v>85</v>
      </c>
    </row>
    <row r="19" ht="18" customHeight="1" x14ac:dyDescent="0.2">
      <c r="B19" s="122" t="s">
        <v>157</v>
      </c>
      <c r="C19" s="162" t="s">
        <v>85</v>
      </c>
      <c r="D19" s="124" t="s">
        <v>158</v>
      </c>
      <c r="E19" s="119" t="s">
        <v>85</v>
      </c>
      <c r="F19" s="119" t="s">
        <v>85</v>
      </c>
      <c r="G19" s="119" t="s">
        <v>85</v>
      </c>
      <c r="H19" s="162" t="s">
        <v>85</v>
      </c>
      <c r="I19" s="162" t="s">
        <v>85</v>
      </c>
      <c r="J19" s="162" t="s">
        <v>85</v>
      </c>
      <c r="K19" s="163" t="s">
        <v>85</v>
      </c>
    </row>
    <row r="20" ht="18" customHeight="1" x14ac:dyDescent="0.2">
      <c r="B20" s="122" t="s">
        <v>159</v>
      </c>
      <c r="C20" s="162" t="s">
        <v>85</v>
      </c>
      <c r="D20" s="124" t="s">
        <v>158</v>
      </c>
      <c r="E20" s="119" t="s">
        <v>85</v>
      </c>
      <c r="F20" s="119" t="s">
        <v>85</v>
      </c>
      <c r="G20" s="119" t="s">
        <v>85</v>
      </c>
      <c r="H20" s="162" t="s">
        <v>85</v>
      </c>
      <c r="I20" s="162" t="s">
        <v>85</v>
      </c>
      <c r="J20" s="162" t="s">
        <v>85</v>
      </c>
      <c r="K20" s="163" t="s">
        <v>85</v>
      </c>
    </row>
    <row r="21" ht="18" customHeight="1" x14ac:dyDescent="0.2">
      <c r="B21" s="122" t="s">
        <v>160</v>
      </c>
      <c r="C21" s="162" t="s">
        <v>85</v>
      </c>
      <c r="D21" s="124" t="s">
        <v>158</v>
      </c>
      <c r="E21" s="119" t="s">
        <v>85</v>
      </c>
      <c r="F21" s="119" t="s">
        <v>85</v>
      </c>
      <c r="G21" s="119" t="s">
        <v>85</v>
      </c>
      <c r="H21" s="162" t="s">
        <v>85</v>
      </c>
      <c r="I21" s="162" t="s">
        <v>85</v>
      </c>
      <c r="J21" s="162" t="s">
        <v>85</v>
      </c>
      <c r="K21" s="163" t="s">
        <v>85</v>
      </c>
    </row>
    <row r="22" ht="18" customHeight="1" x14ac:dyDescent="0.2">
      <c r="B22" s="122" t="s">
        <v>161</v>
      </c>
      <c r="C22" s="162" t="s">
        <v>85</v>
      </c>
      <c r="D22" s="124" t="s">
        <v>85</v>
      </c>
      <c r="E22" s="119" t="s">
        <v>85</v>
      </c>
      <c r="F22" s="119" t="s">
        <v>85</v>
      </c>
      <c r="G22" s="119" t="s">
        <v>85</v>
      </c>
      <c r="H22" s="162" t="s">
        <v>85</v>
      </c>
      <c r="I22" s="162" t="s">
        <v>85</v>
      </c>
      <c r="J22" s="162" t="s">
        <v>85</v>
      </c>
      <c r="K22" s="163" t="s">
        <v>85</v>
      </c>
    </row>
    <row r="23" ht="18" customHeight="1" x14ac:dyDescent="0.2">
      <c r="B23" s="122" t="s">
        <v>162</v>
      </c>
      <c r="C23" s="162" t="s">
        <v>85</v>
      </c>
      <c r="D23" s="124" t="s">
        <v>158</v>
      </c>
      <c r="E23" s="119" t="s">
        <v>85</v>
      </c>
      <c r="F23" s="119" t="s">
        <v>85</v>
      </c>
      <c r="G23" s="119" t="s">
        <v>85</v>
      </c>
      <c r="H23" s="162" t="s">
        <v>85</v>
      </c>
      <c r="I23" s="162" t="s">
        <v>85</v>
      </c>
      <c r="J23" s="162" t="s">
        <v>85</v>
      </c>
      <c r="K23" s="163" t="s">
        <v>85</v>
      </c>
    </row>
    <row r="24" ht="18" customHeight="1" x14ac:dyDescent="0.2">
      <c r="B24" s="161" t="s">
        <v>176</v>
      </c>
      <c r="C24" s="119" t="s">
        <v>85</v>
      </c>
      <c r="D24" s="124" t="s">
        <v>154</v>
      </c>
      <c r="E24" s="49"/>
      <c r="F24" s="49"/>
      <c r="G24" s="49"/>
      <c r="H24" s="119" t="s">
        <v>85</v>
      </c>
      <c r="I24" s="119" t="s">
        <v>85</v>
      </c>
      <c r="J24" s="119" t="s">
        <v>85</v>
      </c>
      <c r="K24" s="121" t="s">
        <v>85</v>
      </c>
    </row>
    <row r="25" ht="18" customHeight="1" x14ac:dyDescent="0.2">
      <c r="B25" s="122" t="s">
        <v>156</v>
      </c>
      <c r="C25" s="162" t="s">
        <v>85</v>
      </c>
      <c r="D25" s="124" t="s">
        <v>158</v>
      </c>
      <c r="E25" s="119" t="s">
        <v>85</v>
      </c>
      <c r="F25" s="119" t="s">
        <v>85</v>
      </c>
      <c r="G25" s="119" t="s">
        <v>85</v>
      </c>
      <c r="H25" s="162" t="s">
        <v>85</v>
      </c>
      <c r="I25" s="162" t="s">
        <v>85</v>
      </c>
      <c r="J25" s="162" t="s">
        <v>85</v>
      </c>
      <c r="K25" s="163" t="s">
        <v>85</v>
      </c>
    </row>
    <row r="26" ht="18" customHeight="1" x14ac:dyDescent="0.2">
      <c r="B26" s="122" t="s">
        <v>157</v>
      </c>
      <c r="C26" s="162" t="s">
        <v>85</v>
      </c>
      <c r="D26" s="124" t="s">
        <v>158</v>
      </c>
      <c r="E26" s="119" t="s">
        <v>85</v>
      </c>
      <c r="F26" s="119" t="s">
        <v>85</v>
      </c>
      <c r="G26" s="119" t="s">
        <v>85</v>
      </c>
      <c r="H26" s="162" t="s">
        <v>85</v>
      </c>
      <c r="I26" s="162" t="s">
        <v>85</v>
      </c>
      <c r="J26" s="162" t="s">
        <v>85</v>
      </c>
      <c r="K26" s="163" t="s">
        <v>85</v>
      </c>
    </row>
    <row r="27" ht="18" customHeight="1" x14ac:dyDescent="0.2">
      <c r="B27" s="122" t="s">
        <v>159</v>
      </c>
      <c r="C27" s="162" t="s">
        <v>85</v>
      </c>
      <c r="D27" s="124" t="s">
        <v>158</v>
      </c>
      <c r="E27" s="119" t="s">
        <v>85</v>
      </c>
      <c r="F27" s="119" t="s">
        <v>85</v>
      </c>
      <c r="G27" s="119" t="s">
        <v>85</v>
      </c>
      <c r="H27" s="162" t="s">
        <v>85</v>
      </c>
      <c r="I27" s="162" t="s">
        <v>85</v>
      </c>
      <c r="J27" s="162" t="s">
        <v>85</v>
      </c>
      <c r="K27" s="163" t="s">
        <v>85</v>
      </c>
    </row>
    <row r="28" ht="18" customHeight="1" x14ac:dyDescent="0.2">
      <c r="B28" s="122" t="s">
        <v>160</v>
      </c>
      <c r="C28" s="162" t="s">
        <v>85</v>
      </c>
      <c r="D28" s="124" t="s">
        <v>158</v>
      </c>
      <c r="E28" s="119" t="s">
        <v>85</v>
      </c>
      <c r="F28" s="119" t="s">
        <v>85</v>
      </c>
      <c r="G28" s="119" t="s">
        <v>85</v>
      </c>
      <c r="H28" s="162" t="s">
        <v>85</v>
      </c>
      <c r="I28" s="162" t="s">
        <v>85</v>
      </c>
      <c r="J28" s="162" t="s">
        <v>85</v>
      </c>
      <c r="K28" s="163" t="s">
        <v>85</v>
      </c>
    </row>
    <row r="29" ht="18" customHeight="1" x14ac:dyDescent="0.2">
      <c r="B29" s="122" t="s">
        <v>161</v>
      </c>
      <c r="C29" s="162" t="s">
        <v>85</v>
      </c>
      <c r="D29" s="124" t="s">
        <v>85</v>
      </c>
      <c r="E29" s="119" t="s">
        <v>85</v>
      </c>
      <c r="F29" s="119" t="s">
        <v>85</v>
      </c>
      <c r="G29" s="119" t="s">
        <v>85</v>
      </c>
      <c r="H29" s="162" t="s">
        <v>85</v>
      </c>
      <c r="I29" s="162" t="s">
        <v>85</v>
      </c>
      <c r="J29" s="162" t="s">
        <v>85</v>
      </c>
      <c r="K29" s="163" t="s">
        <v>85</v>
      </c>
    </row>
    <row r="30" ht="18" customHeight="1" x14ac:dyDescent="0.2">
      <c r="B30" s="122" t="s">
        <v>162</v>
      </c>
      <c r="C30" s="162" t="s">
        <v>85</v>
      </c>
      <c r="D30" s="124" t="s">
        <v>158</v>
      </c>
      <c r="E30" s="119" t="s">
        <v>85</v>
      </c>
      <c r="F30" s="119" t="s">
        <v>85</v>
      </c>
      <c r="G30" s="119" t="s">
        <v>85</v>
      </c>
      <c r="H30" s="162" t="s">
        <v>85</v>
      </c>
      <c r="I30" s="162" t="s">
        <v>85</v>
      </c>
      <c r="J30" s="162" t="s">
        <v>85</v>
      </c>
      <c r="K30" s="163" t="s">
        <v>85</v>
      </c>
    </row>
    <row r="31" ht="18" customHeight="1" x14ac:dyDescent="0.2">
      <c r="B31" s="161" t="s">
        <v>177</v>
      </c>
      <c r="C31" s="119" t="s">
        <v>85</v>
      </c>
      <c r="D31" s="124" t="s">
        <v>154</v>
      </c>
      <c r="E31" s="49"/>
      <c r="F31" s="49"/>
      <c r="G31" s="49"/>
      <c r="H31" s="119" t="s">
        <v>85</v>
      </c>
      <c r="I31" s="119" t="s">
        <v>85</v>
      </c>
      <c r="J31" s="119" t="s">
        <v>85</v>
      </c>
      <c r="K31" s="121" t="s">
        <v>85</v>
      </c>
    </row>
    <row r="32" ht="18" customHeight="1" x14ac:dyDescent="0.2">
      <c r="B32" s="122" t="s">
        <v>156</v>
      </c>
      <c r="C32" s="162" t="s">
        <v>85</v>
      </c>
      <c r="D32" s="124" t="s">
        <v>158</v>
      </c>
      <c r="E32" s="119" t="s">
        <v>85</v>
      </c>
      <c r="F32" s="119" t="s">
        <v>85</v>
      </c>
      <c r="G32" s="119" t="s">
        <v>85</v>
      </c>
      <c r="H32" s="162" t="s">
        <v>85</v>
      </c>
      <c r="I32" s="162" t="s">
        <v>85</v>
      </c>
      <c r="J32" s="162" t="s">
        <v>85</v>
      </c>
      <c r="K32" s="163" t="s">
        <v>85</v>
      </c>
    </row>
    <row r="33" ht="18" customHeight="1" x14ac:dyDescent="0.2">
      <c r="B33" s="122" t="s">
        <v>157</v>
      </c>
      <c r="C33" s="162" t="s">
        <v>85</v>
      </c>
      <c r="D33" s="124" t="s">
        <v>158</v>
      </c>
      <c r="E33" s="119" t="s">
        <v>85</v>
      </c>
      <c r="F33" s="119" t="s">
        <v>85</v>
      </c>
      <c r="G33" s="119" t="s">
        <v>85</v>
      </c>
      <c r="H33" s="162" t="s">
        <v>85</v>
      </c>
      <c r="I33" s="162" t="s">
        <v>85</v>
      </c>
      <c r="J33" s="162" t="s">
        <v>85</v>
      </c>
      <c r="K33" s="163" t="s">
        <v>85</v>
      </c>
    </row>
    <row r="34" ht="18" customHeight="1" x14ac:dyDescent="0.2">
      <c r="B34" s="122" t="s">
        <v>159</v>
      </c>
      <c r="C34" s="162" t="s">
        <v>85</v>
      </c>
      <c r="D34" s="124" t="s">
        <v>158</v>
      </c>
      <c r="E34" s="119" t="s">
        <v>85</v>
      </c>
      <c r="F34" s="119" t="s">
        <v>85</v>
      </c>
      <c r="G34" s="119" t="s">
        <v>85</v>
      </c>
      <c r="H34" s="162" t="s">
        <v>85</v>
      </c>
      <c r="I34" s="162" t="s">
        <v>85</v>
      </c>
      <c r="J34" s="162" t="s">
        <v>85</v>
      </c>
      <c r="K34" s="163" t="s">
        <v>85</v>
      </c>
    </row>
    <row r="35" ht="18" customHeight="1" x14ac:dyDescent="0.2">
      <c r="B35" s="122" t="s">
        <v>160</v>
      </c>
      <c r="C35" s="162" t="s">
        <v>85</v>
      </c>
      <c r="D35" s="124" t="s">
        <v>158</v>
      </c>
      <c r="E35" s="119" t="s">
        <v>85</v>
      </c>
      <c r="F35" s="119" t="s">
        <v>85</v>
      </c>
      <c r="G35" s="119" t="s">
        <v>85</v>
      </c>
      <c r="H35" s="162" t="s">
        <v>85</v>
      </c>
      <c r="I35" s="162" t="s">
        <v>85</v>
      </c>
      <c r="J35" s="162" t="s">
        <v>85</v>
      </c>
      <c r="K35" s="163" t="s">
        <v>85</v>
      </c>
    </row>
    <row r="36" ht="18" customHeight="1" x14ac:dyDescent="0.2">
      <c r="B36" s="122" t="s">
        <v>161</v>
      </c>
      <c r="C36" s="162" t="s">
        <v>85</v>
      </c>
      <c r="D36" s="124" t="s">
        <v>85</v>
      </c>
      <c r="E36" s="119" t="s">
        <v>85</v>
      </c>
      <c r="F36" s="119" t="s">
        <v>85</v>
      </c>
      <c r="G36" s="119" t="s">
        <v>85</v>
      </c>
      <c r="H36" s="162" t="s">
        <v>85</v>
      </c>
      <c r="I36" s="162" t="s">
        <v>85</v>
      </c>
      <c r="J36" s="162" t="s">
        <v>85</v>
      </c>
      <c r="K36" s="163" t="s">
        <v>85</v>
      </c>
    </row>
    <row r="37" ht="18" customHeight="1" x14ac:dyDescent="0.2">
      <c r="B37" s="122" t="s">
        <v>162</v>
      </c>
      <c r="C37" s="162" t="s">
        <v>85</v>
      </c>
      <c r="D37" s="124" t="s">
        <v>158</v>
      </c>
      <c r="E37" s="119" t="s">
        <v>85</v>
      </c>
      <c r="F37" s="119" t="s">
        <v>85</v>
      </c>
      <c r="G37" s="119" t="s">
        <v>85</v>
      </c>
      <c r="H37" s="162" t="s">
        <v>85</v>
      </c>
      <c r="I37" s="162" t="s">
        <v>85</v>
      </c>
      <c r="J37" s="162" t="s">
        <v>85</v>
      </c>
      <c r="K37" s="163" t="s">
        <v>85</v>
      </c>
    </row>
    <row r="38" ht="18" customHeight="1" x14ac:dyDescent="0.2">
      <c r="B38" s="161" t="s">
        <v>178</v>
      </c>
      <c r="C38" s="119" t="s">
        <v>85</v>
      </c>
      <c r="D38" s="124" t="s">
        <v>154</v>
      </c>
      <c r="E38" s="49"/>
      <c r="F38" s="49"/>
      <c r="G38" s="49"/>
      <c r="H38" s="119" t="s">
        <v>85</v>
      </c>
      <c r="I38" s="119" t="s">
        <v>85</v>
      </c>
      <c r="J38" s="119" t="s">
        <v>85</v>
      </c>
      <c r="K38" s="121" t="s">
        <v>85</v>
      </c>
    </row>
    <row r="39" ht="18" customHeight="1" x14ac:dyDescent="0.2">
      <c r="B39" s="122" t="s">
        <v>156</v>
      </c>
      <c r="C39" s="162" t="s">
        <v>85</v>
      </c>
      <c r="D39" s="124" t="s">
        <v>158</v>
      </c>
      <c r="E39" s="119" t="s">
        <v>85</v>
      </c>
      <c r="F39" s="119" t="s">
        <v>85</v>
      </c>
      <c r="G39" s="119" t="s">
        <v>85</v>
      </c>
      <c r="H39" s="162" t="s">
        <v>85</v>
      </c>
      <c r="I39" s="162" t="s">
        <v>85</v>
      </c>
      <c r="J39" s="162" t="s">
        <v>85</v>
      </c>
      <c r="K39" s="163" t="s">
        <v>85</v>
      </c>
    </row>
    <row r="40" ht="18" customHeight="1" x14ac:dyDescent="0.2">
      <c r="B40" s="122" t="s">
        <v>157</v>
      </c>
      <c r="C40" s="162" t="s">
        <v>85</v>
      </c>
      <c r="D40" s="124" t="s">
        <v>158</v>
      </c>
      <c r="E40" s="119" t="s">
        <v>85</v>
      </c>
      <c r="F40" s="119" t="s">
        <v>85</v>
      </c>
      <c r="G40" s="119" t="s">
        <v>85</v>
      </c>
      <c r="H40" s="162" t="s">
        <v>85</v>
      </c>
      <c r="I40" s="162" t="s">
        <v>85</v>
      </c>
      <c r="J40" s="162" t="s">
        <v>85</v>
      </c>
      <c r="K40" s="163" t="s">
        <v>85</v>
      </c>
    </row>
    <row r="41" ht="18" customHeight="1" x14ac:dyDescent="0.2">
      <c r="B41" s="122" t="s">
        <v>159</v>
      </c>
      <c r="C41" s="162" t="s">
        <v>85</v>
      </c>
      <c r="D41" s="124" t="s">
        <v>158</v>
      </c>
      <c r="E41" s="119" t="s">
        <v>85</v>
      </c>
      <c r="F41" s="119" t="s">
        <v>85</v>
      </c>
      <c r="G41" s="119" t="s">
        <v>85</v>
      </c>
      <c r="H41" s="162" t="s">
        <v>85</v>
      </c>
      <c r="I41" s="162" t="s">
        <v>85</v>
      </c>
      <c r="J41" s="162" t="s">
        <v>85</v>
      </c>
      <c r="K41" s="163" t="s">
        <v>85</v>
      </c>
    </row>
    <row r="42" ht="18" customHeight="1" x14ac:dyDescent="0.2">
      <c r="B42" s="122" t="s">
        <v>160</v>
      </c>
      <c r="C42" s="162" t="s">
        <v>85</v>
      </c>
      <c r="D42" s="124" t="s">
        <v>158</v>
      </c>
      <c r="E42" s="119" t="s">
        <v>85</v>
      </c>
      <c r="F42" s="119" t="s">
        <v>85</v>
      </c>
      <c r="G42" s="119" t="s">
        <v>85</v>
      </c>
      <c r="H42" s="162" t="s">
        <v>85</v>
      </c>
      <c r="I42" s="162" t="s">
        <v>85</v>
      </c>
      <c r="J42" s="162" t="s">
        <v>85</v>
      </c>
      <c r="K42" s="163" t="s">
        <v>85</v>
      </c>
    </row>
    <row r="43" ht="18" customHeight="1" x14ac:dyDescent="0.2">
      <c r="B43" s="122" t="s">
        <v>161</v>
      </c>
      <c r="C43" s="162" t="s">
        <v>85</v>
      </c>
      <c r="D43" s="124" t="s">
        <v>85</v>
      </c>
      <c r="E43" s="119" t="s">
        <v>85</v>
      </c>
      <c r="F43" s="119" t="s">
        <v>85</v>
      </c>
      <c r="G43" s="119" t="s">
        <v>85</v>
      </c>
      <c r="H43" s="162" t="s">
        <v>85</v>
      </c>
      <c r="I43" s="162" t="s">
        <v>85</v>
      </c>
      <c r="J43" s="162" t="s">
        <v>85</v>
      </c>
      <c r="K43" s="163" t="s">
        <v>85</v>
      </c>
    </row>
    <row r="44" ht="18" customHeight="1" x14ac:dyDescent="0.2">
      <c r="B44" s="122" t="s">
        <v>162</v>
      </c>
      <c r="C44" s="162" t="s">
        <v>85</v>
      </c>
      <c r="D44" s="119" t="s">
        <v>158</v>
      </c>
      <c r="E44" s="119" t="s">
        <v>85</v>
      </c>
      <c r="F44" s="119" t="s">
        <v>85</v>
      </c>
      <c r="G44" s="119" t="s">
        <v>85</v>
      </c>
      <c r="H44" s="162" t="s">
        <v>85</v>
      </c>
      <c r="I44" s="162" t="s">
        <v>85</v>
      </c>
      <c r="J44" s="162" t="s">
        <v>85</v>
      </c>
      <c r="K44" s="163" t="s">
        <v>85</v>
      </c>
    </row>
    <row r="45" ht="18" customHeight="1" x14ac:dyDescent="0.2">
      <c r="B45" s="161" t="s">
        <v>179</v>
      </c>
      <c r="C45" s="119">
        <v>550.9244633680314</v>
      </c>
      <c r="D45" s="119" t="s">
        <v>154</v>
      </c>
      <c r="E45" s="49"/>
      <c r="F45" s="49"/>
      <c r="G45" s="49"/>
      <c r="H45" s="119">
        <v>35.06640446541056</v>
      </c>
      <c r="I45" s="119">
        <v>0.0005509244633680314</v>
      </c>
      <c r="J45" s="119">
        <v>0.00017326125515680315</v>
      </c>
      <c r="K45" s="121" t="s">
        <v>155</v>
      </c>
    </row>
    <row r="46" ht="18" customHeight="1" x14ac:dyDescent="0.2">
      <c r="B46" s="122" t="s">
        <v>156</v>
      </c>
      <c r="C46" s="162">
        <v>236.33761764000002</v>
      </c>
      <c r="D46" s="119" t="s">
        <v>158</v>
      </c>
      <c r="E46" s="119">
        <v>73.7</v>
      </c>
      <c r="F46" s="119">
        <v>1</v>
      </c>
      <c r="G46" s="119">
        <v>0.6</v>
      </c>
      <c r="H46" s="162">
        <v>17.418082420068004</v>
      </c>
      <c r="I46" s="162">
        <v>0.00023633761764000003</v>
      </c>
      <c r="J46" s="162">
        <v>0.000141802570584</v>
      </c>
      <c r="K46" s="163" t="s">
        <v>164</v>
      </c>
    </row>
    <row r="47" ht="18" customHeight="1" x14ac:dyDescent="0.2">
      <c r="B47" s="122" t="s">
        <v>157</v>
      </c>
      <c r="C47" s="162" t="s">
        <v>85</v>
      </c>
      <c r="D47" s="119" t="s">
        <v>158</v>
      </c>
      <c r="E47" s="119" t="s">
        <v>85</v>
      </c>
      <c r="F47" s="119" t="s">
        <v>85</v>
      </c>
      <c r="G47" s="119" t="s">
        <v>85</v>
      </c>
      <c r="H47" s="162" t="s">
        <v>85</v>
      </c>
      <c r="I47" s="162" t="s">
        <v>85</v>
      </c>
      <c r="J47" s="162" t="s">
        <v>85</v>
      </c>
      <c r="K47" s="163" t="s">
        <v>85</v>
      </c>
    </row>
    <row r="48" ht="18" customHeight="1" x14ac:dyDescent="0.2">
      <c r="B48" s="122" t="s">
        <v>159</v>
      </c>
      <c r="C48" s="162">
        <v>314.58684572803134</v>
      </c>
      <c r="D48" s="119" t="s">
        <v>158</v>
      </c>
      <c r="E48" s="119">
        <v>56.099999999999994</v>
      </c>
      <c r="F48" s="119">
        <v>1</v>
      </c>
      <c r="G48" s="119">
        <v>0.1</v>
      </c>
      <c r="H48" s="162">
        <v>17.648322045342557</v>
      </c>
      <c r="I48" s="162">
        <v>0.00031458684572803133</v>
      </c>
      <c r="J48" s="162">
        <v>0.00003145868457280314</v>
      </c>
      <c r="K48" s="163" t="s">
        <v>164</v>
      </c>
    </row>
    <row r="49" ht="18" customHeight="1" x14ac:dyDescent="0.2">
      <c r="B49" s="122" t="s">
        <v>160</v>
      </c>
      <c r="C49" s="162" t="s">
        <v>85</v>
      </c>
      <c r="D49" s="119" t="s">
        <v>158</v>
      </c>
      <c r="E49" s="119" t="s">
        <v>85</v>
      </c>
      <c r="F49" s="119" t="s">
        <v>85</v>
      </c>
      <c r="G49" s="119" t="s">
        <v>85</v>
      </c>
      <c r="H49" s="162" t="s">
        <v>85</v>
      </c>
      <c r="I49" s="162" t="s">
        <v>85</v>
      </c>
      <c r="J49" s="162" t="s">
        <v>85</v>
      </c>
      <c r="K49" s="163" t="s">
        <v>85</v>
      </c>
    </row>
    <row r="50" ht="18" customHeight="1" x14ac:dyDescent="0.2">
      <c r="B50" s="122" t="s">
        <v>161</v>
      </c>
      <c r="C50" s="162" t="s">
        <v>85</v>
      </c>
      <c r="D50" s="119" t="s">
        <v>85</v>
      </c>
      <c r="E50" s="119" t="s">
        <v>85</v>
      </c>
      <c r="F50" s="119" t="s">
        <v>85</v>
      </c>
      <c r="G50" s="119" t="s">
        <v>85</v>
      </c>
      <c r="H50" s="162" t="s">
        <v>85</v>
      </c>
      <c r="I50" s="162" t="s">
        <v>85</v>
      </c>
      <c r="J50" s="162" t="s">
        <v>85</v>
      </c>
      <c r="K50" s="163" t="s">
        <v>85</v>
      </c>
    </row>
    <row r="51" ht="18" customHeight="1" x14ac:dyDescent="0.2">
      <c r="B51" s="122" t="s">
        <v>162</v>
      </c>
      <c r="C51" s="162" t="s">
        <v>85</v>
      </c>
      <c r="D51" s="119" t="s">
        <v>158</v>
      </c>
      <c r="E51" s="119" t="s">
        <v>85</v>
      </c>
      <c r="F51" s="119" t="s">
        <v>85</v>
      </c>
      <c r="G51" s="119" t="s">
        <v>85</v>
      </c>
      <c r="H51" s="162" t="s">
        <v>85</v>
      </c>
      <c r="I51" s="162" t="s">
        <v>85</v>
      </c>
      <c r="J51" s="162" t="s">
        <v>85</v>
      </c>
      <c r="K51" s="163" t="s">
        <v>164</v>
      </c>
    </row>
    <row r="52" ht="18" customHeight="1" x14ac:dyDescent="0.2">
      <c r="B52" s="161" t="s">
        <v>180</v>
      </c>
      <c r="C52" s="164" t="s">
        <v>85</v>
      </c>
      <c r="D52" s="119" t="s">
        <v>154</v>
      </c>
      <c r="E52" s="49"/>
      <c r="F52" s="49"/>
      <c r="G52" s="49"/>
      <c r="H52" s="119" t="s">
        <v>85</v>
      </c>
      <c r="I52" s="119" t="s">
        <v>85</v>
      </c>
      <c r="J52" s="119" t="s">
        <v>85</v>
      </c>
      <c r="K52" s="121" t="s">
        <v>85</v>
      </c>
    </row>
    <row r="53" ht="18" customHeight="1" x14ac:dyDescent="0.2">
      <c r="B53" s="122" t="s">
        <v>156</v>
      </c>
      <c r="C53" s="165" t="s">
        <v>85</v>
      </c>
      <c r="D53" s="119" t="s">
        <v>158</v>
      </c>
      <c r="E53" s="119" t="s">
        <v>85</v>
      </c>
      <c r="F53" s="119" t="s">
        <v>85</v>
      </c>
      <c r="G53" s="119" t="s">
        <v>85</v>
      </c>
      <c r="H53" s="165" t="s">
        <v>85</v>
      </c>
      <c r="I53" s="165" t="s">
        <v>85</v>
      </c>
      <c r="J53" s="165" t="s">
        <v>85</v>
      </c>
      <c r="K53" s="166" t="s">
        <v>85</v>
      </c>
    </row>
    <row r="54" ht="18" customHeight="1" x14ac:dyDescent="0.2">
      <c r="B54" s="122" t="s">
        <v>157</v>
      </c>
      <c r="C54" s="162" t="s">
        <v>85</v>
      </c>
      <c r="D54" s="119" t="s">
        <v>158</v>
      </c>
      <c r="E54" s="119" t="s">
        <v>85</v>
      </c>
      <c r="F54" s="119" t="s">
        <v>85</v>
      </c>
      <c r="G54" s="119" t="s">
        <v>85</v>
      </c>
      <c r="H54" s="162" t="s">
        <v>85</v>
      </c>
      <c r="I54" s="162" t="s">
        <v>85</v>
      </c>
      <c r="J54" s="162" t="s">
        <v>85</v>
      </c>
      <c r="K54" s="163" t="s">
        <v>85</v>
      </c>
    </row>
    <row r="55" ht="18" customHeight="1" x14ac:dyDescent="0.2">
      <c r="B55" s="122" t="s">
        <v>159</v>
      </c>
      <c r="C55" s="162" t="s">
        <v>85</v>
      </c>
      <c r="D55" s="119" t="s">
        <v>158</v>
      </c>
      <c r="E55" s="119" t="s">
        <v>85</v>
      </c>
      <c r="F55" s="119" t="s">
        <v>85</v>
      </c>
      <c r="G55" s="119" t="s">
        <v>85</v>
      </c>
      <c r="H55" s="162" t="s">
        <v>85</v>
      </c>
      <c r="I55" s="162" t="s">
        <v>85</v>
      </c>
      <c r="J55" s="162" t="s">
        <v>85</v>
      </c>
      <c r="K55" s="163" t="s">
        <v>85</v>
      </c>
    </row>
    <row r="56" ht="18" customHeight="1" x14ac:dyDescent="0.2">
      <c r="B56" s="122" t="s">
        <v>160</v>
      </c>
      <c r="C56" s="162" t="s">
        <v>85</v>
      </c>
      <c r="D56" s="119" t="s">
        <v>158</v>
      </c>
      <c r="E56" s="119" t="s">
        <v>85</v>
      </c>
      <c r="F56" s="119" t="s">
        <v>85</v>
      </c>
      <c r="G56" s="119" t="s">
        <v>85</v>
      </c>
      <c r="H56" s="162" t="s">
        <v>85</v>
      </c>
      <c r="I56" s="162" t="s">
        <v>85</v>
      </c>
      <c r="J56" s="162" t="s">
        <v>85</v>
      </c>
      <c r="K56" s="163" t="s">
        <v>85</v>
      </c>
    </row>
    <row r="57" ht="18" customHeight="1" x14ac:dyDescent="0.2">
      <c r="B57" s="122" t="s">
        <v>161</v>
      </c>
      <c r="C57" s="162" t="s">
        <v>85</v>
      </c>
      <c r="D57" s="119" t="s">
        <v>85</v>
      </c>
      <c r="E57" s="119" t="s">
        <v>85</v>
      </c>
      <c r="F57" s="119" t="s">
        <v>85</v>
      </c>
      <c r="G57" s="119" t="s">
        <v>85</v>
      </c>
      <c r="H57" s="162" t="s">
        <v>85</v>
      </c>
      <c r="I57" s="162" t="s">
        <v>85</v>
      </c>
      <c r="J57" s="162" t="s">
        <v>85</v>
      </c>
      <c r="K57" s="163" t="s">
        <v>85</v>
      </c>
    </row>
    <row r="58" ht="18" customHeight="1" x14ac:dyDescent="0.2">
      <c r="B58" s="122" t="s">
        <v>162</v>
      </c>
      <c r="C58" s="167" t="s">
        <v>85</v>
      </c>
      <c r="D58" s="119" t="s">
        <v>158</v>
      </c>
      <c r="E58" s="168" t="s">
        <v>85</v>
      </c>
      <c r="F58" s="168" t="s">
        <v>85</v>
      </c>
      <c r="G58" s="168" t="s">
        <v>85</v>
      </c>
      <c r="H58" s="167" t="s">
        <v>85</v>
      </c>
      <c r="I58" s="167" t="s">
        <v>85</v>
      </c>
      <c r="J58" s="167" t="s">
        <v>85</v>
      </c>
      <c r="K58" s="169" t="s">
        <v>85</v>
      </c>
    </row>
    <row r="59" ht="18" customHeight="1" x14ac:dyDescent="0.2">
      <c r="B59" s="161" t="s">
        <v>181</v>
      </c>
      <c r="C59" s="164">
        <v>32.687971594624</v>
      </c>
      <c r="D59" s="119" t="s">
        <v>154</v>
      </c>
      <c r="E59" s="140"/>
      <c r="F59" s="140"/>
      <c r="G59" s="140"/>
      <c r="H59" s="119">
        <v>2.4058347093643264</v>
      </c>
      <c r="I59" s="119">
        <v>0.00010921268575170696</v>
      </c>
      <c r="J59" s="119">
        <v>0.00010816139232310652</v>
      </c>
      <c r="K59" s="121" t="s">
        <v>155</v>
      </c>
    </row>
    <row r="60" ht="18" customHeight="1" x14ac:dyDescent="0.2">
      <c r="B60" s="122" t="s">
        <v>156</v>
      </c>
      <c r="C60" s="164">
        <v>32.687971594624</v>
      </c>
      <c r="D60" s="119" t="s">
        <v>158</v>
      </c>
      <c r="E60" s="119">
        <v>73.6</v>
      </c>
      <c r="F60" s="119">
        <v>3.341066466469535</v>
      </c>
      <c r="G60" s="119">
        <v>3.308904990020708</v>
      </c>
      <c r="H60" s="119">
        <v>2.4058347093643264</v>
      </c>
      <c r="I60" s="119">
        <v>0.00010921268575170696</v>
      </c>
      <c r="J60" s="119">
        <v>0.00010816139232310652</v>
      </c>
      <c r="K60" s="121" t="s">
        <v>155</v>
      </c>
    </row>
    <row r="61" ht="18" customHeight="1" x14ac:dyDescent="0.2">
      <c r="B61" s="122" t="s">
        <v>157</v>
      </c>
      <c r="C61" s="164"/>
      <c r="D61" s="119" t="s">
        <v>158</v>
      </c>
      <c r="E61" s="119"/>
      <c r="F61" s="119"/>
      <c r="G61" s="119"/>
      <c r="H61" s="119"/>
      <c r="I61" s="119"/>
      <c r="J61" s="119"/>
      <c r="K61" s="121"/>
    </row>
    <row r="62" ht="18" customHeight="1" x14ac:dyDescent="0.2">
      <c r="B62" s="122" t="s">
        <v>159</v>
      </c>
      <c r="C62" s="164" t="s">
        <v>85</v>
      </c>
      <c r="D62" s="119" t="s">
        <v>158</v>
      </c>
      <c r="E62" s="119" t="s">
        <v>85</v>
      </c>
      <c r="F62" s="119" t="s">
        <v>85</v>
      </c>
      <c r="G62" s="119" t="s">
        <v>85</v>
      </c>
      <c r="H62" s="119" t="s">
        <v>85</v>
      </c>
      <c r="I62" s="119" t="s">
        <v>85</v>
      </c>
      <c r="J62" s="119" t="s">
        <v>85</v>
      </c>
      <c r="K62" s="121" t="s">
        <v>85</v>
      </c>
    </row>
    <row r="63" ht="18" customHeight="1" x14ac:dyDescent="0.2">
      <c r="B63" s="122" t="s">
        <v>160</v>
      </c>
      <c r="C63" s="164" t="s">
        <v>85</v>
      </c>
      <c r="D63" s="119" t="s">
        <v>158</v>
      </c>
      <c r="E63" s="119" t="s">
        <v>85</v>
      </c>
      <c r="F63" s="119" t="s">
        <v>85</v>
      </c>
      <c r="G63" s="119" t="s">
        <v>85</v>
      </c>
      <c r="H63" s="119" t="s">
        <v>85</v>
      </c>
      <c r="I63" s="119" t="s">
        <v>85</v>
      </c>
      <c r="J63" s="119" t="s">
        <v>85</v>
      </c>
      <c r="K63" s="121" t="s">
        <v>85</v>
      </c>
    </row>
    <row r="64" ht="18" customHeight="1" x14ac:dyDescent="0.2">
      <c r="B64" s="122" t="s">
        <v>161</v>
      </c>
      <c r="C64" s="164" t="s">
        <v>85</v>
      </c>
      <c r="D64" s="119" t="s">
        <v>154</v>
      </c>
      <c r="E64" s="119" t="s">
        <v>85</v>
      </c>
      <c r="F64" s="119" t="s">
        <v>85</v>
      </c>
      <c r="G64" s="119" t="s">
        <v>85</v>
      </c>
      <c r="H64" s="119" t="s">
        <v>85</v>
      </c>
      <c r="I64" s="119" t="s">
        <v>85</v>
      </c>
      <c r="J64" s="119" t="s">
        <v>85</v>
      </c>
      <c r="K64" s="121" t="s">
        <v>85</v>
      </c>
    </row>
    <row r="65" ht="18" customHeight="1" x14ac:dyDescent="0.2">
      <c r="B65" s="122" t="s">
        <v>162</v>
      </c>
      <c r="C65" s="164" t="s">
        <v>85</v>
      </c>
      <c r="D65" s="119" t="s">
        <v>158</v>
      </c>
      <c r="E65" s="119" t="s">
        <v>85</v>
      </c>
      <c r="F65" s="119" t="s">
        <v>85</v>
      </c>
      <c r="G65" s="119" t="s">
        <v>85</v>
      </c>
      <c r="H65" s="119" t="s">
        <v>85</v>
      </c>
      <c r="I65" s="119" t="s">
        <v>85</v>
      </c>
      <c r="J65" s="119" t="s">
        <v>85</v>
      </c>
      <c r="K65" s="121" t="s">
        <v>164</v>
      </c>
    </row>
    <row r="66" ht="18" customHeight="1" x14ac:dyDescent="0.2">
      <c r="B66" s="170" t="s">
        <v>182</v>
      </c>
      <c r="C66" s="119">
        <v>32.687971594624</v>
      </c>
      <c r="D66" s="119" t="s">
        <v>158</v>
      </c>
      <c r="E66" s="49"/>
      <c r="F66" s="49"/>
      <c r="G66" s="49"/>
      <c r="H66" s="119">
        <v>2.4058347093643264</v>
      </c>
      <c r="I66" s="119">
        <v>0.00010921268575170696</v>
      </c>
      <c r="J66" s="119">
        <v>0.00010816139232310652</v>
      </c>
      <c r="K66" s="121" t="s">
        <v>155</v>
      </c>
    </row>
    <row r="67" ht="18" customHeight="1" x14ac:dyDescent="0.2">
      <c r="B67" s="171" t="s">
        <v>183</v>
      </c>
      <c r="C67" s="162" t="s">
        <v>85</v>
      </c>
      <c r="D67" s="119" t="s">
        <v>158</v>
      </c>
      <c r="E67" s="119" t="s">
        <v>85</v>
      </c>
      <c r="F67" s="119" t="s">
        <v>85</v>
      </c>
      <c r="G67" s="119" t="s">
        <v>85</v>
      </c>
      <c r="H67" s="162" t="s">
        <v>85</v>
      </c>
      <c r="I67" s="162" t="s">
        <v>85</v>
      </c>
      <c r="J67" s="162" t="s">
        <v>85</v>
      </c>
      <c r="K67" s="163" t="s">
        <v>85</v>
      </c>
    </row>
    <row r="68" ht="18" customHeight="1" x14ac:dyDescent="0.2">
      <c r="B68" s="171" t="s">
        <v>184</v>
      </c>
      <c r="C68" s="162">
        <v>32.687971594624</v>
      </c>
      <c r="D68" s="119" t="s">
        <v>158</v>
      </c>
      <c r="E68" s="119">
        <v>73.6</v>
      </c>
      <c r="F68" s="119">
        <v>3.341066466469535</v>
      </c>
      <c r="G68" s="119">
        <v>3.308904990020708</v>
      </c>
      <c r="H68" s="162">
        <v>2.4058347093643264</v>
      </c>
      <c r="I68" s="162">
        <v>0.00010921268575170696</v>
      </c>
      <c r="J68" s="162">
        <v>0.00010816139232310652</v>
      </c>
      <c r="K68" s="163" t="s">
        <v>164</v>
      </c>
    </row>
    <row r="69" ht="18" customHeight="1" x14ac:dyDescent="0.2">
      <c r="B69" s="171" t="s">
        <v>185</v>
      </c>
      <c r="C69" s="162" t="s">
        <v>85</v>
      </c>
      <c r="D69" s="119" t="s">
        <v>158</v>
      </c>
      <c r="E69" s="119" t="s">
        <v>85</v>
      </c>
      <c r="F69" s="119" t="s">
        <v>85</v>
      </c>
      <c r="G69" s="119" t="s">
        <v>85</v>
      </c>
      <c r="H69" s="162" t="s">
        <v>85</v>
      </c>
      <c r="I69" s="162" t="s">
        <v>85</v>
      </c>
      <c r="J69" s="162" t="s">
        <v>85</v>
      </c>
      <c r="K69" s="163" t="s">
        <v>85</v>
      </c>
    </row>
    <row r="70" ht="18" customHeight="1" x14ac:dyDescent="0.2">
      <c r="B70" s="171" t="s">
        <v>186</v>
      </c>
      <c r="C70" s="119" t="s">
        <v>85</v>
      </c>
      <c r="D70" s="119" t="s">
        <v>158</v>
      </c>
      <c r="E70" s="49"/>
      <c r="F70" s="49"/>
      <c r="G70" s="49"/>
      <c r="H70" s="119" t="s">
        <v>85</v>
      </c>
      <c r="I70" s="119" t="s">
        <v>85</v>
      </c>
      <c r="J70" s="119" t="s">
        <v>85</v>
      </c>
      <c r="K70" s="121" t="s">
        <v>85</v>
      </c>
    </row>
    <row r="71" ht="18" customHeight="1" x14ac:dyDescent="0.2">
      <c r="B71" s="171" t="s">
        <v>159</v>
      </c>
      <c r="C71" s="162" t="s">
        <v>85</v>
      </c>
      <c r="D71" s="119" t="s">
        <v>158</v>
      </c>
      <c r="E71" s="119" t="s">
        <v>85</v>
      </c>
      <c r="F71" s="119" t="s">
        <v>85</v>
      </c>
      <c r="G71" s="119" t="s">
        <v>85</v>
      </c>
      <c r="H71" s="162" t="s">
        <v>85</v>
      </c>
      <c r="I71" s="162" t="s">
        <v>85</v>
      </c>
      <c r="J71" s="162" t="s">
        <v>85</v>
      </c>
      <c r="K71" s="163" t="s">
        <v>85</v>
      </c>
    </row>
    <row r="72" ht="18" customHeight="1" x14ac:dyDescent="0.2">
      <c r="B72" s="171" t="s">
        <v>160</v>
      </c>
      <c r="C72" s="162" t="s">
        <v>85</v>
      </c>
      <c r="D72" s="119" t="s">
        <v>158</v>
      </c>
      <c r="E72" s="119" t="s">
        <v>85</v>
      </c>
      <c r="F72" s="119" t="s">
        <v>85</v>
      </c>
      <c r="G72" s="119" t="s">
        <v>85</v>
      </c>
      <c r="H72" s="162" t="s">
        <v>85</v>
      </c>
      <c r="I72" s="162" t="s">
        <v>85</v>
      </c>
      <c r="J72" s="162" t="s">
        <v>85</v>
      </c>
      <c r="K72" s="163" t="s">
        <v>85</v>
      </c>
    </row>
    <row r="73" ht="18" customHeight="1" x14ac:dyDescent="0.2">
      <c r="B73" s="171" t="s">
        <v>162</v>
      </c>
      <c r="C73" s="162" t="s">
        <v>85</v>
      </c>
      <c r="D73" s="119" t="s">
        <v>158</v>
      </c>
      <c r="E73" s="119" t="s">
        <v>85</v>
      </c>
      <c r="F73" s="119" t="s">
        <v>85</v>
      </c>
      <c r="G73" s="119" t="s">
        <v>85</v>
      </c>
      <c r="H73" s="162" t="s">
        <v>85</v>
      </c>
      <c r="I73" s="162" t="s">
        <v>85</v>
      </c>
      <c r="J73" s="162" t="s">
        <v>85</v>
      </c>
      <c r="K73" s="163" t="s">
        <v>164</v>
      </c>
    </row>
    <row r="74" ht="14.1" customHeight="1" x14ac:dyDescent="0.2">
      <c r="B74" s="148" t="s">
        <v>187</v>
      </c>
      <c r="C74" s="98"/>
      <c r="D74" s="98"/>
      <c r="E74" s="98"/>
      <c r="F74" s="98"/>
      <c r="G74" s="98"/>
      <c r="H74" s="98"/>
      <c r="I74" s="98"/>
      <c r="J74" s="98"/>
      <c r="K74" s="98"/>
    </row>
    <row r="75" ht="14.1" customHeight="1" x14ac:dyDescent="0.2">
      <c r="B75" s="148" t="s">
        <v>188</v>
      </c>
      <c r="C75" s="148"/>
      <c r="D75" s="172"/>
      <c r="E75" s="172"/>
      <c r="F75" s="172"/>
      <c r="G75" s="172"/>
      <c r="H75" s="172"/>
      <c r="I75" s="172"/>
      <c r="J75" s="172"/>
      <c r="K75" s="172"/>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140</v>
      </c>
      <c r="J2" s="100" t="s">
        <v>64</v>
      </c>
    </row>
    <row r="3" ht="18.95" customHeight="1" x14ac:dyDescent="0.25">
      <c r="B3" s="3" t="s">
        <v>189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3" t="s">
        <v>144</v>
      </c>
      <c r="I7" s="173"/>
      <c r="J7" s="173"/>
      <c r="K7" s="174"/>
    </row>
    <row r="8" ht="14.1" customHeight="1" x14ac:dyDescent="0.2">
      <c r="B8" s="156"/>
      <c r="C8" s="157" t="s">
        <v>146</v>
      </c>
      <c r="D8" s="157"/>
      <c r="E8" s="111" t="s">
        <v>172</v>
      </c>
      <c r="F8" s="111" t="s">
        <v>69</v>
      </c>
      <c r="G8" s="110" t="s">
        <v>70</v>
      </c>
      <c r="H8" s="110" t="s">
        <v>173</v>
      </c>
      <c r="I8" s="111" t="s">
        <v>69</v>
      </c>
      <c r="J8" s="175" t="s">
        <v>70</v>
      </c>
    </row>
    <row r="9" ht="14.1" customHeight="1" x14ac:dyDescent="0.2">
      <c r="B9" s="158"/>
      <c r="C9" s="114" t="s">
        <v>149</v>
      </c>
      <c r="D9" s="115" t="s">
        <v>190</v>
      </c>
      <c r="E9" s="115" t="s">
        <v>151</v>
      </c>
      <c r="F9" s="116" t="s">
        <v>152</v>
      </c>
      <c r="G9" s="116"/>
      <c r="H9" s="117" t="s">
        <v>76</v>
      </c>
      <c r="I9" s="117"/>
      <c r="J9" s="117"/>
    </row>
    <row r="10" ht="18" customHeight="1" x14ac:dyDescent="0.2">
      <c r="B10" s="159" t="s">
        <v>191</v>
      </c>
      <c r="C10" s="119">
        <v>1159.7830967651403</v>
      </c>
      <c r="D10" s="119" t="s">
        <v>154</v>
      </c>
      <c r="E10" s="49"/>
      <c r="F10" s="49"/>
      <c r="G10" s="49"/>
      <c r="H10" s="120">
        <v>85.64382012887629</v>
      </c>
      <c r="I10" s="120">
        <v>0.020502100386852795</v>
      </c>
      <c r="J10" s="176">
        <v>0.004450520809360459</v>
      </c>
    </row>
    <row r="11" ht="18" customHeight="1" x14ac:dyDescent="0.2">
      <c r="B11" s="122" t="s">
        <v>156</v>
      </c>
      <c r="C11" s="119">
        <v>1159.7830967651403</v>
      </c>
      <c r="D11" s="124" t="s">
        <v>154</v>
      </c>
      <c r="E11" s="119">
        <v>73.84468731071654</v>
      </c>
      <c r="F11" s="119">
        <v>17.677529914030586</v>
      </c>
      <c r="G11" s="119">
        <v>3.837373403504348</v>
      </c>
      <c r="H11" s="119">
        <v>85.64382012887629</v>
      </c>
      <c r="I11" s="119">
        <v>0.020502100386852795</v>
      </c>
      <c r="J11" s="177">
        <v>0.004450520809360459</v>
      </c>
    </row>
    <row r="12" ht="18" customHeight="1" x14ac:dyDescent="0.2">
      <c r="B12" s="122" t="s">
        <v>157</v>
      </c>
      <c r="C12" s="119" t="s">
        <v>85</v>
      </c>
      <c r="D12" s="124" t="s">
        <v>158</v>
      </c>
      <c r="E12" s="119" t="s">
        <v>85</v>
      </c>
      <c r="F12" s="119" t="s">
        <v>85</v>
      </c>
      <c r="G12" s="119" t="s">
        <v>85</v>
      </c>
      <c r="H12" s="119" t="s">
        <v>85</v>
      </c>
      <c r="I12" s="119" t="s">
        <v>85</v>
      </c>
      <c r="J12" s="177" t="s">
        <v>85</v>
      </c>
    </row>
    <row r="13" ht="18" customHeight="1" x14ac:dyDescent="0.2">
      <c r="B13" s="122" t="s">
        <v>159</v>
      </c>
      <c r="C13" s="119" t="s">
        <v>85</v>
      </c>
      <c r="D13" s="124" t="s">
        <v>158</v>
      </c>
      <c r="E13" s="119" t="s">
        <v>85</v>
      </c>
      <c r="F13" s="119" t="s">
        <v>85</v>
      </c>
      <c r="G13" s="119" t="s">
        <v>85</v>
      </c>
      <c r="H13" s="119" t="s">
        <v>85</v>
      </c>
      <c r="I13" s="119" t="s">
        <v>85</v>
      </c>
      <c r="J13" s="177" t="s">
        <v>85</v>
      </c>
    </row>
    <row r="14" ht="18" customHeight="1" x14ac:dyDescent="0.2">
      <c r="B14" s="122" t="s">
        <v>192</v>
      </c>
      <c r="C14" s="119" t="s">
        <v>85</v>
      </c>
      <c r="D14" s="124" t="s">
        <v>158</v>
      </c>
      <c r="E14" s="119" t="s">
        <v>85</v>
      </c>
      <c r="F14" s="119" t="s">
        <v>85</v>
      </c>
      <c r="G14" s="119" t="s">
        <v>85</v>
      </c>
      <c r="H14" s="119" t="s">
        <v>85</v>
      </c>
      <c r="I14" s="119" t="s">
        <v>85</v>
      </c>
      <c r="J14" s="177" t="s">
        <v>85</v>
      </c>
    </row>
    <row r="15" ht="18" customHeight="1" x14ac:dyDescent="0.2">
      <c r="B15" s="122" t="s">
        <v>162</v>
      </c>
      <c r="C15" s="119" t="s">
        <v>85</v>
      </c>
      <c r="D15" s="119" t="s">
        <v>158</v>
      </c>
      <c r="E15" s="119" t="s">
        <v>85</v>
      </c>
      <c r="F15" s="119" t="s">
        <v>85</v>
      </c>
      <c r="G15" s="119" t="s">
        <v>85</v>
      </c>
      <c r="H15" s="119" t="s">
        <v>85</v>
      </c>
      <c r="I15" s="119" t="s">
        <v>85</v>
      </c>
      <c r="J15" s="177" t="s">
        <v>85</v>
      </c>
      <c r="L15" s="178"/>
      <c r="M15" s="179"/>
      <c r="N15" s="180"/>
      <c r="O15" s="180"/>
    </row>
    <row r="16" ht="18" customHeight="1" x14ac:dyDescent="0.2">
      <c r="B16" s="161" t="s">
        <v>193</v>
      </c>
      <c r="C16" s="119">
        <v>1.0297640000000001</v>
      </c>
      <c r="D16" s="124" t="s">
        <v>158</v>
      </c>
      <c r="E16" s="49"/>
      <c r="F16" s="49"/>
      <c r="G16" s="49"/>
      <c r="H16" s="119">
        <v>0.07537872480000002</v>
      </c>
      <c r="I16" s="119">
        <v>5.148820000000001e-7</v>
      </c>
      <c r="J16" s="177">
        <v>0.0000020595280000000003</v>
      </c>
      <c r="L16" s="178"/>
      <c r="M16" s="179"/>
      <c r="N16" s="180"/>
      <c r="O16" s="180"/>
    </row>
    <row r="17" ht="18" customHeight="1" x14ac:dyDescent="0.2">
      <c r="B17" s="122" t="s">
        <v>194</v>
      </c>
      <c r="C17" s="162" t="s">
        <v>85</v>
      </c>
      <c r="D17" s="124" t="s">
        <v>158</v>
      </c>
      <c r="E17" s="119" t="s">
        <v>85</v>
      </c>
      <c r="F17" s="119" t="s">
        <v>85</v>
      </c>
      <c r="G17" s="119" t="s">
        <v>85</v>
      </c>
      <c r="H17" s="162" t="s">
        <v>85</v>
      </c>
      <c r="I17" s="162" t="s">
        <v>85</v>
      </c>
      <c r="J17" s="181" t="s">
        <v>85</v>
      </c>
      <c r="L17" s="180"/>
      <c r="M17" s="180"/>
      <c r="N17" s="180"/>
      <c r="O17" s="180"/>
    </row>
    <row r="18" ht="18" customHeight="1" x14ac:dyDescent="0.2">
      <c r="B18" s="122" t="s">
        <v>195</v>
      </c>
      <c r="C18" s="162">
        <v>1.0297640000000001</v>
      </c>
      <c r="D18" s="124" t="s">
        <v>158</v>
      </c>
      <c r="E18" s="119">
        <v>73.2</v>
      </c>
      <c r="F18" s="119">
        <v>0.5</v>
      </c>
      <c r="G18" s="119">
        <v>2</v>
      </c>
      <c r="H18" s="162">
        <v>0.07537872480000002</v>
      </c>
      <c r="I18" s="162">
        <v>5.148820000000001e-7</v>
      </c>
      <c r="J18" s="181">
        <v>0.0000020595280000000003</v>
      </c>
    </row>
    <row r="19" ht="18" customHeight="1" x14ac:dyDescent="0.2">
      <c r="B19" s="122" t="s">
        <v>196</v>
      </c>
      <c r="C19" s="162" t="s">
        <v>85</v>
      </c>
      <c r="D19" s="124" t="s">
        <v>158</v>
      </c>
      <c r="E19" s="119" t="s">
        <v>85</v>
      </c>
      <c r="F19" s="119" t="s">
        <v>85</v>
      </c>
      <c r="G19" s="119" t="s">
        <v>85</v>
      </c>
      <c r="H19" s="162" t="s">
        <v>85</v>
      </c>
      <c r="I19" s="162" t="s">
        <v>85</v>
      </c>
      <c r="J19" s="181" t="s">
        <v>85</v>
      </c>
    </row>
    <row r="20" ht="18" customHeight="1" x14ac:dyDescent="0.2">
      <c r="B20" s="182" t="s">
        <v>197</v>
      </c>
      <c r="C20" s="119">
        <v>1158.7533327651404</v>
      </c>
      <c r="D20" s="124" t="s">
        <v>154</v>
      </c>
      <c r="E20" s="49"/>
      <c r="F20" s="49"/>
      <c r="G20" s="49"/>
      <c r="H20" s="119">
        <v>85.56844140407628</v>
      </c>
      <c r="I20" s="119">
        <v>0.020501585504852794</v>
      </c>
      <c r="J20" s="177">
        <v>0.004448461281360459</v>
      </c>
    </row>
    <row r="21" ht="18" customHeight="1" x14ac:dyDescent="0.2">
      <c r="B21" s="122" t="s">
        <v>183</v>
      </c>
      <c r="C21" s="119">
        <v>947.3921444951727</v>
      </c>
      <c r="D21" s="124" t="s">
        <v>158</v>
      </c>
      <c r="E21" s="119">
        <v>73.9</v>
      </c>
      <c r="F21" s="119">
        <v>21.090063816715396</v>
      </c>
      <c r="G21" s="119">
        <v>4.55710032548372</v>
      </c>
      <c r="H21" s="119">
        <v>70.01227947819328</v>
      </c>
      <c r="I21" s="119">
        <v>0.01998056078685805</v>
      </c>
      <c r="J21" s="177">
        <v>0.004317361050039671</v>
      </c>
    </row>
    <row r="22" ht="18" customHeight="1" x14ac:dyDescent="0.2">
      <c r="B22" s="122" t="s">
        <v>184</v>
      </c>
      <c r="C22" s="119">
        <v>211.2894189812693</v>
      </c>
      <c r="D22" s="124" t="s">
        <v>158</v>
      </c>
      <c r="E22" s="119">
        <v>73.6</v>
      </c>
      <c r="F22" s="119">
        <v>2.45876533534351</v>
      </c>
      <c r="G22" s="119">
        <v>0.6189291072994738</v>
      </c>
      <c r="H22" s="119">
        <v>15.55090123702142</v>
      </c>
      <c r="I22" s="119">
        <v>0.000519511099116016</v>
      </c>
      <c r="J22" s="177">
        <v>0.00013077317147190153</v>
      </c>
    </row>
    <row r="23" ht="18" customHeight="1" x14ac:dyDescent="0.2">
      <c r="B23" s="122" t="s">
        <v>185</v>
      </c>
      <c r="C23" s="119" t="s">
        <v>85</v>
      </c>
      <c r="D23" s="124" t="s">
        <v>158</v>
      </c>
      <c r="E23" s="119" t="s">
        <v>85</v>
      </c>
      <c r="F23" s="119" t="s">
        <v>85</v>
      </c>
      <c r="G23" s="119" t="s">
        <v>85</v>
      </c>
      <c r="H23" s="119" t="s">
        <v>85</v>
      </c>
      <c r="I23" s="119" t="s">
        <v>85</v>
      </c>
      <c r="J23" s="177" t="s">
        <v>85</v>
      </c>
    </row>
    <row r="24" ht="18" customHeight="1" x14ac:dyDescent="0.2">
      <c r="B24" s="122" t="s">
        <v>198</v>
      </c>
      <c r="C24" s="119">
        <v>0.07176928869823684</v>
      </c>
      <c r="D24" s="124" t="s">
        <v>154</v>
      </c>
      <c r="E24" s="119">
        <v>73.3</v>
      </c>
      <c r="F24" s="119">
        <v>21.0900638167154</v>
      </c>
      <c r="G24" s="119">
        <v>4.55710032548372</v>
      </c>
      <c r="H24" s="119">
        <v>0.00526068886158076</v>
      </c>
      <c r="I24" s="119">
        <v>0.0000015136188787260863</v>
      </c>
      <c r="J24" s="177">
        <v>3.270598488864702e-7</v>
      </c>
    </row>
    <row r="25" ht="18" customHeight="1" x14ac:dyDescent="0.2">
      <c r="B25" s="122" t="s">
        <v>159</v>
      </c>
      <c r="C25" s="119" t="s">
        <v>85</v>
      </c>
      <c r="D25" s="124" t="s">
        <v>158</v>
      </c>
      <c r="E25" s="119" t="s">
        <v>85</v>
      </c>
      <c r="F25" s="119" t="s">
        <v>85</v>
      </c>
      <c r="G25" s="119" t="s">
        <v>85</v>
      </c>
      <c r="H25" s="119" t="s">
        <v>85</v>
      </c>
      <c r="I25" s="119" t="s">
        <v>85</v>
      </c>
      <c r="J25" s="177" t="s">
        <v>85</v>
      </c>
    </row>
    <row r="26" ht="18" customHeight="1" x14ac:dyDescent="0.2">
      <c r="B26" s="122" t="s">
        <v>162</v>
      </c>
      <c r="C26" s="119" t="s">
        <v>85</v>
      </c>
      <c r="D26" s="124" t="s">
        <v>158</v>
      </c>
      <c r="E26" s="119" t="s">
        <v>85</v>
      </c>
      <c r="F26" s="119" t="s">
        <v>85</v>
      </c>
      <c r="G26" s="119" t="s">
        <v>85</v>
      </c>
      <c r="H26" s="119" t="s">
        <v>85</v>
      </c>
      <c r="I26" s="119" t="s">
        <v>85</v>
      </c>
      <c r="J26" s="177" t="s">
        <v>85</v>
      </c>
    </row>
    <row r="27" ht="18" customHeight="1" x14ac:dyDescent="0.2">
      <c r="B27" s="122" t="s">
        <v>192</v>
      </c>
      <c r="C27" s="119" t="s">
        <v>85</v>
      </c>
      <c r="D27" s="124" t="s">
        <v>158</v>
      </c>
      <c r="E27" s="119" t="s">
        <v>85</v>
      </c>
      <c r="F27" s="119" t="s">
        <v>85</v>
      </c>
      <c r="G27" s="119" t="s">
        <v>85</v>
      </c>
      <c r="H27" s="119"/>
      <c r="I27" s="119"/>
      <c r="J27" s="177"/>
    </row>
    <row r="28" ht="18" customHeight="1" x14ac:dyDescent="0.2">
      <c r="B28" s="170" t="s">
        <v>199</v>
      </c>
      <c r="C28" s="119">
        <v>1158.681563476442</v>
      </c>
      <c r="D28" s="124" t="s">
        <v>158</v>
      </c>
      <c r="E28" s="49"/>
      <c r="F28" s="49"/>
      <c r="G28" s="49"/>
      <c r="H28" s="119">
        <v>85.5631807152147</v>
      </c>
      <c r="I28" s="119">
        <v>0.020500071885974067</v>
      </c>
      <c r="J28" s="177">
        <v>0.004448134221511572</v>
      </c>
    </row>
    <row r="29" ht="18" customHeight="1" x14ac:dyDescent="0.2">
      <c r="B29" s="122" t="s">
        <v>183</v>
      </c>
      <c r="C29" s="162">
        <v>947.3921444951727</v>
      </c>
      <c r="D29" s="124" t="s">
        <v>158</v>
      </c>
      <c r="E29" s="119">
        <v>73.9</v>
      </c>
      <c r="F29" s="119">
        <v>21.090063816715396</v>
      </c>
      <c r="G29" s="119">
        <v>4.55710032548372</v>
      </c>
      <c r="H29" s="162">
        <v>70.01227947819328</v>
      </c>
      <c r="I29" s="162">
        <v>0.01998056078685805</v>
      </c>
      <c r="J29" s="181">
        <v>0.004317361050039671</v>
      </c>
    </row>
    <row r="30" ht="18" customHeight="1" x14ac:dyDescent="0.2">
      <c r="B30" s="122" t="s">
        <v>184</v>
      </c>
      <c r="C30" s="162">
        <v>211.2894189812693</v>
      </c>
      <c r="D30" s="124" t="s">
        <v>158</v>
      </c>
      <c r="E30" s="119">
        <v>73.6</v>
      </c>
      <c r="F30" s="119">
        <v>2.45876533534351</v>
      </c>
      <c r="G30" s="119">
        <v>0.6189291072994738</v>
      </c>
      <c r="H30" s="162">
        <v>15.55090123702142</v>
      </c>
      <c r="I30" s="162">
        <v>0.000519511099116016</v>
      </c>
      <c r="J30" s="181">
        <v>0.00013077317147190153</v>
      </c>
    </row>
    <row r="31" ht="18" customHeight="1" x14ac:dyDescent="0.2">
      <c r="B31" s="122" t="s">
        <v>185</v>
      </c>
      <c r="C31" s="162" t="s">
        <v>85</v>
      </c>
      <c r="D31" s="124" t="s">
        <v>158</v>
      </c>
      <c r="E31" s="119" t="s">
        <v>85</v>
      </c>
      <c r="F31" s="119" t="s">
        <v>85</v>
      </c>
      <c r="G31" s="119" t="s">
        <v>85</v>
      </c>
      <c r="H31" s="162" t="s">
        <v>85</v>
      </c>
      <c r="I31" s="162" t="s">
        <v>85</v>
      </c>
      <c r="J31" s="181" t="s">
        <v>85</v>
      </c>
    </row>
    <row r="32" ht="18" customHeight="1" x14ac:dyDescent="0.2">
      <c r="B32" s="122" t="s">
        <v>186</v>
      </c>
      <c r="C32" s="119" t="s">
        <v>85</v>
      </c>
      <c r="D32" s="124" t="s">
        <v>158</v>
      </c>
      <c r="E32" s="49"/>
      <c r="F32" s="49"/>
      <c r="G32" s="49"/>
      <c r="H32" s="119" t="s">
        <v>85</v>
      </c>
      <c r="I32" s="119" t="s">
        <v>85</v>
      </c>
      <c r="J32" s="177" t="s">
        <v>85</v>
      </c>
    </row>
    <row r="33" ht="18" customHeight="1" x14ac:dyDescent="0.2">
      <c r="B33" s="122" t="s">
        <v>159</v>
      </c>
      <c r="C33" s="162" t="s">
        <v>85</v>
      </c>
      <c r="D33" s="124" t="s">
        <v>158</v>
      </c>
      <c r="E33" s="119" t="s">
        <v>85</v>
      </c>
      <c r="F33" s="119" t="s">
        <v>85</v>
      </c>
      <c r="G33" s="119" t="s">
        <v>85</v>
      </c>
      <c r="H33" s="162" t="s">
        <v>85</v>
      </c>
      <c r="I33" s="162" t="s">
        <v>85</v>
      </c>
      <c r="J33" s="181" t="s">
        <v>85</v>
      </c>
    </row>
    <row r="34" ht="18" customHeight="1" x14ac:dyDescent="0.2">
      <c r="B34" s="122" t="s">
        <v>162</v>
      </c>
      <c r="C34" s="162" t="s">
        <v>85</v>
      </c>
      <c r="D34" s="124" t="s">
        <v>158</v>
      </c>
      <c r="E34" s="119" t="s">
        <v>85</v>
      </c>
      <c r="F34" s="119" t="s">
        <v>85</v>
      </c>
      <c r="G34" s="119" t="s">
        <v>85</v>
      </c>
      <c r="H34" s="162" t="s">
        <v>85</v>
      </c>
      <c r="I34" s="162" t="s">
        <v>85</v>
      </c>
      <c r="J34" s="181" t="s">
        <v>85</v>
      </c>
    </row>
    <row r="35" ht="18" customHeight="1" x14ac:dyDescent="0.2">
      <c r="B35" s="122" t="s">
        <v>200</v>
      </c>
      <c r="C35" s="119" t="s">
        <v>85</v>
      </c>
      <c r="D35" s="124" t="s">
        <v>158</v>
      </c>
      <c r="E35" s="49"/>
      <c r="F35" s="49"/>
      <c r="G35" s="49"/>
      <c r="H35" s="119"/>
      <c r="I35" s="119"/>
      <c r="J35" s="177"/>
    </row>
    <row r="36" ht="18" customHeight="1" x14ac:dyDescent="0.2">
      <c r="B36" s="170" t="s">
        <v>201</v>
      </c>
      <c r="C36" s="119" t="s">
        <v>202</v>
      </c>
      <c r="D36" s="124" t="s">
        <v>158</v>
      </c>
      <c r="E36" s="49"/>
      <c r="F36" s="49"/>
      <c r="G36" s="49"/>
      <c r="H36" s="119" t="s">
        <v>202</v>
      </c>
      <c r="I36" s="119" t="s">
        <v>202</v>
      </c>
      <c r="J36" s="177" t="s">
        <v>202</v>
      </c>
    </row>
    <row r="37" ht="18" customHeight="1" x14ac:dyDescent="0.2">
      <c r="B37" s="122" t="s">
        <v>183</v>
      </c>
      <c r="C37" s="162" t="s">
        <v>203</v>
      </c>
      <c r="D37" s="124" t="s">
        <v>158</v>
      </c>
      <c r="E37" s="119" t="s">
        <v>203</v>
      </c>
      <c r="F37" s="119" t="s">
        <v>203</v>
      </c>
      <c r="G37" s="119" t="s">
        <v>203</v>
      </c>
      <c r="H37" s="162" t="s">
        <v>203</v>
      </c>
      <c r="I37" s="162" t="s">
        <v>203</v>
      </c>
      <c r="J37" s="181" t="s">
        <v>203</v>
      </c>
    </row>
    <row r="38" ht="18" customHeight="1" x14ac:dyDescent="0.2">
      <c r="B38" s="122" t="s">
        <v>184</v>
      </c>
      <c r="C38" s="162" t="s">
        <v>203</v>
      </c>
      <c r="D38" s="124" t="s">
        <v>158</v>
      </c>
      <c r="E38" s="119" t="s">
        <v>203</v>
      </c>
      <c r="F38" s="119" t="s">
        <v>203</v>
      </c>
      <c r="G38" s="119" t="s">
        <v>203</v>
      </c>
      <c r="H38" s="162" t="s">
        <v>203</v>
      </c>
      <c r="I38" s="162" t="s">
        <v>203</v>
      </c>
      <c r="J38" s="181" t="s">
        <v>203</v>
      </c>
    </row>
    <row r="39" ht="18" customHeight="1" x14ac:dyDescent="0.2">
      <c r="B39" s="122" t="s">
        <v>185</v>
      </c>
      <c r="C39" s="162" t="s">
        <v>85</v>
      </c>
      <c r="D39" s="124" t="s">
        <v>158</v>
      </c>
      <c r="E39" s="119" t="s">
        <v>85</v>
      </c>
      <c r="F39" s="119" t="s">
        <v>85</v>
      </c>
      <c r="G39" s="119" t="s">
        <v>85</v>
      </c>
      <c r="H39" s="162" t="s">
        <v>85</v>
      </c>
      <c r="I39" s="162" t="s">
        <v>85</v>
      </c>
      <c r="J39" s="181" t="s">
        <v>85</v>
      </c>
    </row>
    <row r="40" ht="18" customHeight="1" x14ac:dyDescent="0.2">
      <c r="B40" s="122" t="s">
        <v>186</v>
      </c>
      <c r="C40" s="119" t="s">
        <v>85</v>
      </c>
      <c r="D40" s="124" t="s">
        <v>158</v>
      </c>
      <c r="E40" s="49"/>
      <c r="F40" s="49"/>
      <c r="G40" s="49"/>
      <c r="H40" s="119" t="s">
        <v>85</v>
      </c>
      <c r="I40" s="119" t="s">
        <v>85</v>
      </c>
      <c r="J40" s="177" t="s">
        <v>85</v>
      </c>
    </row>
    <row r="41" ht="18" customHeight="1" x14ac:dyDescent="0.2">
      <c r="B41" s="122" t="s">
        <v>159</v>
      </c>
      <c r="C41" s="162" t="s">
        <v>85</v>
      </c>
      <c r="D41" s="124" t="s">
        <v>158</v>
      </c>
      <c r="E41" s="119" t="s">
        <v>85</v>
      </c>
      <c r="F41" s="119" t="s">
        <v>85</v>
      </c>
      <c r="G41" s="119" t="s">
        <v>85</v>
      </c>
      <c r="H41" s="162" t="s">
        <v>85</v>
      </c>
      <c r="I41" s="162" t="s">
        <v>85</v>
      </c>
      <c r="J41" s="181" t="s">
        <v>85</v>
      </c>
    </row>
    <row r="42" ht="18" customHeight="1" x14ac:dyDescent="0.2">
      <c r="B42" s="122" t="s">
        <v>162</v>
      </c>
      <c r="C42" s="162" t="s">
        <v>85</v>
      </c>
      <c r="D42" s="124" t="s">
        <v>158</v>
      </c>
      <c r="E42" s="119" t="s">
        <v>85</v>
      </c>
      <c r="F42" s="119" t="s">
        <v>85</v>
      </c>
      <c r="G42" s="119" t="s">
        <v>85</v>
      </c>
      <c r="H42" s="162" t="s">
        <v>85</v>
      </c>
      <c r="I42" s="162" t="s">
        <v>85</v>
      </c>
      <c r="J42" s="181" t="s">
        <v>85</v>
      </c>
    </row>
    <row r="43" ht="18" customHeight="1" x14ac:dyDescent="0.2">
      <c r="B43" s="122" t="s">
        <v>200</v>
      </c>
      <c r="C43" s="119"/>
      <c r="D43" s="124" t="s">
        <v>158</v>
      </c>
      <c r="E43" s="49"/>
      <c r="F43" s="49"/>
      <c r="G43" s="49"/>
      <c r="H43" s="119"/>
      <c r="I43" s="119"/>
      <c r="J43" s="177"/>
    </row>
    <row r="44" ht="18" customHeight="1" x14ac:dyDescent="0.2">
      <c r="B44" s="170" t="s">
        <v>204</v>
      </c>
      <c r="C44" s="119" t="s">
        <v>202</v>
      </c>
      <c r="D44" s="124" t="s">
        <v>158</v>
      </c>
      <c r="E44" s="49"/>
      <c r="F44" s="49"/>
      <c r="G44" s="49"/>
      <c r="H44" s="119" t="s">
        <v>202</v>
      </c>
      <c r="I44" s="119" t="s">
        <v>202</v>
      </c>
      <c r="J44" s="177" t="s">
        <v>202</v>
      </c>
    </row>
    <row r="45" ht="18" customHeight="1" x14ac:dyDescent="0.2">
      <c r="B45" s="122" t="s">
        <v>183</v>
      </c>
      <c r="C45" s="162" t="s">
        <v>203</v>
      </c>
      <c r="D45" s="124" t="s">
        <v>158</v>
      </c>
      <c r="E45" s="119" t="s">
        <v>203</v>
      </c>
      <c r="F45" s="119" t="s">
        <v>203</v>
      </c>
      <c r="G45" s="119" t="s">
        <v>203</v>
      </c>
      <c r="H45" s="162" t="s">
        <v>203</v>
      </c>
      <c r="I45" s="162" t="s">
        <v>203</v>
      </c>
      <c r="J45" s="181" t="s">
        <v>203</v>
      </c>
    </row>
    <row r="46" ht="18" customHeight="1" x14ac:dyDescent="0.2">
      <c r="B46" s="122" t="s">
        <v>184</v>
      </c>
      <c r="C46" s="162" t="s">
        <v>203</v>
      </c>
      <c r="D46" s="124" t="s">
        <v>158</v>
      </c>
      <c r="E46" s="119" t="s">
        <v>203</v>
      </c>
      <c r="F46" s="119" t="s">
        <v>203</v>
      </c>
      <c r="G46" s="119" t="s">
        <v>203</v>
      </c>
      <c r="H46" s="162" t="s">
        <v>203</v>
      </c>
      <c r="I46" s="162" t="s">
        <v>203</v>
      </c>
      <c r="J46" s="181" t="s">
        <v>203</v>
      </c>
    </row>
    <row r="47" ht="18" customHeight="1" x14ac:dyDescent="0.2">
      <c r="B47" s="122" t="s">
        <v>185</v>
      </c>
      <c r="C47" s="162" t="s">
        <v>85</v>
      </c>
      <c r="D47" s="124" t="s">
        <v>158</v>
      </c>
      <c r="E47" s="119" t="s">
        <v>85</v>
      </c>
      <c r="F47" s="119" t="s">
        <v>85</v>
      </c>
      <c r="G47" s="119" t="s">
        <v>85</v>
      </c>
      <c r="H47" s="162" t="s">
        <v>85</v>
      </c>
      <c r="I47" s="162" t="s">
        <v>85</v>
      </c>
      <c r="J47" s="181" t="s">
        <v>85</v>
      </c>
    </row>
    <row r="48" ht="18" customHeight="1" x14ac:dyDescent="0.2">
      <c r="B48" s="122" t="s">
        <v>186</v>
      </c>
      <c r="C48" s="119" t="s">
        <v>85</v>
      </c>
      <c r="D48" s="124" t="s">
        <v>158</v>
      </c>
      <c r="E48" s="49"/>
      <c r="F48" s="49"/>
      <c r="G48" s="49"/>
      <c r="H48" s="119" t="s">
        <v>85</v>
      </c>
      <c r="I48" s="119" t="s">
        <v>85</v>
      </c>
      <c r="J48" s="177" t="s">
        <v>85</v>
      </c>
    </row>
    <row r="49" ht="18" customHeight="1" x14ac:dyDescent="0.2">
      <c r="B49" s="122" t="s">
        <v>159</v>
      </c>
      <c r="C49" s="162" t="s">
        <v>85</v>
      </c>
      <c r="D49" s="124" t="s">
        <v>158</v>
      </c>
      <c r="E49" s="119" t="s">
        <v>85</v>
      </c>
      <c r="F49" s="119" t="s">
        <v>85</v>
      </c>
      <c r="G49" s="119" t="s">
        <v>85</v>
      </c>
      <c r="H49" s="162" t="s">
        <v>85</v>
      </c>
      <c r="I49" s="162" t="s">
        <v>85</v>
      </c>
      <c r="J49" s="181" t="s">
        <v>85</v>
      </c>
    </row>
    <row r="50" ht="18" customHeight="1" x14ac:dyDescent="0.2">
      <c r="B50" s="122" t="s">
        <v>162</v>
      </c>
      <c r="C50" s="162" t="s">
        <v>85</v>
      </c>
      <c r="D50" s="124" t="s">
        <v>158</v>
      </c>
      <c r="E50" s="119" t="s">
        <v>85</v>
      </c>
      <c r="F50" s="119" t="s">
        <v>85</v>
      </c>
      <c r="G50" s="119" t="s">
        <v>85</v>
      </c>
      <c r="H50" s="162" t="s">
        <v>85</v>
      </c>
      <c r="I50" s="162" t="s">
        <v>85</v>
      </c>
      <c r="J50" s="181" t="s">
        <v>85</v>
      </c>
    </row>
    <row r="51" ht="18" customHeight="1" x14ac:dyDescent="0.2">
      <c r="B51" s="122" t="s">
        <v>200</v>
      </c>
      <c r="C51" s="119"/>
      <c r="D51" s="124" t="s">
        <v>158</v>
      </c>
      <c r="E51" s="49"/>
      <c r="F51" s="49"/>
      <c r="G51" s="49"/>
      <c r="H51" s="119"/>
      <c r="I51" s="119"/>
      <c r="J51" s="177"/>
    </row>
    <row r="52" ht="18" customHeight="1" x14ac:dyDescent="0.2">
      <c r="B52" s="170" t="s">
        <v>205</v>
      </c>
      <c r="C52" s="119">
        <v>0.07176928869823684</v>
      </c>
      <c r="D52" s="124" t="s">
        <v>154</v>
      </c>
      <c r="E52" s="49"/>
      <c r="F52" s="49"/>
      <c r="G52" s="49"/>
      <c r="H52" s="119">
        <v>0.00526068886158076</v>
      </c>
      <c r="I52" s="119">
        <v>0.0000015136188787260863</v>
      </c>
      <c r="J52" s="177">
        <v>3.270598488864702e-7</v>
      </c>
    </row>
    <row r="53" ht="18" customHeight="1" x14ac:dyDescent="0.2">
      <c r="B53" s="122" t="s">
        <v>183</v>
      </c>
      <c r="C53" s="162" t="s">
        <v>85</v>
      </c>
      <c r="D53" s="124" t="s">
        <v>158</v>
      </c>
      <c r="E53" s="119" t="s">
        <v>85</v>
      </c>
      <c r="F53" s="119" t="s">
        <v>85</v>
      </c>
      <c r="G53" s="119" t="s">
        <v>85</v>
      </c>
      <c r="H53" s="162" t="s">
        <v>85</v>
      </c>
      <c r="I53" s="162" t="s">
        <v>85</v>
      </c>
      <c r="J53" s="181" t="s">
        <v>85</v>
      </c>
    </row>
    <row r="54" ht="18" customHeight="1" x14ac:dyDescent="0.2">
      <c r="B54" s="122" t="s">
        <v>184</v>
      </c>
      <c r="C54" s="162" t="s">
        <v>203</v>
      </c>
      <c r="D54" s="124" t="s">
        <v>158</v>
      </c>
      <c r="E54" s="119" t="s">
        <v>203</v>
      </c>
      <c r="F54" s="119" t="s">
        <v>203</v>
      </c>
      <c r="G54" s="119" t="s">
        <v>203</v>
      </c>
      <c r="H54" s="162" t="s">
        <v>203</v>
      </c>
      <c r="I54" s="162" t="s">
        <v>203</v>
      </c>
      <c r="J54" s="181" t="s">
        <v>203</v>
      </c>
    </row>
    <row r="55" ht="18" customHeight="1" x14ac:dyDescent="0.2">
      <c r="B55" s="122" t="s">
        <v>185</v>
      </c>
      <c r="C55" s="162" t="s">
        <v>85</v>
      </c>
      <c r="D55" s="124" t="s">
        <v>158</v>
      </c>
      <c r="E55" s="119" t="s">
        <v>85</v>
      </c>
      <c r="F55" s="119" t="s">
        <v>85</v>
      </c>
      <c r="G55" s="119" t="s">
        <v>85</v>
      </c>
      <c r="H55" s="162" t="s">
        <v>85</v>
      </c>
      <c r="I55" s="162" t="s">
        <v>85</v>
      </c>
      <c r="J55" s="181" t="s">
        <v>85</v>
      </c>
    </row>
    <row r="56" ht="18" customHeight="1" x14ac:dyDescent="0.2">
      <c r="B56" s="122" t="s">
        <v>186</v>
      </c>
      <c r="C56" s="119">
        <v>0.07176928869823684</v>
      </c>
      <c r="D56" s="124" t="s">
        <v>85</v>
      </c>
      <c r="E56" s="49"/>
      <c r="F56" s="49"/>
      <c r="G56" s="49"/>
      <c r="H56" s="119">
        <v>0.00526068886158076</v>
      </c>
      <c r="I56" s="119">
        <v>0.0000015136188787260863</v>
      </c>
      <c r="J56" s="177">
        <v>3.270598488864702e-7</v>
      </c>
    </row>
    <row r="57" ht="18" customHeight="1" x14ac:dyDescent="0.2">
      <c r="B57" s="183" t="s">
        <v>206</v>
      </c>
      <c r="C57" s="162">
        <v>0.07176928869823684</v>
      </c>
      <c r="D57" s="124" t="s">
        <v>85</v>
      </c>
      <c r="E57" s="119">
        <v>73.3</v>
      </c>
      <c r="F57" s="119">
        <v>21.0900638167154</v>
      </c>
      <c r="G57" s="119">
        <v>4.55710032548372</v>
      </c>
      <c r="H57" s="162">
        <v>0.00526068886158076</v>
      </c>
      <c r="I57" s="162">
        <v>0.0000015136188787260863</v>
      </c>
      <c r="J57" s="181">
        <v>3.270598488864702e-7</v>
      </c>
    </row>
    <row r="58" ht="18" customHeight="1" x14ac:dyDescent="0.2">
      <c r="B58" s="122" t="s">
        <v>159</v>
      </c>
      <c r="C58" s="162" t="s">
        <v>85</v>
      </c>
      <c r="D58" s="124" t="s">
        <v>158</v>
      </c>
      <c r="E58" s="119" t="s">
        <v>85</v>
      </c>
      <c r="F58" s="119" t="s">
        <v>85</v>
      </c>
      <c r="G58" s="119" t="s">
        <v>85</v>
      </c>
      <c r="H58" s="162" t="s">
        <v>85</v>
      </c>
      <c r="I58" s="162" t="s">
        <v>85</v>
      </c>
      <c r="J58" s="181" t="s">
        <v>85</v>
      </c>
    </row>
    <row r="59" ht="18" customHeight="1" x14ac:dyDescent="0.2">
      <c r="B59" s="122" t="s">
        <v>162</v>
      </c>
      <c r="C59" s="162" t="s">
        <v>85</v>
      </c>
      <c r="D59" s="124" t="s">
        <v>158</v>
      </c>
      <c r="E59" s="119" t="s">
        <v>85</v>
      </c>
      <c r="F59" s="119" t="s">
        <v>85</v>
      </c>
      <c r="G59" s="119" t="s">
        <v>85</v>
      </c>
      <c r="H59" s="162" t="s">
        <v>85</v>
      </c>
      <c r="I59" s="162" t="s">
        <v>85</v>
      </c>
      <c r="J59" s="181" t="s">
        <v>85</v>
      </c>
    </row>
    <row r="60" ht="18" customHeight="1" x14ac:dyDescent="0.2">
      <c r="B60" s="122" t="s">
        <v>200</v>
      </c>
      <c r="C60" s="119"/>
      <c r="D60" s="124" t="s">
        <v>158</v>
      </c>
      <c r="E60" s="49"/>
      <c r="F60" s="49"/>
      <c r="G60" s="49"/>
      <c r="H60" s="119"/>
      <c r="I60" s="119"/>
      <c r="J60" s="177"/>
    </row>
    <row r="61" ht="18" customHeight="1" x14ac:dyDescent="0.2">
      <c r="B61" s="170" t="s">
        <v>207</v>
      </c>
      <c r="C61" s="119" t="s">
        <v>85</v>
      </c>
      <c r="D61" s="124" t="s">
        <v>158</v>
      </c>
      <c r="E61" s="49"/>
      <c r="F61" s="49"/>
      <c r="G61" s="49"/>
      <c r="H61" s="119" t="s">
        <v>85</v>
      </c>
      <c r="I61" s="119" t="s">
        <v>85</v>
      </c>
      <c r="J61" s="177" t="s">
        <v>85</v>
      </c>
    </row>
    <row r="62" ht="18" customHeight="1" x14ac:dyDescent="0.2">
      <c r="B62" s="161" t="s">
        <v>208</v>
      </c>
      <c r="C62" s="119" t="s">
        <v>85</v>
      </c>
      <c r="D62" s="124" t="s">
        <v>158</v>
      </c>
      <c r="E62" s="49"/>
      <c r="F62" s="49"/>
      <c r="G62" s="49"/>
      <c r="H62" s="119" t="s">
        <v>85</v>
      </c>
      <c r="I62" s="119" t="s">
        <v>85</v>
      </c>
      <c r="J62" s="177" t="s">
        <v>85</v>
      </c>
    </row>
    <row r="63" ht="18" customHeight="1" x14ac:dyDescent="0.2">
      <c r="B63" s="122" t="s">
        <v>156</v>
      </c>
      <c r="C63" s="162" t="s">
        <v>85</v>
      </c>
      <c r="D63" s="124" t="s">
        <v>158</v>
      </c>
      <c r="E63" s="119" t="s">
        <v>85</v>
      </c>
      <c r="F63" s="119" t="s">
        <v>85</v>
      </c>
      <c r="G63" s="119" t="s">
        <v>85</v>
      </c>
      <c r="H63" s="162" t="s">
        <v>85</v>
      </c>
      <c r="I63" s="162" t="s">
        <v>85</v>
      </c>
      <c r="J63" s="181" t="s">
        <v>85</v>
      </c>
    </row>
    <row r="64" ht="18" customHeight="1" x14ac:dyDescent="0.2">
      <c r="B64" s="122" t="s">
        <v>157</v>
      </c>
      <c r="C64" s="162" t="s">
        <v>85</v>
      </c>
      <c r="D64" s="124" t="s">
        <v>158</v>
      </c>
      <c r="E64" s="119" t="s">
        <v>85</v>
      </c>
      <c r="F64" s="119" t="s">
        <v>85</v>
      </c>
      <c r="G64" s="119" t="s">
        <v>85</v>
      </c>
      <c r="H64" s="162" t="s">
        <v>85</v>
      </c>
      <c r="I64" s="162" t="s">
        <v>85</v>
      </c>
      <c r="J64" s="181" t="s">
        <v>85</v>
      </c>
    </row>
    <row r="65" ht="18" customHeight="1" x14ac:dyDescent="0.2">
      <c r="B65" s="122" t="s">
        <v>159</v>
      </c>
      <c r="C65" s="162" t="s">
        <v>85</v>
      </c>
      <c r="D65" s="124" t="s">
        <v>158</v>
      </c>
      <c r="E65" s="119" t="s">
        <v>85</v>
      </c>
      <c r="F65" s="119" t="s">
        <v>85</v>
      </c>
      <c r="G65" s="119" t="s">
        <v>85</v>
      </c>
      <c r="H65" s="162" t="s">
        <v>85</v>
      </c>
      <c r="I65" s="162" t="s">
        <v>85</v>
      </c>
      <c r="J65" s="181" t="s">
        <v>85</v>
      </c>
    </row>
    <row r="66" ht="18" customHeight="1" x14ac:dyDescent="0.2">
      <c r="B66" s="122" t="s">
        <v>162</v>
      </c>
      <c r="C66" s="162" t="s">
        <v>85</v>
      </c>
      <c r="D66" s="124" t="s">
        <v>158</v>
      </c>
      <c r="E66" s="119" t="s">
        <v>85</v>
      </c>
      <c r="F66" s="119" t="s">
        <v>85</v>
      </c>
      <c r="G66" s="119" t="s">
        <v>85</v>
      </c>
      <c r="H66" s="162" t="s">
        <v>85</v>
      </c>
      <c r="I66" s="162" t="s">
        <v>85</v>
      </c>
      <c r="J66" s="181" t="s">
        <v>85</v>
      </c>
    </row>
    <row r="67" ht="18" customHeight="1" x14ac:dyDescent="0.2">
      <c r="B67" s="122" t="s">
        <v>200</v>
      </c>
      <c r="C67" s="119"/>
      <c r="D67" s="124" t="s">
        <v>158</v>
      </c>
      <c r="E67" s="49"/>
      <c r="F67" s="49"/>
      <c r="G67" s="49"/>
      <c r="H67" s="119"/>
      <c r="I67" s="119"/>
      <c r="J67" s="177"/>
    </row>
    <row r="68" ht="18" customHeight="1" x14ac:dyDescent="0.2">
      <c r="B68" s="161" t="s">
        <v>209</v>
      </c>
      <c r="C68" s="119" t="s">
        <v>85</v>
      </c>
      <c r="D68" s="124" t="s">
        <v>154</v>
      </c>
      <c r="E68" s="49"/>
      <c r="F68" s="49"/>
      <c r="G68" s="49"/>
      <c r="H68" s="119" t="s">
        <v>85</v>
      </c>
      <c r="I68" s="119" t="s">
        <v>85</v>
      </c>
      <c r="J68" s="177" t="s">
        <v>85</v>
      </c>
    </row>
    <row r="69" ht="18" customHeight="1" x14ac:dyDescent="0.2">
      <c r="B69" s="122" t="s">
        <v>210</v>
      </c>
      <c r="C69" s="162" t="s">
        <v>85</v>
      </c>
      <c r="D69" s="124" t="s">
        <v>85</v>
      </c>
      <c r="E69" s="119" t="s">
        <v>85</v>
      </c>
      <c r="F69" s="119" t="s">
        <v>85</v>
      </c>
      <c r="G69" s="119" t="s">
        <v>85</v>
      </c>
      <c r="H69" s="162" t="s">
        <v>85</v>
      </c>
      <c r="I69" s="162" t="s">
        <v>85</v>
      </c>
      <c r="J69" s="181" t="s">
        <v>85</v>
      </c>
    </row>
    <row r="70" ht="18" customHeight="1" x14ac:dyDescent="0.2">
      <c r="B70" s="122" t="s">
        <v>211</v>
      </c>
      <c r="C70" s="162" t="s">
        <v>85</v>
      </c>
      <c r="D70" s="124" t="s">
        <v>158</v>
      </c>
      <c r="E70" s="119" t="s">
        <v>85</v>
      </c>
      <c r="F70" s="119" t="s">
        <v>85</v>
      </c>
      <c r="G70" s="119" t="s">
        <v>85</v>
      </c>
      <c r="H70" s="162" t="s">
        <v>85</v>
      </c>
      <c r="I70" s="162" t="s">
        <v>85</v>
      </c>
      <c r="J70" s="181" t="s">
        <v>85</v>
      </c>
    </row>
    <row r="71" ht="18" customHeight="1" x14ac:dyDescent="0.2">
      <c r="B71" s="122" t="s">
        <v>183</v>
      </c>
      <c r="C71" s="162" t="s">
        <v>85</v>
      </c>
      <c r="D71" s="124" t="s">
        <v>158</v>
      </c>
      <c r="E71" s="119" t="s">
        <v>85</v>
      </c>
      <c r="F71" s="119" t="s">
        <v>85</v>
      </c>
      <c r="G71" s="119" t="s">
        <v>85</v>
      </c>
      <c r="H71" s="162" t="s">
        <v>85</v>
      </c>
      <c r="I71" s="162" t="s">
        <v>85</v>
      </c>
      <c r="J71" s="181" t="s">
        <v>85</v>
      </c>
    </row>
    <row r="72" ht="18" customHeight="1" x14ac:dyDescent="0.2">
      <c r="B72" s="122" t="s">
        <v>212</v>
      </c>
      <c r="C72" s="119" t="s">
        <v>85</v>
      </c>
      <c r="D72" s="124" t="s">
        <v>158</v>
      </c>
      <c r="E72" s="49"/>
      <c r="F72" s="49"/>
      <c r="G72" s="49"/>
      <c r="H72" s="119" t="s">
        <v>85</v>
      </c>
      <c r="I72" s="119" t="s">
        <v>85</v>
      </c>
      <c r="J72" s="177" t="s">
        <v>85</v>
      </c>
    </row>
    <row r="73" ht="18" customHeight="1" x14ac:dyDescent="0.2">
      <c r="B73" s="122" t="s">
        <v>159</v>
      </c>
      <c r="C73" s="162" t="s">
        <v>85</v>
      </c>
      <c r="D73" s="124" t="s">
        <v>158</v>
      </c>
      <c r="E73" s="119" t="s">
        <v>85</v>
      </c>
      <c r="F73" s="119" t="s">
        <v>85</v>
      </c>
      <c r="G73" s="119" t="s">
        <v>85</v>
      </c>
      <c r="H73" s="162" t="s">
        <v>85</v>
      </c>
      <c r="I73" s="162" t="s">
        <v>85</v>
      </c>
      <c r="J73" s="181" t="s">
        <v>85</v>
      </c>
    </row>
    <row r="74" ht="18" customHeight="1" x14ac:dyDescent="0.2">
      <c r="B74" s="122" t="s">
        <v>162</v>
      </c>
      <c r="C74" s="162" t="s">
        <v>85</v>
      </c>
      <c r="D74" s="124" t="s">
        <v>158</v>
      </c>
      <c r="E74" s="119" t="s">
        <v>85</v>
      </c>
      <c r="F74" s="119" t="s">
        <v>85</v>
      </c>
      <c r="G74" s="119" t="s">
        <v>85</v>
      </c>
      <c r="H74" s="162" t="s">
        <v>85</v>
      </c>
      <c r="I74" s="162" t="s">
        <v>85</v>
      </c>
      <c r="J74" s="181" t="s">
        <v>85</v>
      </c>
    </row>
    <row r="75" ht="18" customHeight="1" x14ac:dyDescent="0.2">
      <c r="B75" s="122" t="s">
        <v>200</v>
      </c>
      <c r="C75" s="119"/>
      <c r="D75" s="124" t="s">
        <v>158</v>
      </c>
      <c r="E75" s="49"/>
      <c r="F75" s="49"/>
      <c r="G75" s="49"/>
      <c r="H75" s="119"/>
      <c r="I75" s="119"/>
      <c r="J75" s="177"/>
    </row>
    <row r="76" ht="18" customHeight="1" x14ac:dyDescent="0.2">
      <c r="B76" s="161" t="s">
        <v>213</v>
      </c>
      <c r="C76" s="119" t="s">
        <v>85</v>
      </c>
      <c r="D76" s="124" t="s">
        <v>158</v>
      </c>
      <c r="E76" s="49"/>
      <c r="F76" s="49"/>
      <c r="G76" s="49"/>
      <c r="H76" s="119" t="s">
        <v>85</v>
      </c>
      <c r="I76" s="119" t="s">
        <v>85</v>
      </c>
      <c r="J76" s="177" t="s">
        <v>85</v>
      </c>
    </row>
    <row r="77" ht="18" customHeight="1" x14ac:dyDescent="0.2">
      <c r="B77" s="122" t="s">
        <v>156</v>
      </c>
      <c r="C77" s="119" t="s">
        <v>85</v>
      </c>
      <c r="D77" s="124" t="s">
        <v>158</v>
      </c>
      <c r="E77" s="124" t="s">
        <v>85</v>
      </c>
      <c r="F77" s="124" t="s">
        <v>85</v>
      </c>
      <c r="G77" s="124" t="s">
        <v>85</v>
      </c>
      <c r="H77" s="119" t="s">
        <v>85</v>
      </c>
      <c r="I77" s="119" t="s">
        <v>85</v>
      </c>
      <c r="J77" s="177" t="s">
        <v>85</v>
      </c>
    </row>
    <row r="78" ht="18" customHeight="1" x14ac:dyDescent="0.2">
      <c r="B78" s="122" t="s">
        <v>157</v>
      </c>
      <c r="C78" s="119" t="s">
        <v>85</v>
      </c>
      <c r="D78" s="124" t="s">
        <v>158</v>
      </c>
      <c r="E78" s="124" t="s">
        <v>85</v>
      </c>
      <c r="F78" s="124" t="s">
        <v>85</v>
      </c>
      <c r="G78" s="124" t="s">
        <v>85</v>
      </c>
      <c r="H78" s="119" t="s">
        <v>85</v>
      </c>
      <c r="I78" s="119" t="s">
        <v>85</v>
      </c>
      <c r="J78" s="177" t="s">
        <v>85</v>
      </c>
    </row>
    <row r="79" ht="18" customHeight="1" x14ac:dyDescent="0.2">
      <c r="B79" s="122" t="s">
        <v>159</v>
      </c>
      <c r="C79" s="119" t="s">
        <v>85</v>
      </c>
      <c r="D79" s="124" t="s">
        <v>158</v>
      </c>
      <c r="E79" s="124" t="s">
        <v>85</v>
      </c>
      <c r="F79" s="124" t="s">
        <v>85</v>
      </c>
      <c r="G79" s="124" t="s">
        <v>85</v>
      </c>
      <c r="H79" s="119" t="s">
        <v>85</v>
      </c>
      <c r="I79" s="119" t="s">
        <v>85</v>
      </c>
      <c r="J79" s="177" t="s">
        <v>85</v>
      </c>
    </row>
    <row r="80" ht="18" customHeight="1" x14ac:dyDescent="0.2">
      <c r="B80" s="122" t="s">
        <v>192</v>
      </c>
      <c r="C80" s="119" t="s">
        <v>85</v>
      </c>
      <c r="D80" s="124" t="s">
        <v>158</v>
      </c>
      <c r="E80" s="124" t="s">
        <v>85</v>
      </c>
      <c r="F80" s="124" t="s">
        <v>85</v>
      </c>
      <c r="G80" s="124" t="s">
        <v>85</v>
      </c>
      <c r="H80" s="119" t="s">
        <v>85</v>
      </c>
      <c r="I80" s="119" t="s">
        <v>85</v>
      </c>
      <c r="J80" s="177" t="s">
        <v>85</v>
      </c>
    </row>
    <row r="81" ht="18" customHeight="1" x14ac:dyDescent="0.2">
      <c r="B81" s="122" t="s">
        <v>162</v>
      </c>
      <c r="C81" s="119" t="s">
        <v>85</v>
      </c>
      <c r="D81" s="124" t="s">
        <v>158</v>
      </c>
      <c r="E81" s="124" t="s">
        <v>85</v>
      </c>
      <c r="F81" s="124" t="s">
        <v>85</v>
      </c>
      <c r="G81" s="124" t="s">
        <v>85</v>
      </c>
      <c r="H81" s="119" t="s">
        <v>85</v>
      </c>
      <c r="I81" s="119" t="s">
        <v>85</v>
      </c>
      <c r="J81" s="177" t="s">
        <v>85</v>
      </c>
    </row>
    <row r="82" ht="18" customHeight="1" x14ac:dyDescent="0.2">
      <c r="B82" s="184" t="s">
        <v>214</v>
      </c>
      <c r="C82" s="119" t="s">
        <v>85</v>
      </c>
      <c r="D82" s="124" t="s">
        <v>158</v>
      </c>
      <c r="E82" s="49"/>
      <c r="F82" s="49"/>
      <c r="G82" s="49"/>
      <c r="H82" s="119" t="s">
        <v>85</v>
      </c>
      <c r="I82" s="119" t="s">
        <v>85</v>
      </c>
      <c r="J82" s="177" t="s">
        <v>85</v>
      </c>
    </row>
    <row r="83" ht="18" customHeight="1" x14ac:dyDescent="0.2">
      <c r="B83" s="122" t="s">
        <v>156</v>
      </c>
      <c r="C83" s="162" t="s">
        <v>85</v>
      </c>
      <c r="D83" s="124" t="s">
        <v>158</v>
      </c>
      <c r="E83" s="185" t="s">
        <v>85</v>
      </c>
      <c r="F83" s="185" t="s">
        <v>85</v>
      </c>
      <c r="G83" s="185" t="s">
        <v>85</v>
      </c>
      <c r="H83" s="162" t="s">
        <v>85</v>
      </c>
      <c r="I83" s="162" t="s">
        <v>85</v>
      </c>
      <c r="J83" s="181" t="s">
        <v>85</v>
      </c>
    </row>
    <row r="84" ht="18" customHeight="1" x14ac:dyDescent="0.2">
      <c r="B84" s="122" t="s">
        <v>157</v>
      </c>
      <c r="C84" s="162" t="s">
        <v>85</v>
      </c>
      <c r="D84" s="124" t="s">
        <v>158</v>
      </c>
      <c r="E84" s="185" t="s">
        <v>85</v>
      </c>
      <c r="F84" s="185" t="s">
        <v>85</v>
      </c>
      <c r="G84" s="185" t="s">
        <v>85</v>
      </c>
      <c r="H84" s="162" t="s">
        <v>85</v>
      </c>
      <c r="I84" s="162" t="s">
        <v>85</v>
      </c>
      <c r="J84" s="181" t="s">
        <v>85</v>
      </c>
    </row>
    <row r="85" ht="18" customHeight="1" x14ac:dyDescent="0.2">
      <c r="B85" s="122" t="s">
        <v>159</v>
      </c>
      <c r="C85" s="162" t="s">
        <v>85</v>
      </c>
      <c r="D85" s="124" t="s">
        <v>158</v>
      </c>
      <c r="E85" s="185" t="s">
        <v>85</v>
      </c>
      <c r="F85" s="185" t="s">
        <v>85</v>
      </c>
      <c r="G85" s="185" t="s">
        <v>85</v>
      </c>
      <c r="H85" s="162" t="s">
        <v>85</v>
      </c>
      <c r="I85" s="162" t="s">
        <v>85</v>
      </c>
      <c r="J85" s="181" t="s">
        <v>85</v>
      </c>
    </row>
    <row r="86" ht="18" customHeight="1" x14ac:dyDescent="0.2">
      <c r="B86" s="122" t="s">
        <v>192</v>
      </c>
      <c r="C86" s="162" t="s">
        <v>85</v>
      </c>
      <c r="D86" s="124" t="s">
        <v>158</v>
      </c>
      <c r="E86" s="185" t="s">
        <v>85</v>
      </c>
      <c r="F86" s="185" t="s">
        <v>85</v>
      </c>
      <c r="G86" s="185" t="s">
        <v>85</v>
      </c>
      <c r="H86" s="162" t="s">
        <v>85</v>
      </c>
      <c r="I86" s="162" t="s">
        <v>85</v>
      </c>
      <c r="J86" s="181" t="s">
        <v>85</v>
      </c>
    </row>
    <row r="87" ht="18" customHeight="1" x14ac:dyDescent="0.2">
      <c r="B87" s="122" t="s">
        <v>162</v>
      </c>
      <c r="C87" s="162" t="s">
        <v>85</v>
      </c>
      <c r="D87" s="124" t="s">
        <v>158</v>
      </c>
      <c r="E87" s="185" t="s">
        <v>85</v>
      </c>
      <c r="F87" s="185" t="s">
        <v>85</v>
      </c>
      <c r="G87" s="185" t="s">
        <v>85</v>
      </c>
      <c r="H87" s="162" t="s">
        <v>85</v>
      </c>
      <c r="I87" s="162" t="s">
        <v>85</v>
      </c>
      <c r="J87" s="181" t="s">
        <v>85</v>
      </c>
    </row>
    <row r="88" ht="18" customHeight="1" x14ac:dyDescent="0.2">
      <c r="B88" s="184" t="s">
        <v>215</v>
      </c>
      <c r="C88" s="185" t="s">
        <v>85</v>
      </c>
      <c r="D88" s="124" t="s">
        <v>158</v>
      </c>
      <c r="E88" s="49"/>
      <c r="F88" s="49"/>
      <c r="G88" s="49"/>
      <c r="H88" s="185" t="s">
        <v>85</v>
      </c>
      <c r="I88" s="185" t="s">
        <v>85</v>
      </c>
      <c r="J88" s="186" t="s">
        <v>85</v>
      </c>
    </row>
    <row r="89" ht="14.1" customHeight="1" x14ac:dyDescent="0.2">
      <c r="B89" s="148" t="s">
        <v>187</v>
      </c>
      <c r="C89" s="148"/>
    </row>
    <row r="90" ht="14.1" customHeight="1" x14ac:dyDescent="0.2">
      <c r="B90" s="148" t="s">
        <v>188</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140</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4"/>
    </row>
    <row r="8" ht="14.1" customHeight="1" x14ac:dyDescent="0.2">
      <c r="B8" s="156"/>
      <c r="C8" s="157" t="s">
        <v>146</v>
      </c>
      <c r="D8" s="157"/>
      <c r="E8" s="111" t="s">
        <v>217</v>
      </c>
      <c r="F8" s="111" t="s">
        <v>69</v>
      </c>
      <c r="G8" s="110" t="s">
        <v>70</v>
      </c>
      <c r="H8" s="110" t="s">
        <v>218</v>
      </c>
      <c r="I8" s="111" t="s">
        <v>69</v>
      </c>
      <c r="J8" s="111" t="s">
        <v>70</v>
      </c>
      <c r="K8" s="112" t="s">
        <v>68</v>
      </c>
    </row>
    <row r="9" ht="14.1" customHeight="1" x14ac:dyDescent="0.2">
      <c r="B9" s="158"/>
      <c r="C9" s="114" t="s">
        <v>149</v>
      </c>
      <c r="D9" s="115" t="s">
        <v>219</v>
      </c>
      <c r="E9" s="115" t="s">
        <v>151</v>
      </c>
      <c r="F9" s="116" t="s">
        <v>152</v>
      </c>
      <c r="G9" s="116"/>
      <c r="H9" s="117" t="s">
        <v>76</v>
      </c>
      <c r="I9" s="117"/>
      <c r="J9" s="117"/>
      <c r="K9" s="117"/>
    </row>
    <row r="10" ht="18" customHeight="1" x14ac:dyDescent="0.2">
      <c r="B10" s="187" t="s">
        <v>220</v>
      </c>
      <c r="C10" s="188">
        <v>1334.7792580396153</v>
      </c>
      <c r="D10" s="188" t="s">
        <v>154</v>
      </c>
      <c r="E10" s="189"/>
      <c r="F10" s="189"/>
      <c r="G10" s="189"/>
      <c r="H10" s="188">
        <v>89.79648804591844</v>
      </c>
      <c r="I10" s="188">
        <v>0.010744806755745262</v>
      </c>
      <c r="J10" s="190">
        <v>0.0008762381576453046</v>
      </c>
      <c r="K10" s="191" t="s">
        <v>85</v>
      </c>
    </row>
    <row r="11" ht="18" customHeight="1" x14ac:dyDescent="0.2">
      <c r="B11" s="122" t="s">
        <v>156</v>
      </c>
      <c r="C11" s="119">
        <v>974.9192904480001</v>
      </c>
      <c r="D11" s="119" t="s">
        <v>158</v>
      </c>
      <c r="E11" s="119">
        <v>73.59607008192214</v>
      </c>
      <c r="F11" s="119">
        <v>7.63895796375609</v>
      </c>
      <c r="G11" s="119">
        <v>0.6344357053301709</v>
      </c>
      <c r="H11" s="119">
        <v>71.75022842402882</v>
      </c>
      <c r="I11" s="119">
        <v>0.007447367477787186</v>
      </c>
      <c r="J11" s="119">
        <v>0.0006185236076753667</v>
      </c>
      <c r="K11" s="177" t="s">
        <v>85</v>
      </c>
    </row>
    <row r="12" ht="18" customHeight="1" x14ac:dyDescent="0.2">
      <c r="B12" s="122" t="s">
        <v>157</v>
      </c>
      <c r="C12" s="119">
        <v>1.0677999999999999</v>
      </c>
      <c r="D12" s="119" t="s">
        <v>158</v>
      </c>
      <c r="E12" s="119">
        <v>92.7</v>
      </c>
      <c r="F12" s="119">
        <v>300</v>
      </c>
      <c r="G12" s="119">
        <v>1.5</v>
      </c>
      <c r="H12" s="119">
        <v>0.09898505999999999</v>
      </c>
      <c r="I12" s="119">
        <v>0.00032033999999999996</v>
      </c>
      <c r="J12" s="119">
        <v>0.0000016016999999999996</v>
      </c>
      <c r="K12" s="177" t="s">
        <v>85</v>
      </c>
    </row>
    <row r="13" ht="18" customHeight="1" x14ac:dyDescent="0.2">
      <c r="B13" s="122" t="s">
        <v>159</v>
      </c>
      <c r="C13" s="119">
        <v>319.9157675916151</v>
      </c>
      <c r="D13" s="119" t="s">
        <v>158</v>
      </c>
      <c r="E13" s="119">
        <v>56.1</v>
      </c>
      <c r="F13" s="119">
        <v>5</v>
      </c>
      <c r="G13" s="119">
        <v>0.314480435670076</v>
      </c>
      <c r="H13" s="119">
        <v>17.947274561889607</v>
      </c>
      <c r="I13" s="119">
        <v>0.0015995788379580757</v>
      </c>
      <c r="J13" s="119">
        <v>0.0001006072499699379</v>
      </c>
      <c r="K13" s="177" t="s">
        <v>85</v>
      </c>
    </row>
    <row r="14" ht="18" customHeight="1" x14ac:dyDescent="0.2">
      <c r="B14" s="122" t="s">
        <v>160</v>
      </c>
      <c r="C14" s="119" t="s">
        <v>85</v>
      </c>
      <c r="D14" s="119" t="s">
        <v>158</v>
      </c>
      <c r="E14" s="119" t="s">
        <v>85</v>
      </c>
      <c r="F14" s="119" t="s">
        <v>85</v>
      </c>
      <c r="G14" s="119" t="s">
        <v>85</v>
      </c>
      <c r="H14" s="119" t="s">
        <v>85</v>
      </c>
      <c r="I14" s="119" t="s">
        <v>85</v>
      </c>
      <c r="J14" s="119" t="s">
        <v>85</v>
      </c>
      <c r="K14" s="177" t="s">
        <v>85</v>
      </c>
    </row>
    <row r="15" ht="18" customHeight="1" x14ac:dyDescent="0.2">
      <c r="B15" s="122" t="s">
        <v>221</v>
      </c>
      <c r="C15" s="119" t="s">
        <v>85</v>
      </c>
      <c r="D15" s="119" t="s">
        <v>85</v>
      </c>
      <c r="E15" s="119" t="s">
        <v>85</v>
      </c>
      <c r="F15" s="119" t="s">
        <v>85</v>
      </c>
      <c r="G15" s="119" t="s">
        <v>85</v>
      </c>
      <c r="H15" s="119" t="s">
        <v>85</v>
      </c>
      <c r="I15" s="119" t="s">
        <v>85</v>
      </c>
      <c r="J15" s="119" t="s">
        <v>85</v>
      </c>
      <c r="K15" s="177" t="s">
        <v>85</v>
      </c>
    </row>
    <row r="16" ht="18" customHeight="1" x14ac:dyDescent="0.2">
      <c r="B16" s="122" t="s">
        <v>222</v>
      </c>
      <c r="C16" s="119">
        <v>38.876400000000004</v>
      </c>
      <c r="D16" s="119" t="s">
        <v>158</v>
      </c>
      <c r="E16" s="119">
        <v>111.99999999999999</v>
      </c>
      <c r="F16" s="119">
        <v>35.433333333333344</v>
      </c>
      <c r="G16" s="119">
        <v>4</v>
      </c>
      <c r="H16" s="119">
        <v>4.3541568</v>
      </c>
      <c r="I16" s="119">
        <v>0.0013775204400000005</v>
      </c>
      <c r="J16" s="119">
        <v>0.00015550560000000002</v>
      </c>
      <c r="K16" s="177" t="s">
        <v>85</v>
      </c>
    </row>
    <row r="17" ht="18" customHeight="1" x14ac:dyDescent="0.2">
      <c r="B17" s="161" t="s">
        <v>223</v>
      </c>
      <c r="C17" s="125">
        <v>927.1671140900625</v>
      </c>
      <c r="D17" s="125" t="s">
        <v>154</v>
      </c>
      <c r="E17" s="49"/>
      <c r="F17" s="49"/>
      <c r="G17" s="49"/>
      <c r="H17" s="125">
        <v>63.298275287844504</v>
      </c>
      <c r="I17" s="125">
        <v>0.008297529035050313</v>
      </c>
      <c r="J17" s="192">
        <v>0.0005381939138690064</v>
      </c>
      <c r="K17" s="177" t="s">
        <v>85</v>
      </c>
    </row>
    <row r="18" ht="18" customHeight="1" x14ac:dyDescent="0.2">
      <c r="B18" s="122" t="s">
        <v>156</v>
      </c>
      <c r="C18" s="119">
        <v>721.1568529200001</v>
      </c>
      <c r="D18" s="119" t="s">
        <v>158</v>
      </c>
      <c r="E18" s="119">
        <v>73.56191519972833</v>
      </c>
      <c r="F18" s="119">
        <v>9.915801951053863</v>
      </c>
      <c r="G18" s="119">
        <v>0.5915801951053864</v>
      </c>
      <c r="H18" s="119">
        <v>53.04967926020401</v>
      </c>
      <c r="I18" s="119">
        <v>0.007150848529200001</v>
      </c>
      <c r="J18" s="119">
        <v>0.0004266221117520001</v>
      </c>
      <c r="K18" s="177" t="s">
        <v>85</v>
      </c>
    </row>
    <row r="19" ht="18" customHeight="1" x14ac:dyDescent="0.2">
      <c r="B19" s="122" t="s">
        <v>157</v>
      </c>
      <c r="C19" s="119" t="s">
        <v>85</v>
      </c>
      <c r="D19" s="119" t="s">
        <v>158</v>
      </c>
      <c r="E19" s="119" t="s">
        <v>85</v>
      </c>
      <c r="F19" s="119" t="s">
        <v>85</v>
      </c>
      <c r="G19" s="119" t="s">
        <v>85</v>
      </c>
      <c r="H19" s="119" t="s">
        <v>85</v>
      </c>
      <c r="I19" s="119" t="s">
        <v>85</v>
      </c>
      <c r="J19" s="119" t="s">
        <v>85</v>
      </c>
      <c r="K19" s="177" t="s">
        <v>85</v>
      </c>
    </row>
    <row r="20" ht="18" customHeight="1" x14ac:dyDescent="0.2">
      <c r="B20" s="122" t="s">
        <v>159</v>
      </c>
      <c r="C20" s="119">
        <v>182.68442117006234</v>
      </c>
      <c r="D20" s="119" t="s">
        <v>158</v>
      </c>
      <c r="E20" s="119">
        <v>56.1</v>
      </c>
      <c r="F20" s="119">
        <v>5</v>
      </c>
      <c r="G20" s="119">
        <v>0.1</v>
      </c>
      <c r="H20" s="119">
        <v>10.248596027640497</v>
      </c>
      <c r="I20" s="119">
        <v>0.0009134221058503117</v>
      </c>
      <c r="J20" s="119">
        <v>0.000018268442117006236</v>
      </c>
      <c r="K20" s="177" t="s">
        <v>85</v>
      </c>
    </row>
    <row r="21" ht="18" customHeight="1" x14ac:dyDescent="0.2">
      <c r="B21" s="122" t="s">
        <v>160</v>
      </c>
      <c r="C21" s="119" t="s">
        <v>85</v>
      </c>
      <c r="D21" s="119" t="s">
        <v>158</v>
      </c>
      <c r="E21" s="119" t="s">
        <v>85</v>
      </c>
      <c r="F21" s="119" t="s">
        <v>85</v>
      </c>
      <c r="G21" s="119" t="s">
        <v>85</v>
      </c>
      <c r="H21" s="119" t="s">
        <v>85</v>
      </c>
      <c r="I21" s="119" t="s">
        <v>85</v>
      </c>
      <c r="J21" s="119" t="s">
        <v>85</v>
      </c>
      <c r="K21" s="177" t="s">
        <v>85</v>
      </c>
    </row>
    <row r="22" ht="18" customHeight="1" x14ac:dyDescent="0.2">
      <c r="B22" s="122" t="s">
        <v>221</v>
      </c>
      <c r="C22" s="119" t="s">
        <v>85</v>
      </c>
      <c r="D22" s="119" t="s">
        <v>85</v>
      </c>
      <c r="E22" s="119" t="s">
        <v>85</v>
      </c>
      <c r="F22" s="119" t="s">
        <v>85</v>
      </c>
      <c r="G22" s="119" t="s">
        <v>85</v>
      </c>
      <c r="H22" s="119" t="s">
        <v>85</v>
      </c>
      <c r="I22" s="119" t="s">
        <v>85</v>
      </c>
      <c r="J22" s="119" t="s">
        <v>85</v>
      </c>
      <c r="K22" s="177" t="s">
        <v>85</v>
      </c>
    </row>
    <row r="23" ht="18" customHeight="1" x14ac:dyDescent="0.2">
      <c r="B23" s="122" t="s">
        <v>224</v>
      </c>
      <c r="C23" s="119">
        <v>23.32584</v>
      </c>
      <c r="D23" s="119" t="s">
        <v>158</v>
      </c>
      <c r="E23" s="119">
        <v>112.00000000000001</v>
      </c>
      <c r="F23" s="119">
        <v>10.000000000000002</v>
      </c>
      <c r="G23" s="119">
        <v>4.000000000000001</v>
      </c>
      <c r="H23" s="119">
        <v>2.6124940800000003</v>
      </c>
      <c r="I23" s="119">
        <v>0.00023325840000000002</v>
      </c>
      <c r="J23" s="119">
        <v>0.00009330336000000001</v>
      </c>
      <c r="K23" s="177" t="s">
        <v>85</v>
      </c>
    </row>
    <row r="24" ht="18" customHeight="1" x14ac:dyDescent="0.2">
      <c r="B24" s="170" t="s">
        <v>225</v>
      </c>
      <c r="C24" s="125">
        <v>927.1671140900625</v>
      </c>
      <c r="D24" s="125" t="s">
        <v>154</v>
      </c>
      <c r="E24" s="49"/>
      <c r="F24" s="49"/>
      <c r="G24" s="49"/>
      <c r="H24" s="125">
        <v>63.298275287844504</v>
      </c>
      <c r="I24" s="125">
        <v>0.008297529035050313</v>
      </c>
      <c r="J24" s="192">
        <v>0.0005381939138690064</v>
      </c>
      <c r="K24" s="177" t="s">
        <v>85</v>
      </c>
    </row>
    <row r="25" ht="18" customHeight="1" x14ac:dyDescent="0.2">
      <c r="B25" s="122" t="s">
        <v>156</v>
      </c>
      <c r="C25" s="162">
        <v>721.1568529200001</v>
      </c>
      <c r="D25" s="119" t="s">
        <v>158</v>
      </c>
      <c r="E25" s="119">
        <v>73.56191519972833</v>
      </c>
      <c r="F25" s="119">
        <v>9.915801951053863</v>
      </c>
      <c r="G25" s="119">
        <v>0.5915801951053864</v>
      </c>
      <c r="H25" s="162">
        <v>53.04967926020401</v>
      </c>
      <c r="I25" s="162">
        <v>0.007150848529200001</v>
      </c>
      <c r="J25" s="162">
        <v>0.0004266221117520001</v>
      </c>
      <c r="K25" s="181" t="s">
        <v>85</v>
      </c>
    </row>
    <row r="26" ht="18" customHeight="1" x14ac:dyDescent="0.2">
      <c r="B26" s="122" t="s">
        <v>157</v>
      </c>
      <c r="C26" s="162" t="s">
        <v>85</v>
      </c>
      <c r="D26" s="119" t="s">
        <v>158</v>
      </c>
      <c r="E26" s="119" t="s">
        <v>85</v>
      </c>
      <c r="F26" s="119" t="s">
        <v>85</v>
      </c>
      <c r="G26" s="119" t="s">
        <v>85</v>
      </c>
      <c r="H26" s="162" t="s">
        <v>85</v>
      </c>
      <c r="I26" s="162" t="s">
        <v>85</v>
      </c>
      <c r="J26" s="162" t="s">
        <v>85</v>
      </c>
      <c r="K26" s="181" t="s">
        <v>85</v>
      </c>
    </row>
    <row r="27" ht="18" customHeight="1" x14ac:dyDescent="0.2">
      <c r="B27" s="122" t="s">
        <v>159</v>
      </c>
      <c r="C27" s="162">
        <v>182.68442117006234</v>
      </c>
      <c r="D27" s="119" t="s">
        <v>158</v>
      </c>
      <c r="E27" s="119">
        <v>56.1</v>
      </c>
      <c r="F27" s="119">
        <v>5</v>
      </c>
      <c r="G27" s="119">
        <v>0.1</v>
      </c>
      <c r="H27" s="162">
        <v>10.248596027640497</v>
      </c>
      <c r="I27" s="162">
        <v>0.0009134221058503117</v>
      </c>
      <c r="J27" s="162">
        <v>0.000018268442117006236</v>
      </c>
      <c r="K27" s="181" t="s">
        <v>85</v>
      </c>
    </row>
    <row r="28" ht="18" customHeight="1" x14ac:dyDescent="0.2">
      <c r="B28" s="122" t="s">
        <v>160</v>
      </c>
      <c r="C28" s="162" t="s">
        <v>85</v>
      </c>
      <c r="D28" s="119" t="s">
        <v>158</v>
      </c>
      <c r="E28" s="119" t="s">
        <v>85</v>
      </c>
      <c r="F28" s="119" t="s">
        <v>85</v>
      </c>
      <c r="G28" s="119" t="s">
        <v>85</v>
      </c>
      <c r="H28" s="162" t="s">
        <v>85</v>
      </c>
      <c r="I28" s="162" t="s">
        <v>85</v>
      </c>
      <c r="J28" s="162" t="s">
        <v>85</v>
      </c>
      <c r="K28" s="181" t="s">
        <v>85</v>
      </c>
    </row>
    <row r="29" ht="18" customHeight="1" x14ac:dyDescent="0.2">
      <c r="B29" s="122" t="s">
        <v>221</v>
      </c>
      <c r="C29" s="162" t="s">
        <v>85</v>
      </c>
      <c r="D29" s="119" t="s">
        <v>85</v>
      </c>
      <c r="E29" s="119" t="s">
        <v>85</v>
      </c>
      <c r="F29" s="119" t="s">
        <v>85</v>
      </c>
      <c r="G29" s="119" t="s">
        <v>85</v>
      </c>
      <c r="H29" s="162" t="s">
        <v>85</v>
      </c>
      <c r="I29" s="162" t="s">
        <v>85</v>
      </c>
      <c r="J29" s="162" t="s">
        <v>85</v>
      </c>
      <c r="K29" s="181" t="s">
        <v>85</v>
      </c>
    </row>
    <row r="30" ht="18" customHeight="1" x14ac:dyDescent="0.2">
      <c r="B30" s="122" t="s">
        <v>224</v>
      </c>
      <c r="C30" s="162">
        <v>23.32584</v>
      </c>
      <c r="D30" s="119" t="s">
        <v>158</v>
      </c>
      <c r="E30" s="119">
        <v>112.00000000000001</v>
      </c>
      <c r="F30" s="119">
        <v>10.000000000000002</v>
      </c>
      <c r="G30" s="119">
        <v>4.000000000000001</v>
      </c>
      <c r="H30" s="162">
        <v>2.6124940800000003</v>
      </c>
      <c r="I30" s="162">
        <v>0.00023325840000000002</v>
      </c>
      <c r="J30" s="162">
        <v>0.00009330336000000001</v>
      </c>
      <c r="K30" s="181" t="s">
        <v>85</v>
      </c>
    </row>
    <row r="31" ht="18" customHeight="1" x14ac:dyDescent="0.2">
      <c r="B31" s="161" t="s">
        <v>226</v>
      </c>
      <c r="C31" s="125">
        <v>390.18732406155283</v>
      </c>
      <c r="D31" s="125" t="s">
        <v>154</v>
      </c>
      <c r="E31" s="49"/>
      <c r="F31" s="49"/>
      <c r="G31" s="49"/>
      <c r="H31" s="119">
        <v>25.215746014317116</v>
      </c>
      <c r="I31" s="119">
        <v>0.0023870963897477645</v>
      </c>
      <c r="J31" s="119">
        <v>0.0002879453184369317</v>
      </c>
      <c r="K31" s="177" t="s">
        <v>85</v>
      </c>
    </row>
    <row r="32" ht="18" customHeight="1" x14ac:dyDescent="0.2">
      <c r="B32" s="122" t="s">
        <v>156</v>
      </c>
      <c r="C32" s="119">
        <v>236.33761764000002</v>
      </c>
      <c r="D32" s="119" t="s">
        <v>158</v>
      </c>
      <c r="E32" s="119">
        <v>73.7</v>
      </c>
      <c r="F32" s="119">
        <v>1</v>
      </c>
      <c r="G32" s="119">
        <v>0.6</v>
      </c>
      <c r="H32" s="119">
        <v>17.418082420068004</v>
      </c>
      <c r="I32" s="119">
        <v>0.00023633761764000003</v>
      </c>
      <c r="J32" s="119">
        <v>0.000141802570584</v>
      </c>
      <c r="K32" s="177" t="s">
        <v>85</v>
      </c>
    </row>
    <row r="33" ht="18" customHeight="1" x14ac:dyDescent="0.2">
      <c r="B33" s="122" t="s">
        <v>157</v>
      </c>
      <c r="C33" s="119">
        <v>1.0677999999999999</v>
      </c>
      <c r="D33" s="119" t="s">
        <v>158</v>
      </c>
      <c r="E33" s="119">
        <v>92.7</v>
      </c>
      <c r="F33" s="119">
        <v>300</v>
      </c>
      <c r="G33" s="119">
        <v>1.5</v>
      </c>
      <c r="H33" s="119">
        <v>0.09898505999999999</v>
      </c>
      <c r="I33" s="119">
        <v>0.00032033999999999996</v>
      </c>
      <c r="J33" s="119">
        <v>0.0000016016999999999996</v>
      </c>
      <c r="K33" s="177" t="s">
        <v>85</v>
      </c>
    </row>
    <row r="34" ht="18" customHeight="1" x14ac:dyDescent="0.2">
      <c r="B34" s="122" t="s">
        <v>159</v>
      </c>
      <c r="C34" s="119">
        <v>137.2313464215528</v>
      </c>
      <c r="D34" s="119" t="s">
        <v>158</v>
      </c>
      <c r="E34" s="119">
        <v>56.1</v>
      </c>
      <c r="F34" s="119">
        <v>5</v>
      </c>
      <c r="G34" s="119">
        <v>0.6</v>
      </c>
      <c r="H34" s="119">
        <v>7.698678534249111</v>
      </c>
      <c r="I34" s="119">
        <v>0.0006861567321077639</v>
      </c>
      <c r="J34" s="119">
        <v>0.00008233880785293167</v>
      </c>
      <c r="K34" s="177" t="s">
        <v>85</v>
      </c>
    </row>
    <row r="35" ht="18" customHeight="1" x14ac:dyDescent="0.2">
      <c r="B35" s="122" t="s">
        <v>160</v>
      </c>
      <c r="C35" s="119" t="s">
        <v>85</v>
      </c>
      <c r="D35" s="119" t="s">
        <v>158</v>
      </c>
      <c r="E35" s="119" t="s">
        <v>85</v>
      </c>
      <c r="F35" s="119" t="s">
        <v>85</v>
      </c>
      <c r="G35" s="119" t="s">
        <v>85</v>
      </c>
      <c r="H35" s="119" t="s">
        <v>85</v>
      </c>
      <c r="I35" s="119" t="s">
        <v>85</v>
      </c>
      <c r="J35" s="119" t="s">
        <v>85</v>
      </c>
      <c r="K35" s="177" t="s">
        <v>85</v>
      </c>
    </row>
    <row r="36" ht="18" customHeight="1" x14ac:dyDescent="0.2">
      <c r="B36" s="122" t="s">
        <v>221</v>
      </c>
      <c r="C36" s="119" t="s">
        <v>85</v>
      </c>
      <c r="D36" s="119" t="s">
        <v>85</v>
      </c>
      <c r="E36" s="119" t="s">
        <v>85</v>
      </c>
      <c r="F36" s="119" t="s">
        <v>85</v>
      </c>
      <c r="G36" s="119" t="s">
        <v>85</v>
      </c>
      <c r="H36" s="119" t="s">
        <v>85</v>
      </c>
      <c r="I36" s="119" t="s">
        <v>85</v>
      </c>
      <c r="J36" s="119" t="s">
        <v>85</v>
      </c>
      <c r="K36" s="177" t="s">
        <v>85</v>
      </c>
    </row>
    <row r="37" ht="18" customHeight="1" x14ac:dyDescent="0.2">
      <c r="B37" s="122" t="s">
        <v>224</v>
      </c>
      <c r="C37" s="119">
        <v>15.55056</v>
      </c>
      <c r="D37" s="119" t="s">
        <v>158</v>
      </c>
      <c r="E37" s="119">
        <v>112.00000000000001</v>
      </c>
      <c r="F37" s="119">
        <v>73.58333333333336</v>
      </c>
      <c r="G37" s="119">
        <v>4.000000000000001</v>
      </c>
      <c r="H37" s="119">
        <v>1.7416627200000003</v>
      </c>
      <c r="I37" s="119">
        <v>0.0011442620400000005</v>
      </c>
      <c r="J37" s="119">
        <v>0.00006220224000000002</v>
      </c>
      <c r="K37" s="177" t="s">
        <v>85</v>
      </c>
    </row>
    <row r="38" ht="18" customHeight="1" x14ac:dyDescent="0.2">
      <c r="B38" s="170" t="s">
        <v>227</v>
      </c>
      <c r="C38" s="125">
        <v>390.18732406155283</v>
      </c>
      <c r="D38" s="125" t="s">
        <v>154</v>
      </c>
      <c r="E38" s="49"/>
      <c r="F38" s="49"/>
      <c r="G38" s="49"/>
      <c r="H38" s="125">
        <v>25.215746014317116</v>
      </c>
      <c r="I38" s="125">
        <v>0.0023870963897477645</v>
      </c>
      <c r="J38" s="192">
        <v>0.0002879453184369317</v>
      </c>
      <c r="K38" s="177" t="s">
        <v>85</v>
      </c>
    </row>
    <row r="39" ht="18" customHeight="1" x14ac:dyDescent="0.2">
      <c r="B39" s="122" t="s">
        <v>156</v>
      </c>
      <c r="C39" s="162">
        <v>236.33761764000002</v>
      </c>
      <c r="D39" s="119" t="s">
        <v>158</v>
      </c>
      <c r="E39" s="119">
        <v>73.7</v>
      </c>
      <c r="F39" s="119">
        <v>1</v>
      </c>
      <c r="G39" s="119">
        <v>0.6</v>
      </c>
      <c r="H39" s="162">
        <v>17.418082420068004</v>
      </c>
      <c r="I39" s="162">
        <v>0.00023633761764000003</v>
      </c>
      <c r="J39" s="162">
        <v>0.000141802570584</v>
      </c>
      <c r="K39" s="181" t="s">
        <v>85</v>
      </c>
    </row>
    <row r="40" ht="18" customHeight="1" x14ac:dyDescent="0.2">
      <c r="B40" s="122" t="s">
        <v>157</v>
      </c>
      <c r="C40" s="162">
        <v>1.0677999999999999</v>
      </c>
      <c r="D40" s="119" t="s">
        <v>158</v>
      </c>
      <c r="E40" s="119">
        <v>92.7</v>
      </c>
      <c r="F40" s="119">
        <v>300</v>
      </c>
      <c r="G40" s="119">
        <v>1.5</v>
      </c>
      <c r="H40" s="162">
        <v>0.09898505999999999</v>
      </c>
      <c r="I40" s="162">
        <v>0.00032033999999999996</v>
      </c>
      <c r="J40" s="162">
        <v>0.0000016016999999999996</v>
      </c>
      <c r="K40" s="181" t="s">
        <v>85</v>
      </c>
    </row>
    <row r="41" ht="18" customHeight="1" x14ac:dyDescent="0.2">
      <c r="B41" s="122" t="s">
        <v>159</v>
      </c>
      <c r="C41" s="162">
        <v>137.2313464215528</v>
      </c>
      <c r="D41" s="119" t="s">
        <v>158</v>
      </c>
      <c r="E41" s="119">
        <v>56.1</v>
      </c>
      <c r="F41" s="119">
        <v>5</v>
      </c>
      <c r="G41" s="119">
        <v>0.6</v>
      </c>
      <c r="H41" s="162">
        <v>7.698678534249111</v>
      </c>
      <c r="I41" s="162">
        <v>0.0006861567321077639</v>
      </c>
      <c r="J41" s="162">
        <v>0.00008233880785293167</v>
      </c>
      <c r="K41" s="181" t="s">
        <v>85</v>
      </c>
    </row>
    <row r="42" ht="18" customHeight="1" x14ac:dyDescent="0.2">
      <c r="B42" s="122" t="s">
        <v>160</v>
      </c>
      <c r="C42" s="162" t="s">
        <v>85</v>
      </c>
      <c r="D42" s="119" t="s">
        <v>158</v>
      </c>
      <c r="E42" s="119" t="s">
        <v>85</v>
      </c>
      <c r="F42" s="119" t="s">
        <v>85</v>
      </c>
      <c r="G42" s="119" t="s">
        <v>85</v>
      </c>
      <c r="H42" s="162" t="s">
        <v>85</v>
      </c>
      <c r="I42" s="162" t="s">
        <v>85</v>
      </c>
      <c r="J42" s="162" t="s">
        <v>85</v>
      </c>
      <c r="K42" s="181" t="s">
        <v>85</v>
      </c>
    </row>
    <row r="43" ht="18" customHeight="1" x14ac:dyDescent="0.2">
      <c r="B43" s="122" t="s">
        <v>221</v>
      </c>
      <c r="C43" s="162" t="s">
        <v>85</v>
      </c>
      <c r="D43" s="119" t="s">
        <v>85</v>
      </c>
      <c r="E43" s="119" t="s">
        <v>85</v>
      </c>
      <c r="F43" s="119" t="s">
        <v>85</v>
      </c>
      <c r="G43" s="119" t="s">
        <v>85</v>
      </c>
      <c r="H43" s="162" t="s">
        <v>85</v>
      </c>
      <c r="I43" s="162" t="s">
        <v>85</v>
      </c>
      <c r="J43" s="162" t="s">
        <v>85</v>
      </c>
      <c r="K43" s="181" t="s">
        <v>85</v>
      </c>
    </row>
    <row r="44" ht="18" customHeight="1" x14ac:dyDescent="0.2">
      <c r="B44" s="122" t="s">
        <v>224</v>
      </c>
      <c r="C44" s="162">
        <v>15.55056</v>
      </c>
      <c r="D44" s="119" t="s">
        <v>158</v>
      </c>
      <c r="E44" s="119">
        <v>112.00000000000001</v>
      </c>
      <c r="F44" s="119">
        <v>73.58333333333336</v>
      </c>
      <c r="G44" s="119">
        <v>4.000000000000001</v>
      </c>
      <c r="H44" s="162">
        <v>1.7416627200000003</v>
      </c>
      <c r="I44" s="162">
        <v>0.0011442620400000005</v>
      </c>
      <c r="J44" s="162">
        <v>0.00006220224000000002</v>
      </c>
      <c r="K44" s="181" t="s">
        <v>85</v>
      </c>
    </row>
    <row r="45" ht="18" customHeight="1" x14ac:dyDescent="0.2">
      <c r="B45" s="182" t="s">
        <v>228</v>
      </c>
      <c r="C45" s="125">
        <v>17.424819888</v>
      </c>
      <c r="D45" s="125" t="s">
        <v>154</v>
      </c>
      <c r="E45" s="49"/>
      <c r="F45" s="49"/>
      <c r="G45" s="49"/>
      <c r="H45" s="119">
        <v>1.2824667437568</v>
      </c>
      <c r="I45" s="119">
        <v>0.000060181330947185494</v>
      </c>
      <c r="J45" s="119">
        <v>0.00005009892533936656</v>
      </c>
      <c r="K45" s="177" t="s">
        <v>85</v>
      </c>
    </row>
    <row r="46" ht="18" customHeight="1" x14ac:dyDescent="0.2">
      <c r="B46" s="122" t="s">
        <v>156</v>
      </c>
      <c r="C46" s="119">
        <v>17.424819888</v>
      </c>
      <c r="D46" s="119" t="s">
        <v>158</v>
      </c>
      <c r="E46" s="119">
        <v>73.60000000000001</v>
      </c>
      <c r="F46" s="119">
        <v>3.453770617659626</v>
      </c>
      <c r="G46" s="119">
        <v>2.87514738524605</v>
      </c>
      <c r="H46" s="119">
        <v>1.2824667437568</v>
      </c>
      <c r="I46" s="119">
        <v>0.000060181330947185494</v>
      </c>
      <c r="J46" s="119">
        <v>0.00005009892533936656</v>
      </c>
      <c r="K46" s="177" t="s">
        <v>85</v>
      </c>
    </row>
    <row r="47" ht="18" customHeight="1" x14ac:dyDescent="0.2">
      <c r="B47" s="122" t="s">
        <v>157</v>
      </c>
      <c r="C47" s="119" t="s">
        <v>85</v>
      </c>
      <c r="D47" s="119" t="s">
        <v>158</v>
      </c>
      <c r="E47" s="119" t="s">
        <v>85</v>
      </c>
      <c r="F47" s="119" t="s">
        <v>85</v>
      </c>
      <c r="G47" s="119" t="s">
        <v>85</v>
      </c>
      <c r="H47" s="119" t="s">
        <v>85</v>
      </c>
      <c r="I47" s="119" t="s">
        <v>85</v>
      </c>
      <c r="J47" s="119" t="s">
        <v>85</v>
      </c>
      <c r="K47" s="177" t="s">
        <v>85</v>
      </c>
    </row>
    <row r="48" ht="18" customHeight="1" x14ac:dyDescent="0.2">
      <c r="B48" s="122" t="s">
        <v>159</v>
      </c>
      <c r="C48" s="119" t="s">
        <v>85</v>
      </c>
      <c r="D48" s="119" t="s">
        <v>158</v>
      </c>
      <c r="E48" s="119" t="s">
        <v>85</v>
      </c>
      <c r="F48" s="119" t="s">
        <v>85</v>
      </c>
      <c r="G48" s="119" t="s">
        <v>85</v>
      </c>
      <c r="H48" s="119" t="s">
        <v>85</v>
      </c>
      <c r="I48" s="119" t="s">
        <v>85</v>
      </c>
      <c r="J48" s="119" t="s">
        <v>85</v>
      </c>
      <c r="K48" s="177" t="s">
        <v>85</v>
      </c>
    </row>
    <row r="49" ht="18" customHeight="1" x14ac:dyDescent="0.2">
      <c r="B49" s="122" t="s">
        <v>160</v>
      </c>
      <c r="C49" s="119" t="s">
        <v>85</v>
      </c>
      <c r="D49" s="119" t="s">
        <v>158</v>
      </c>
      <c r="E49" s="119" t="s">
        <v>85</v>
      </c>
      <c r="F49" s="119" t="s">
        <v>85</v>
      </c>
      <c r="G49" s="119" t="s">
        <v>85</v>
      </c>
      <c r="H49" s="119" t="s">
        <v>85</v>
      </c>
      <c r="I49" s="119" t="s">
        <v>85</v>
      </c>
      <c r="J49" s="119" t="s">
        <v>85</v>
      </c>
      <c r="K49" s="177" t="s">
        <v>85</v>
      </c>
    </row>
    <row r="50" ht="18" customHeight="1" x14ac:dyDescent="0.2">
      <c r="B50" s="122" t="s">
        <v>221</v>
      </c>
      <c r="C50" s="119" t="s">
        <v>85</v>
      </c>
      <c r="D50" s="119" t="s">
        <v>85</v>
      </c>
      <c r="E50" s="119" t="s">
        <v>85</v>
      </c>
      <c r="F50" s="119" t="s">
        <v>85</v>
      </c>
      <c r="G50" s="119" t="s">
        <v>85</v>
      </c>
      <c r="H50" s="119" t="s">
        <v>85</v>
      </c>
      <c r="I50" s="119" t="s">
        <v>85</v>
      </c>
      <c r="J50" s="119" t="s">
        <v>85</v>
      </c>
      <c r="K50" s="177" t="s">
        <v>85</v>
      </c>
    </row>
    <row r="51" ht="18" customHeight="1" x14ac:dyDescent="0.2">
      <c r="B51" s="122" t="s">
        <v>224</v>
      </c>
      <c r="C51" s="119" t="s">
        <v>85</v>
      </c>
      <c r="D51" s="119" t="s">
        <v>158</v>
      </c>
      <c r="E51" s="119" t="s">
        <v>85</v>
      </c>
      <c r="F51" s="119" t="s">
        <v>85</v>
      </c>
      <c r="G51" s="119" t="s">
        <v>85</v>
      </c>
      <c r="H51" s="119" t="s">
        <v>85</v>
      </c>
      <c r="I51" s="119" t="s">
        <v>85</v>
      </c>
      <c r="J51" s="119" t="s">
        <v>85</v>
      </c>
      <c r="K51" s="177" t="s">
        <v>85</v>
      </c>
    </row>
    <row r="52" ht="18" customHeight="1" x14ac:dyDescent="0.2">
      <c r="B52" s="193" t="s">
        <v>229</v>
      </c>
      <c r="C52" s="119" t="s">
        <v>85</v>
      </c>
      <c r="D52" s="119" t="s">
        <v>154</v>
      </c>
      <c r="E52" s="49"/>
      <c r="F52" s="49"/>
      <c r="G52" s="49"/>
      <c r="H52" s="119" t="s">
        <v>85</v>
      </c>
      <c r="I52" s="119" t="s">
        <v>85</v>
      </c>
      <c r="J52" s="119" t="s">
        <v>85</v>
      </c>
      <c r="K52" s="177" t="s">
        <v>85</v>
      </c>
    </row>
    <row r="53" ht="18" customHeight="1" x14ac:dyDescent="0.2">
      <c r="B53" s="122" t="s">
        <v>156</v>
      </c>
      <c r="C53" s="162" t="s">
        <v>85</v>
      </c>
      <c r="D53" s="119" t="s">
        <v>158</v>
      </c>
      <c r="E53" s="185" t="s">
        <v>85</v>
      </c>
      <c r="F53" s="185" t="s">
        <v>85</v>
      </c>
      <c r="G53" s="185" t="s">
        <v>85</v>
      </c>
      <c r="H53" s="162" t="s">
        <v>85</v>
      </c>
      <c r="I53" s="162" t="s">
        <v>85</v>
      </c>
      <c r="J53" s="162" t="s">
        <v>85</v>
      </c>
      <c r="K53" s="181" t="s">
        <v>85</v>
      </c>
    </row>
    <row r="54" ht="18" customHeight="1" x14ac:dyDescent="0.2">
      <c r="B54" s="122" t="s">
        <v>157</v>
      </c>
      <c r="C54" s="162" t="s">
        <v>85</v>
      </c>
      <c r="D54" s="119" t="s">
        <v>158</v>
      </c>
      <c r="E54" s="185" t="s">
        <v>85</v>
      </c>
      <c r="F54" s="185" t="s">
        <v>85</v>
      </c>
      <c r="G54" s="185" t="s">
        <v>85</v>
      </c>
      <c r="H54" s="162" t="s">
        <v>85</v>
      </c>
      <c r="I54" s="162" t="s">
        <v>85</v>
      </c>
      <c r="J54" s="162" t="s">
        <v>85</v>
      </c>
      <c r="K54" s="181" t="s">
        <v>85</v>
      </c>
    </row>
    <row r="55" ht="18" customHeight="1" x14ac:dyDescent="0.2">
      <c r="B55" s="122" t="s">
        <v>159</v>
      </c>
      <c r="C55" s="162" t="s">
        <v>85</v>
      </c>
      <c r="D55" s="119" t="s">
        <v>158</v>
      </c>
      <c r="E55" s="185" t="s">
        <v>85</v>
      </c>
      <c r="F55" s="185" t="s">
        <v>85</v>
      </c>
      <c r="G55" s="185" t="s">
        <v>85</v>
      </c>
      <c r="H55" s="162" t="s">
        <v>85</v>
      </c>
      <c r="I55" s="162" t="s">
        <v>85</v>
      </c>
      <c r="J55" s="162" t="s">
        <v>85</v>
      </c>
      <c r="K55" s="181" t="s">
        <v>85</v>
      </c>
    </row>
    <row r="56" ht="18" customHeight="1" x14ac:dyDescent="0.2">
      <c r="B56" s="122" t="s">
        <v>160</v>
      </c>
      <c r="C56" s="162" t="s">
        <v>85</v>
      </c>
      <c r="D56" s="119" t="s">
        <v>158</v>
      </c>
      <c r="E56" s="185" t="s">
        <v>85</v>
      </c>
      <c r="F56" s="185" t="s">
        <v>85</v>
      </c>
      <c r="G56" s="185" t="s">
        <v>85</v>
      </c>
      <c r="H56" s="162" t="s">
        <v>85</v>
      </c>
      <c r="I56" s="162" t="s">
        <v>85</v>
      </c>
      <c r="J56" s="162" t="s">
        <v>85</v>
      </c>
      <c r="K56" s="181" t="s">
        <v>85</v>
      </c>
    </row>
    <row r="57" ht="18" customHeight="1" x14ac:dyDescent="0.2">
      <c r="B57" s="122" t="s">
        <v>221</v>
      </c>
      <c r="C57" s="162" t="s">
        <v>85</v>
      </c>
      <c r="D57" s="119" t="s">
        <v>85</v>
      </c>
      <c r="E57" s="185" t="s">
        <v>85</v>
      </c>
      <c r="F57" s="185" t="s">
        <v>85</v>
      </c>
      <c r="G57" s="185" t="s">
        <v>85</v>
      </c>
      <c r="H57" s="162" t="s">
        <v>85</v>
      </c>
      <c r="I57" s="162" t="s">
        <v>85</v>
      </c>
      <c r="J57" s="162" t="s">
        <v>85</v>
      </c>
      <c r="K57" s="181" t="s">
        <v>85</v>
      </c>
    </row>
    <row r="58" ht="18" customHeight="1" x14ac:dyDescent="0.2">
      <c r="B58" s="122" t="s">
        <v>224</v>
      </c>
      <c r="C58" s="162" t="s">
        <v>85</v>
      </c>
      <c r="D58" s="119" t="s">
        <v>158</v>
      </c>
      <c r="E58" s="185" t="s">
        <v>85</v>
      </c>
      <c r="F58" s="185" t="s">
        <v>85</v>
      </c>
      <c r="G58" s="185" t="s">
        <v>85</v>
      </c>
      <c r="H58" s="162" t="s">
        <v>85</v>
      </c>
      <c r="I58" s="162" t="s">
        <v>85</v>
      </c>
      <c r="J58" s="162" t="s">
        <v>85</v>
      </c>
      <c r="K58" s="181" t="s">
        <v>85</v>
      </c>
    </row>
    <row r="59" ht="18" customHeight="1" x14ac:dyDescent="0.2">
      <c r="B59" s="193" t="s">
        <v>230</v>
      </c>
      <c r="C59" s="119">
        <v>17.424819888</v>
      </c>
      <c r="D59" s="119" t="s">
        <v>158</v>
      </c>
      <c r="E59" s="49"/>
      <c r="F59" s="49"/>
      <c r="G59" s="49"/>
      <c r="H59" s="119">
        <v>1.2824667437568</v>
      </c>
      <c r="I59" s="119">
        <v>0.000060181330947185494</v>
      </c>
      <c r="J59" s="119">
        <v>0.00005009892533936656</v>
      </c>
      <c r="K59" s="194"/>
    </row>
    <row r="60" ht="18" customHeight="1" x14ac:dyDescent="0.2">
      <c r="B60" s="122" t="s">
        <v>183</v>
      </c>
      <c r="C60" s="162" t="s">
        <v>85</v>
      </c>
      <c r="D60" s="119" t="s">
        <v>158</v>
      </c>
      <c r="E60" s="119" t="s">
        <v>85</v>
      </c>
      <c r="F60" s="119" t="s">
        <v>85</v>
      </c>
      <c r="G60" s="119" t="s">
        <v>85</v>
      </c>
      <c r="H60" s="162" t="s">
        <v>85</v>
      </c>
      <c r="I60" s="162" t="s">
        <v>85</v>
      </c>
      <c r="J60" s="162" t="s">
        <v>85</v>
      </c>
      <c r="K60" s="194"/>
    </row>
    <row r="61" ht="18" customHeight="1" x14ac:dyDescent="0.2">
      <c r="B61" s="122" t="s">
        <v>184</v>
      </c>
      <c r="C61" s="162">
        <v>17.424819888</v>
      </c>
      <c r="D61" s="119" t="s">
        <v>158</v>
      </c>
      <c r="E61" s="119">
        <v>73.60000000000001</v>
      </c>
      <c r="F61" s="119">
        <v>3.453770617659626</v>
      </c>
      <c r="G61" s="119">
        <v>2.87514738524605</v>
      </c>
      <c r="H61" s="162">
        <v>1.2824667437568</v>
      </c>
      <c r="I61" s="162">
        <v>0.000060181330947185494</v>
      </c>
      <c r="J61" s="162">
        <v>0.00005009892533936656</v>
      </c>
      <c r="K61" s="194"/>
    </row>
    <row r="62" ht="18" customHeight="1" x14ac:dyDescent="0.2">
      <c r="B62" s="122" t="s">
        <v>185</v>
      </c>
      <c r="C62" s="162" t="s">
        <v>85</v>
      </c>
      <c r="D62" s="119" t="s">
        <v>158</v>
      </c>
      <c r="E62" s="119" t="s">
        <v>85</v>
      </c>
      <c r="F62" s="119" t="s">
        <v>85</v>
      </c>
      <c r="G62" s="119" t="s">
        <v>85</v>
      </c>
      <c r="H62" s="162" t="s">
        <v>85</v>
      </c>
      <c r="I62" s="162" t="s">
        <v>85</v>
      </c>
      <c r="J62" s="162" t="s">
        <v>85</v>
      </c>
      <c r="K62" s="194"/>
    </row>
    <row r="63" ht="18" customHeight="1" x14ac:dyDescent="0.2">
      <c r="B63" s="122" t="s">
        <v>186</v>
      </c>
      <c r="C63" s="119" t="s">
        <v>85</v>
      </c>
      <c r="D63" s="119" t="s">
        <v>158</v>
      </c>
      <c r="E63" s="49"/>
      <c r="F63" s="49"/>
      <c r="G63" s="49"/>
      <c r="H63" s="119" t="s">
        <v>85</v>
      </c>
      <c r="I63" s="119" t="s">
        <v>85</v>
      </c>
      <c r="J63" s="119" t="s">
        <v>85</v>
      </c>
      <c r="K63" s="194"/>
    </row>
    <row r="64" ht="18" customHeight="1" x14ac:dyDescent="0.2">
      <c r="B64" s="122" t="s">
        <v>159</v>
      </c>
      <c r="C64" s="162" t="s">
        <v>85</v>
      </c>
      <c r="D64" s="119" t="s">
        <v>158</v>
      </c>
      <c r="E64" s="119" t="s">
        <v>85</v>
      </c>
      <c r="F64" s="119" t="s">
        <v>85</v>
      </c>
      <c r="G64" s="119" t="s">
        <v>85</v>
      </c>
      <c r="H64" s="162" t="s">
        <v>85</v>
      </c>
      <c r="I64" s="162" t="s">
        <v>85</v>
      </c>
      <c r="J64" s="162" t="s">
        <v>85</v>
      </c>
      <c r="K64" s="194"/>
    </row>
    <row r="65" ht="18" customHeight="1" x14ac:dyDescent="0.2">
      <c r="B65" s="122" t="s">
        <v>224</v>
      </c>
      <c r="C65" s="162" t="s">
        <v>85</v>
      </c>
      <c r="D65" s="119" t="s">
        <v>158</v>
      </c>
      <c r="E65" s="119" t="s">
        <v>85</v>
      </c>
      <c r="F65" s="119" t="s">
        <v>85</v>
      </c>
      <c r="G65" s="119" t="s">
        <v>85</v>
      </c>
      <c r="H65" s="162" t="s">
        <v>85</v>
      </c>
      <c r="I65" s="162" t="s">
        <v>85</v>
      </c>
      <c r="J65" s="162" t="s">
        <v>85</v>
      </c>
      <c r="K65" s="194"/>
    </row>
    <row r="66" ht="18" customHeight="1" x14ac:dyDescent="0.2">
      <c r="B66" s="122" t="s">
        <v>231</v>
      </c>
      <c r="C66" s="119" t="s">
        <v>85</v>
      </c>
      <c r="D66" s="119" t="s">
        <v>158</v>
      </c>
      <c r="E66" s="49"/>
      <c r="F66" s="49"/>
      <c r="G66" s="49"/>
      <c r="H66" s="119" t="s">
        <v>85</v>
      </c>
      <c r="I66" s="119" t="s">
        <v>85</v>
      </c>
      <c r="J66" s="119" t="s">
        <v>85</v>
      </c>
      <c r="K66" s="194"/>
    </row>
    <row r="67" ht="18" customHeight="1" x14ac:dyDescent="0.2">
      <c r="B67" s="195" t="s">
        <v>232</v>
      </c>
      <c r="C67" s="162" t="s">
        <v>85</v>
      </c>
      <c r="D67" s="119" t="s">
        <v>158</v>
      </c>
      <c r="E67" s="185" t="s">
        <v>85</v>
      </c>
      <c r="F67" s="185" t="s">
        <v>85</v>
      </c>
      <c r="G67" s="185" t="s">
        <v>85</v>
      </c>
      <c r="H67" s="162" t="s">
        <v>85</v>
      </c>
      <c r="I67" s="162" t="s">
        <v>85</v>
      </c>
      <c r="J67" s="162" t="s">
        <v>85</v>
      </c>
      <c r="K67" s="194"/>
    </row>
    <row r="68" ht="18" customHeight="1" x14ac:dyDescent="0.2">
      <c r="B68" s="193" t="s">
        <v>233</v>
      </c>
      <c r="C68" s="119" t="s">
        <v>85</v>
      </c>
      <c r="D68" s="119" t="s">
        <v>154</v>
      </c>
      <c r="E68" s="49"/>
      <c r="F68" s="49"/>
      <c r="G68" s="49"/>
      <c r="H68" s="119" t="s">
        <v>85</v>
      </c>
      <c r="I68" s="119" t="s">
        <v>85</v>
      </c>
      <c r="J68" s="119" t="s">
        <v>85</v>
      </c>
      <c r="K68" s="194"/>
    </row>
    <row r="69" ht="18" customHeight="1" x14ac:dyDescent="0.2">
      <c r="B69" s="122" t="s">
        <v>210</v>
      </c>
      <c r="C69" s="162" t="s">
        <v>85</v>
      </c>
      <c r="D69" s="119" t="s">
        <v>85</v>
      </c>
      <c r="E69" s="119" t="s">
        <v>85</v>
      </c>
      <c r="F69" s="119" t="s">
        <v>85</v>
      </c>
      <c r="G69" s="119" t="s">
        <v>85</v>
      </c>
      <c r="H69" s="162" t="s">
        <v>85</v>
      </c>
      <c r="I69" s="162" t="s">
        <v>85</v>
      </c>
      <c r="J69" s="162" t="s">
        <v>85</v>
      </c>
      <c r="K69" s="194"/>
    </row>
    <row r="70" ht="18" customHeight="1" x14ac:dyDescent="0.2">
      <c r="B70" s="122" t="s">
        <v>211</v>
      </c>
      <c r="C70" s="162" t="s">
        <v>85</v>
      </c>
      <c r="D70" s="119" t="s">
        <v>158</v>
      </c>
      <c r="E70" s="119" t="s">
        <v>85</v>
      </c>
      <c r="F70" s="119" t="s">
        <v>85</v>
      </c>
      <c r="G70" s="119" t="s">
        <v>85</v>
      </c>
      <c r="H70" s="162" t="s">
        <v>85</v>
      </c>
      <c r="I70" s="162" t="s">
        <v>85</v>
      </c>
      <c r="J70" s="162" t="s">
        <v>85</v>
      </c>
      <c r="K70" s="194"/>
    </row>
    <row r="71" ht="18" customHeight="1" x14ac:dyDescent="0.2">
      <c r="B71" s="122" t="s">
        <v>183</v>
      </c>
      <c r="C71" s="162" t="s">
        <v>85</v>
      </c>
      <c r="D71" s="119" t="s">
        <v>158</v>
      </c>
      <c r="E71" s="119" t="s">
        <v>85</v>
      </c>
      <c r="F71" s="119" t="s">
        <v>85</v>
      </c>
      <c r="G71" s="119" t="s">
        <v>85</v>
      </c>
      <c r="H71" s="162" t="s">
        <v>85</v>
      </c>
      <c r="I71" s="162" t="s">
        <v>85</v>
      </c>
      <c r="J71" s="162" t="s">
        <v>85</v>
      </c>
      <c r="K71" s="194"/>
    </row>
    <row r="72" ht="18" customHeight="1" x14ac:dyDescent="0.2">
      <c r="B72" s="122" t="s">
        <v>212</v>
      </c>
      <c r="C72" s="119" t="s">
        <v>85</v>
      </c>
      <c r="D72" s="119" t="s">
        <v>158</v>
      </c>
      <c r="E72" s="49"/>
      <c r="F72" s="49"/>
      <c r="G72" s="49"/>
      <c r="H72" s="119" t="s">
        <v>85</v>
      </c>
      <c r="I72" s="119" t="s">
        <v>85</v>
      </c>
      <c r="J72" s="119" t="s">
        <v>85</v>
      </c>
      <c r="K72" s="194"/>
    </row>
    <row r="73" ht="18" customHeight="1" x14ac:dyDescent="0.2">
      <c r="B73" s="122" t="s">
        <v>159</v>
      </c>
      <c r="C73" s="162" t="s">
        <v>85</v>
      </c>
      <c r="D73" s="119" t="s">
        <v>158</v>
      </c>
      <c r="E73" s="119" t="s">
        <v>85</v>
      </c>
      <c r="F73" s="119" t="s">
        <v>85</v>
      </c>
      <c r="G73" s="119" t="s">
        <v>85</v>
      </c>
      <c r="H73" s="162" t="s">
        <v>85</v>
      </c>
      <c r="I73" s="162" t="s">
        <v>85</v>
      </c>
      <c r="J73" s="162" t="s">
        <v>85</v>
      </c>
      <c r="K73" s="194"/>
    </row>
    <row r="74" ht="18" customHeight="1" x14ac:dyDescent="0.2">
      <c r="B74" s="122" t="s">
        <v>222</v>
      </c>
      <c r="C74" s="162" t="s">
        <v>85</v>
      </c>
      <c r="D74" s="119" t="s">
        <v>158</v>
      </c>
      <c r="E74" s="119" t="s">
        <v>85</v>
      </c>
      <c r="F74" s="119" t="s">
        <v>85</v>
      </c>
      <c r="G74" s="119" t="s">
        <v>85</v>
      </c>
      <c r="H74" s="162" t="s">
        <v>85</v>
      </c>
      <c r="I74" s="162" t="s">
        <v>85</v>
      </c>
      <c r="J74" s="162" t="s">
        <v>85</v>
      </c>
      <c r="K74" s="194"/>
    </row>
    <row r="75" ht="18" customHeight="1" x14ac:dyDescent="0.2">
      <c r="B75" s="122" t="s">
        <v>231</v>
      </c>
      <c r="C75" s="119"/>
      <c r="D75" s="119" t="s">
        <v>158</v>
      </c>
      <c r="E75" s="49"/>
      <c r="F75" s="49"/>
      <c r="G75" s="49"/>
      <c r="H75" s="119"/>
      <c r="I75" s="119"/>
      <c r="J75" s="119"/>
      <c r="K75" s="194"/>
    </row>
    <row r="76" ht="18" customHeight="1" x14ac:dyDescent="0.2">
      <c r="B76" s="196" t="s">
        <v>234</v>
      </c>
      <c r="C76" s="188" t="s">
        <v>85</v>
      </c>
      <c r="D76" s="188" t="s">
        <v>158</v>
      </c>
      <c r="E76" s="189"/>
      <c r="F76" s="189"/>
      <c r="G76" s="189"/>
      <c r="H76" s="188" t="s">
        <v>85</v>
      </c>
      <c r="I76" s="188" t="s">
        <v>85</v>
      </c>
      <c r="J76" s="190" t="s">
        <v>85</v>
      </c>
      <c r="K76" s="197" t="s">
        <v>85</v>
      </c>
    </row>
    <row r="77" ht="18" customHeight="1" x14ac:dyDescent="0.2">
      <c r="B77" s="122" t="s">
        <v>156</v>
      </c>
      <c r="C77" s="188"/>
      <c r="D77" s="119" t="s">
        <v>158</v>
      </c>
      <c r="E77" s="119"/>
      <c r="F77" s="119"/>
      <c r="G77" s="119"/>
      <c r="H77" s="119"/>
      <c r="I77" s="119"/>
      <c r="J77" s="119"/>
      <c r="K77" s="177"/>
    </row>
    <row r="78" ht="18" customHeight="1" x14ac:dyDescent="0.2">
      <c r="B78" s="122" t="s">
        <v>157</v>
      </c>
      <c r="C78" s="188"/>
      <c r="D78" s="119" t="s">
        <v>158</v>
      </c>
      <c r="E78" s="119"/>
      <c r="F78" s="119"/>
      <c r="G78" s="119"/>
      <c r="H78" s="119"/>
      <c r="I78" s="119"/>
      <c r="J78" s="119"/>
      <c r="K78" s="177"/>
    </row>
    <row r="79" ht="18" customHeight="1" x14ac:dyDescent="0.2">
      <c r="B79" s="122" t="s">
        <v>159</v>
      </c>
      <c r="C79" s="188"/>
      <c r="D79" s="119" t="s">
        <v>158</v>
      </c>
      <c r="E79" s="119"/>
      <c r="F79" s="119"/>
      <c r="G79" s="119"/>
      <c r="H79" s="119"/>
      <c r="I79" s="119"/>
      <c r="J79" s="119"/>
      <c r="K79" s="177"/>
    </row>
    <row r="80" ht="18" customHeight="1" x14ac:dyDescent="0.2">
      <c r="B80" s="122" t="s">
        <v>235</v>
      </c>
      <c r="C80" s="188"/>
      <c r="D80" s="119" t="s">
        <v>158</v>
      </c>
      <c r="E80" s="119"/>
      <c r="F80" s="119"/>
      <c r="G80" s="119"/>
      <c r="H80" s="119"/>
      <c r="I80" s="119"/>
      <c r="J80" s="119"/>
      <c r="K80" s="177"/>
    </row>
    <row r="81" ht="18" customHeight="1" x14ac:dyDescent="0.2">
      <c r="B81" s="122" t="s">
        <v>221</v>
      </c>
      <c r="C81" s="188" t="s">
        <v>85</v>
      </c>
      <c r="D81" s="119"/>
      <c r="E81" s="119" t="s">
        <v>85</v>
      </c>
      <c r="F81" s="119" t="s">
        <v>85</v>
      </c>
      <c r="G81" s="119" t="s">
        <v>85</v>
      </c>
      <c r="H81" s="119" t="s">
        <v>85</v>
      </c>
      <c r="I81" s="119" t="s">
        <v>85</v>
      </c>
      <c r="J81" s="119" t="s">
        <v>85</v>
      </c>
      <c r="K81" s="177" t="s">
        <v>85</v>
      </c>
    </row>
    <row r="82" ht="18" customHeight="1" x14ac:dyDescent="0.2">
      <c r="B82" s="122" t="s">
        <v>224</v>
      </c>
      <c r="C82" s="188"/>
      <c r="D82" s="119" t="s">
        <v>158</v>
      </c>
      <c r="E82" s="119"/>
      <c r="F82" s="119"/>
      <c r="G82" s="119"/>
      <c r="H82" s="119"/>
      <c r="I82" s="119"/>
      <c r="J82" s="119"/>
      <c r="K82" s="177"/>
    </row>
    <row r="83" ht="18" customHeight="1" x14ac:dyDescent="0.2">
      <c r="B83" s="198" t="s">
        <v>236</v>
      </c>
      <c r="C83" s="125" t="s">
        <v>85</v>
      </c>
      <c r="D83" s="125" t="s">
        <v>158</v>
      </c>
      <c r="E83" s="49"/>
      <c r="F83" s="49"/>
      <c r="G83" s="49"/>
      <c r="H83" s="125" t="s">
        <v>85</v>
      </c>
      <c r="I83" s="125" t="s">
        <v>85</v>
      </c>
      <c r="J83" s="192" t="s">
        <v>85</v>
      </c>
      <c r="K83" s="177" t="s">
        <v>85</v>
      </c>
    </row>
    <row r="84" ht="18" customHeight="1" x14ac:dyDescent="0.2">
      <c r="B84" s="198" t="s">
        <v>237</v>
      </c>
      <c r="C84" s="125"/>
      <c r="D84" s="125" t="s">
        <v>158</v>
      </c>
      <c r="E84" s="49"/>
      <c r="F84" s="49"/>
      <c r="G84" s="49"/>
      <c r="H84" s="125"/>
      <c r="I84" s="125"/>
      <c r="J84" s="192"/>
      <c r="K84" s="194"/>
    </row>
    <row r="85" ht="18" customHeight="1" x14ac:dyDescent="0.2" s="103" customFormat="1">
      <c r="B85" s="199" t="s">
        <v>238</v>
      </c>
      <c r="C85" s="200"/>
      <c r="D85" s="201"/>
      <c r="E85" s="201"/>
      <c r="F85" s="201"/>
      <c r="G85" s="201"/>
      <c r="H85" s="201"/>
      <c r="I85" s="201"/>
      <c r="J85" s="201"/>
      <c r="K85" s="202"/>
    </row>
    <row r="86" ht="18" customHeight="1" x14ac:dyDescent="0.2" s="103" customFormat="1">
      <c r="B86" s="203" t="s">
        <v>239</v>
      </c>
      <c r="C86" s="204"/>
      <c r="D86" s="205"/>
      <c r="E86" s="205"/>
      <c r="F86" s="205"/>
      <c r="G86" s="205"/>
      <c r="H86" s="205"/>
      <c r="I86" s="205"/>
      <c r="J86" s="205"/>
      <c r="K86" s="206"/>
    </row>
    <row r="87" ht="18" customHeight="1" x14ac:dyDescent="0.2" s="103" customFormat="1">
      <c r="B87" s="122" t="s">
        <v>224</v>
      </c>
      <c r="C87" s="207" t="s">
        <v>85</v>
      </c>
      <c r="D87" s="119" t="s">
        <v>158</v>
      </c>
      <c r="E87" s="119" t="s">
        <v>85</v>
      </c>
      <c r="F87" s="119" t="s">
        <v>85</v>
      </c>
      <c r="G87" s="119" t="s">
        <v>85</v>
      </c>
      <c r="H87" s="162" t="s">
        <v>85</v>
      </c>
      <c r="I87" s="162"/>
      <c r="J87" s="162"/>
      <c r="K87" s="181" t="s">
        <v>85</v>
      </c>
    </row>
    <row r="88" ht="18" customHeight="1" x14ac:dyDescent="0.2" s="103" customFormat="1">
      <c r="B88" s="208" t="s">
        <v>240</v>
      </c>
      <c r="C88" s="209" t="s">
        <v>85</v>
      </c>
      <c r="D88" s="128" t="s">
        <v>158</v>
      </c>
      <c r="E88" s="128" t="s">
        <v>85</v>
      </c>
      <c r="F88" s="128" t="s">
        <v>85</v>
      </c>
      <c r="G88" s="128" t="s">
        <v>85</v>
      </c>
      <c r="H88" s="210" t="s">
        <v>85</v>
      </c>
      <c r="I88" s="210"/>
      <c r="J88" s="210"/>
      <c r="K88" s="211" t="s">
        <v>85</v>
      </c>
    </row>
    <row r="89" ht="14.1" customHeight="1" x14ac:dyDescent="0.25" s="103" customFormat="1">
      <c r="B89" s="212" t="s">
        <v>241</v>
      </c>
      <c r="C89" s="172"/>
      <c r="D89" s="172"/>
      <c r="E89" s="172"/>
      <c r="F89" s="172"/>
      <c r="G89" s="172"/>
      <c r="H89" s="172"/>
      <c r="I89" s="172"/>
      <c r="J89" s="172"/>
      <c r="K89" s="172"/>
    </row>
    <row r="90" ht="14.1" customHeight="1" x14ac:dyDescent="0.25">
      <c r="B90" s="212" t="s">
        <v>242</v>
      </c>
      <c r="C90" s="172"/>
      <c r="D90" s="172"/>
    </row>
    <row r="91" ht="14.1" customHeight="1" x14ac:dyDescent="0.25">
      <c r="B91" s="212" t="s">
        <v>243</v>
      </c>
    </row>
    <row r="92" ht="14.1" customHeight="1" x14ac:dyDescent="0.25">
      <c r="B92" s="212" t="s">
        <v>244</v>
      </c>
      <c r="C92" s="172"/>
      <c r="D92" s="172"/>
      <c r="E92" s="172"/>
      <c r="F92" s="172"/>
      <c r="G92" s="172"/>
      <c r="H92" s="172"/>
      <c r="I92" s="172"/>
      <c r="J92" s="172"/>
    </row>
    <row r="93" ht="14.1" customHeight="1" x14ac:dyDescent="0.2">
      <c r="B93" s="212" t="s">
        <v>245</v>
      </c>
      <c r="C93" s="172"/>
      <c r="D93" s="172"/>
      <c r="E93" s="172"/>
      <c r="F93" s="172"/>
      <c r="G93" s="172"/>
    </row>
    <row r="94" ht="14.1" customHeight="1" x14ac:dyDescent="0.2">
      <c r="B94" s="212" t="s">
        <v>246</v>
      </c>
      <c r="C94" s="172"/>
      <c r="D94" s="172"/>
      <c r="E94" s="172"/>
      <c r="F94" s="172"/>
      <c r="G94" s="172"/>
      <c r="H94" s="172"/>
      <c r="I94" s="172"/>
    </row>
    <row r="95" ht="14.1" customHeight="1" x14ac:dyDescent="0.2">
      <c r="B95" s="212" t="s">
        <v>247</v>
      </c>
      <c r="C95" s="172"/>
      <c r="D95" s="172"/>
      <c r="E95" s="172"/>
      <c r="F95" s="172"/>
      <c r="G95" s="172"/>
      <c r="H95" s="172"/>
      <c r="I95" s="172"/>
      <c r="J95" s="172"/>
    </row>
    <row r="96" ht="14.1" customHeight="1" x14ac:dyDescent="0.25">
      <c r="B96" s="212" t="s">
        <v>248</v>
      </c>
      <c r="C96" s="1"/>
      <c r="D96" s="1"/>
      <c r="E96" s="1"/>
      <c r="F96" s="1"/>
      <c r="G96" s="1"/>
      <c r="H96" s="1"/>
      <c r="I96" s="1"/>
      <c r="J96" s="1"/>
    </row>
    <row r="97" ht="14.1" customHeight="1" x14ac:dyDescent="0.2">
      <c r="B97" s="212" t="s">
        <v>249</v>
      </c>
      <c r="C97" s="1"/>
      <c r="D97" s="1"/>
      <c r="E97" s="1"/>
      <c r="F97" s="1"/>
      <c r="G97" s="1"/>
      <c r="H97" s="1"/>
      <c r="I97" s="1"/>
      <c r="J97" s="1"/>
    </row>
    <row r="98" ht="14.1" customHeight="1" x14ac:dyDescent="0.2">
      <c r="B98" s="212" t="s">
        <v>250</v>
      </c>
      <c r="C98" s="1"/>
      <c r="D98" s="1"/>
      <c r="E98" s="1"/>
      <c r="F98" s="1"/>
      <c r="G98" s="1"/>
      <c r="H98" s="1"/>
      <c r="I98" s="1"/>
      <c r="J98" s="1"/>
    </row>
    <row r="99" ht="14.1" customHeight="1" x14ac:dyDescent="0.2">
      <c r="B99" s="212" t="s">
        <v>251</v>
      </c>
      <c r="C99" s="213"/>
      <c r="D99" s="213"/>
      <c r="E99" s="213"/>
      <c r="F99" s="213"/>
      <c r="G99" s="213"/>
      <c r="H99" s="213"/>
    </row>
    <row r="100" ht="14.1" customHeight="1" x14ac:dyDescent="0.2">
      <c r="B100" s="212" t="s">
        <v>252</v>
      </c>
      <c r="C100" s="213"/>
      <c r="D100" s="213"/>
      <c r="E100" s="213"/>
      <c r="F100" s="213"/>
      <c r="G100" s="213"/>
      <c r="H100" s="213"/>
    </row>
    <row r="101" ht="14.1" customHeight="1" x14ac:dyDescent="0.2">
      <c r="B101" s="212" t="s">
        <v>253</v>
      </c>
      <c r="C101" s="1"/>
      <c r="D101" s="1"/>
      <c r="E101" s="1"/>
      <c r="F101" s="1"/>
      <c r="G101" s="1"/>
      <c r="H101" s="1"/>
      <c r="I101" s="1"/>
      <c r="J101" s="1"/>
    </row>
    <row r="102" ht="14.1" customHeight="1" x14ac:dyDescent="0.2">
      <c r="B102" s="212" t="s">
        <v>254</v>
      </c>
      <c r="C102" s="1"/>
      <c r="D102" s="1"/>
      <c r="E102" s="1"/>
      <c r="F102" s="1"/>
      <c r="G102" s="1"/>
      <c r="H102" s="1"/>
      <c r="I102" s="1"/>
      <c r="J102" s="1"/>
    </row>
    <row r="103" ht="14.1" customHeight="1" x14ac:dyDescent="0.2">
      <c r="B103" s="212" t="s">
        <v>255</v>
      </c>
    </row>
    <row r="104" ht="14.1" customHeight="1" x14ac:dyDescent="0.2">
      <c r="B104" s="212" t="s">
        <v>256</v>
      </c>
    </row>
    <row r="105" ht="14.1" customHeight="1" x14ac:dyDescent="0.2">
      <c r="B105" s="172"/>
    </row>
    <row r="106" ht="14.1" customHeight="1" x14ac:dyDescent="0.2">
      <c r="B106" s="147" t="s">
        <v>134</v>
      </c>
    </row>
    <row r="107" ht="14.1" customHeight="1" x14ac:dyDescent="0.2">
      <c r="B107" s="172"/>
    </row>
    <row r="108" ht="14.1" customHeight="1" x14ac:dyDescent="0.2">
      <c r="B108" s="214" t="s">
        <v>257</v>
      </c>
      <c r="C108" s="215"/>
      <c r="D108" s="215"/>
      <c r="E108" s="215"/>
      <c r="F108" s="215"/>
      <c r="G108" s="215"/>
      <c r="H108" s="215"/>
      <c r="I108" s="215"/>
      <c r="J108" s="215"/>
      <c r="K108" s="216"/>
    </row>
    <row r="109" ht="14.1" customHeight="1" x14ac:dyDescent="0.2">
      <c r="B109" s="217" t="s">
        <v>258</v>
      </c>
      <c r="C109" s="218"/>
      <c r="D109" s="218"/>
      <c r="E109" s="218"/>
      <c r="F109" s="218"/>
      <c r="G109" s="218"/>
      <c r="H109" s="218"/>
      <c r="I109" s="218"/>
      <c r="J109" s="218"/>
      <c r="K109" s="219"/>
    </row>
    <row r="110" ht="14.1" customHeight="1" x14ac:dyDescent="0.2">
      <c r="B110" s="217" t="s">
        <v>259</v>
      </c>
      <c r="C110" s="218"/>
      <c r="D110" s="218"/>
      <c r="E110" s="218"/>
      <c r="F110" s="218"/>
      <c r="G110" s="218"/>
      <c r="H110" s="218"/>
      <c r="I110" s="218"/>
      <c r="J110" s="218"/>
      <c r="K110" s="219"/>
    </row>
    <row r="111" ht="14.1" customHeight="1" x14ac:dyDescent="0.2">
      <c r="B111" s="217" t="s">
        <v>260</v>
      </c>
      <c r="C111" s="218"/>
      <c r="D111" s="218"/>
      <c r="E111" s="218"/>
      <c r="F111" s="218"/>
      <c r="G111" s="218"/>
      <c r="H111" s="218"/>
      <c r="I111" s="218"/>
      <c r="J111" s="218"/>
      <c r="K111" s="219"/>
    </row>
    <row r="112" ht="14.1" customHeight="1" x14ac:dyDescent="0.2">
      <c r="B112" s="217" t="s">
        <v>261</v>
      </c>
      <c r="C112" s="218"/>
      <c r="D112" s="218"/>
      <c r="E112" s="218"/>
      <c r="F112" s="218"/>
      <c r="G112" s="218"/>
      <c r="H112" s="218"/>
      <c r="I112" s="218"/>
      <c r="J112" s="218"/>
      <c r="K112" s="219"/>
    </row>
    <row r="113" ht="14.1" customHeight="1" x14ac:dyDescent="0.2">
      <c r="B113" s="217" t="s">
        <v>262</v>
      </c>
      <c r="C113" s="220"/>
      <c r="D113" s="220"/>
      <c r="E113" s="220"/>
      <c r="F113" s="220"/>
      <c r="G113" s="220"/>
      <c r="H113" s="220"/>
      <c r="I113" s="220"/>
      <c r="J113" s="220"/>
      <c r="K113" s="221"/>
    </row>
    <row r="114" ht="18" customHeight="1" x14ac:dyDescent="0.2">
      <c r="B114" s="222"/>
      <c r="C114" s="223"/>
      <c r="D114" s="223"/>
      <c r="E114" s="223"/>
      <c r="F114" s="223"/>
      <c r="G114" s="223"/>
      <c r="H114" s="223"/>
      <c r="I114" s="223"/>
      <c r="J114" s="223"/>
      <c r="K114" s="224"/>
    </row>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5"/>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5"/>
    <col min="2" max="2" width="8.42578125" customWidth="1" style="225"/>
    <col min="3" max="3" width="11.7109375" customWidth="1" style="225"/>
    <col min="4" max="4" width="28.140625" customWidth="1" style="225"/>
    <col min="5" max="5" width="5" customWidth="1" style="225"/>
    <col min="6" max="6" width="9.140625" customWidth="1" style="225"/>
    <col min="7" max="7" width="10.85546875" customWidth="1" style="225"/>
    <col min="8" max="8" width="10.85546875" customWidth="1" style="225"/>
    <col min="9" max="9" width="11" customWidth="1" style="225"/>
    <col min="10" max="10" width="11" customWidth="1" style="225"/>
    <col min="11" max="11" width="10.42578125" customWidth="1" style="225"/>
    <col min="12" max="12" width="11.85546875" customWidth="1" style="225"/>
    <col min="13" max="13" width="6.42578125" customWidth="1" style="225"/>
    <col min="14" max="14" width="12.42578125" customWidth="1" style="225"/>
    <col min="15" max="15" width="12.42578125" customWidth="1" style="225"/>
    <col min="16" max="16" width="8.42578125" customWidth="1" style="225"/>
    <col min="17" max="17" width="11" customWidth="1" style="225"/>
    <col min="18" max="18" width="11.42578125" customWidth="1" style="225"/>
    <col min="19" max="19" width="11.140625" customWidth="1" style="225"/>
    <col min="20" max="20" width="12.140625" customWidth="1" style="225"/>
    <col min="21" max="21" width="10.85546875"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5">
      <c r="B1" s="226" t="s">
        <v>263</v>
      </c>
      <c r="C1" s="226"/>
      <c r="D1" s="226"/>
      <c r="E1" s="226"/>
      <c r="F1" s="226"/>
      <c r="G1" s="226"/>
      <c r="H1" s="226"/>
      <c r="S1" s="227"/>
      <c r="T1" s="4" t="s">
        <v>62</v>
      </c>
    </row>
    <row r="2" ht="18.95" customHeight="1" x14ac:dyDescent="0.3">
      <c r="B2" s="226" t="s">
        <v>264</v>
      </c>
      <c r="C2" s="226"/>
      <c r="D2" s="226"/>
      <c r="E2" s="226"/>
      <c r="F2" s="226"/>
      <c r="G2" s="226"/>
      <c r="H2" s="226"/>
      <c r="I2" s="226"/>
      <c r="J2" s="226"/>
      <c r="S2" s="227"/>
      <c r="T2" s="4" t="s">
        <v>64</v>
      </c>
    </row>
    <row r="3" ht="18.95" customHeight="1" x14ac:dyDescent="0.25">
      <c r="B3" s="226" t="s">
        <v>63</v>
      </c>
      <c r="C3" s="226"/>
      <c r="D3" s="226"/>
      <c r="S3" s="4"/>
      <c r="T3" s="4" t="s">
        <v>65</v>
      </c>
    </row>
    <row r="4" hidden="1" ht="14.1" customHeight="1" x14ac:dyDescent="0.25">
      <c r="B4" s="226"/>
      <c r="C4" s="226"/>
      <c r="D4" s="226"/>
      <c r="S4" s="4"/>
      <c r="T4" s="4"/>
    </row>
    <row r="5" hidden="1" ht="14.1" customHeight="1" x14ac:dyDescent="0.25">
      <c r="B5" s="226"/>
      <c r="C5" s="226"/>
      <c r="D5" s="226"/>
      <c r="S5" s="4"/>
      <c r="T5" s="4"/>
    </row>
    <row r="6" hidden="1" ht="14.1" customHeight="1" x14ac:dyDescent="0.25">
      <c r="B6" s="226"/>
      <c r="C6" s="226"/>
      <c r="D6" s="226"/>
      <c r="S6" s="4"/>
      <c r="T6" s="4"/>
    </row>
    <row r="7" ht="14.1" customHeight="1" x14ac:dyDescent="0.25">
      <c r="B7" s="6" t="s">
        <v>66</v>
      </c>
    </row>
    <row r="8" ht="36" customHeight="1" x14ac:dyDescent="0.2">
      <c r="B8" s="228" t="s">
        <v>265</v>
      </c>
      <c r="C8" s="229"/>
      <c r="D8" s="230"/>
      <c r="E8" s="231" t="s">
        <v>266</v>
      </c>
      <c r="F8" s="231" t="s">
        <v>267</v>
      </c>
      <c r="G8" s="231" t="s">
        <v>268</v>
      </c>
      <c r="H8" s="231" t="s">
        <v>269</v>
      </c>
      <c r="I8" s="231" t="s">
        <v>270</v>
      </c>
      <c r="J8" s="231" t="s">
        <v>271</v>
      </c>
      <c r="K8" s="231" t="s">
        <v>272</v>
      </c>
      <c r="L8" s="231" t="s">
        <v>273</v>
      </c>
      <c r="M8" s="232" t="s">
        <v>274</v>
      </c>
      <c r="N8" s="231" t="s">
        <v>272</v>
      </c>
      <c r="O8" s="233" t="s">
        <v>275</v>
      </c>
      <c r="P8" s="231" t="s">
        <v>276</v>
      </c>
      <c r="Q8" s="231" t="s">
        <v>277</v>
      </c>
      <c r="R8" s="231" t="s">
        <v>278</v>
      </c>
      <c r="S8" s="231" t="s">
        <v>279</v>
      </c>
      <c r="T8" s="234" t="s">
        <v>280</v>
      </c>
    </row>
    <row r="9" ht="14.1" customHeight="1" x14ac:dyDescent="0.2">
      <c r="B9" s="235"/>
      <c r="C9" s="236"/>
      <c r="D9" s="237"/>
      <c r="E9" s="238"/>
      <c r="F9" s="239"/>
      <c r="G9" s="239"/>
      <c r="H9" s="239"/>
      <c r="I9" s="239"/>
      <c r="J9" s="239"/>
      <c r="K9" s="239"/>
      <c r="L9" s="240" t="s">
        <v>281</v>
      </c>
      <c r="M9" s="241"/>
      <c r="N9" s="240" t="s">
        <v>149</v>
      </c>
      <c r="O9" s="240" t="s">
        <v>282</v>
      </c>
      <c r="P9" s="240" t="s">
        <v>76</v>
      </c>
      <c r="Q9" s="240" t="s">
        <v>283</v>
      </c>
      <c r="R9" s="240" t="s">
        <v>284</v>
      </c>
      <c r="S9" s="240" t="s">
        <v>285</v>
      </c>
      <c r="T9" s="242" t="s">
        <v>286</v>
      </c>
    </row>
    <row r="10" ht="18" customHeight="1" x14ac:dyDescent="0.2">
      <c r="B10" s="243" t="s">
        <v>287</v>
      </c>
      <c r="C10" s="244" t="s">
        <v>288</v>
      </c>
      <c r="D10" s="245"/>
      <c r="E10" s="246"/>
      <c r="F10" s="247"/>
      <c r="G10" s="247"/>
      <c r="H10" s="247"/>
      <c r="I10" s="247"/>
      <c r="J10" s="247"/>
      <c r="K10" s="247"/>
      <c r="L10" s="247"/>
      <c r="M10" s="248"/>
      <c r="N10" s="247"/>
      <c r="O10" s="247"/>
      <c r="P10" s="247"/>
      <c r="Q10" s="247"/>
      <c r="R10" s="247"/>
      <c r="S10" s="247"/>
      <c r="T10" s="249"/>
    </row>
    <row r="11" ht="18" customHeight="1" x14ac:dyDescent="0.2">
      <c r="B11" s="250"/>
      <c r="C11" s="244" t="s">
        <v>289</v>
      </c>
      <c r="D11" s="245"/>
      <c r="E11" s="251"/>
      <c r="F11" s="205"/>
      <c r="G11" s="205"/>
      <c r="H11" s="205"/>
      <c r="I11" s="205"/>
      <c r="J11" s="205"/>
      <c r="K11" s="205"/>
      <c r="L11" s="205"/>
      <c r="M11" s="252"/>
      <c r="N11" s="205"/>
      <c r="O11" s="205"/>
      <c r="P11" s="205"/>
      <c r="Q11" s="205"/>
      <c r="R11" s="205"/>
      <c r="S11" s="205"/>
      <c r="T11" s="206"/>
    </row>
    <row r="12" ht="18" customHeight="1" x14ac:dyDescent="0.2">
      <c r="B12" s="250"/>
      <c r="C12" s="253"/>
      <c r="D12" s="254" t="s">
        <v>183</v>
      </c>
      <c r="E12" s="255" t="s">
        <v>290</v>
      </c>
      <c r="F12" s="189"/>
      <c r="G12" s="256">
        <v>947.4525000000001</v>
      </c>
      <c r="H12" s="256" t="s">
        <v>85</v>
      </c>
      <c r="I12" s="256" t="s">
        <v>85</v>
      </c>
      <c r="J12" s="256" t="s">
        <v>85</v>
      </c>
      <c r="K12" s="124">
        <v>947.4525000000001</v>
      </c>
      <c r="L12" s="256">
        <v>1</v>
      </c>
      <c r="M12" s="257" t="s">
        <v>158</v>
      </c>
      <c r="N12" s="124">
        <v>947.4525000000001</v>
      </c>
      <c r="O12" s="256">
        <v>20.15253</v>
      </c>
      <c r="P12" s="124">
        <v>19.093564929825</v>
      </c>
      <c r="Q12" s="124"/>
      <c r="R12" s="124">
        <v>19.093564929825</v>
      </c>
      <c r="S12" s="256">
        <v>1</v>
      </c>
      <c r="T12" s="191">
        <v>70.009738076025</v>
      </c>
    </row>
    <row r="13" ht="18" customHeight="1" x14ac:dyDescent="0.2">
      <c r="B13" s="250"/>
      <c r="C13" s="258"/>
      <c r="D13" s="254" t="s">
        <v>195</v>
      </c>
      <c r="E13" s="255" t="s">
        <v>290</v>
      </c>
      <c r="F13" s="189"/>
      <c r="G13" s="256">
        <v>6.8651048</v>
      </c>
      <c r="H13" s="256" t="s">
        <v>85</v>
      </c>
      <c r="I13" s="256">
        <v>5.8353408</v>
      </c>
      <c r="J13" s="256" t="s">
        <v>85</v>
      </c>
      <c r="K13" s="124">
        <v>1.0297640000000001</v>
      </c>
      <c r="L13" s="256">
        <v>1</v>
      </c>
      <c r="M13" s="257" t="s">
        <v>158</v>
      </c>
      <c r="N13" s="124">
        <v>1.0297640000000001</v>
      </c>
      <c r="O13" s="256">
        <v>19.96164</v>
      </c>
      <c r="P13" s="124">
        <v>0.020555778252960004</v>
      </c>
      <c r="Q13" s="124"/>
      <c r="R13" s="124">
        <v>0.020555778252960004</v>
      </c>
      <c r="S13" s="256">
        <v>1</v>
      </c>
      <c r="T13" s="191">
        <v>0.07537118692752001</v>
      </c>
    </row>
    <row r="14" ht="18" customHeight="1" x14ac:dyDescent="0.2">
      <c r="B14" s="250"/>
      <c r="C14" s="258"/>
      <c r="D14" s="254" t="s">
        <v>211</v>
      </c>
      <c r="E14" s="255" t="s">
        <v>290</v>
      </c>
      <c r="F14" s="189"/>
      <c r="G14" s="256">
        <v>261.4022104638933</v>
      </c>
      <c r="H14" s="256" t="s">
        <v>85</v>
      </c>
      <c r="I14" s="256" t="s">
        <v>85</v>
      </c>
      <c r="J14" s="256" t="s">
        <v>85</v>
      </c>
      <c r="K14" s="124">
        <v>261.4022104638933</v>
      </c>
      <c r="L14" s="256">
        <v>1</v>
      </c>
      <c r="M14" s="257" t="s">
        <v>158</v>
      </c>
      <c r="N14" s="124">
        <v>261.4022104638933</v>
      </c>
      <c r="O14" s="256">
        <v>20.07072</v>
      </c>
      <c r="P14" s="124">
        <v>5.2465305736018735</v>
      </c>
      <c r="Q14" s="124"/>
      <c r="R14" s="124">
        <v>5.2465305736018735</v>
      </c>
      <c r="S14" s="256">
        <v>1</v>
      </c>
      <c r="T14" s="191">
        <v>19.237278769873534</v>
      </c>
    </row>
    <row r="15" ht="18" customHeight="1" x14ac:dyDescent="0.2">
      <c r="B15" s="250"/>
      <c r="C15" s="258"/>
      <c r="D15" s="254" t="s">
        <v>210</v>
      </c>
      <c r="E15" s="255" t="s">
        <v>290</v>
      </c>
      <c r="F15" s="189"/>
      <c r="G15" s="256">
        <v>1215.4206</v>
      </c>
      <c r="H15" s="256" t="s">
        <v>85</v>
      </c>
      <c r="I15" s="256" t="s">
        <v>85</v>
      </c>
      <c r="J15" s="256">
        <v>33.7325118</v>
      </c>
      <c r="K15" s="124">
        <v>1181.6880882</v>
      </c>
      <c r="L15" s="256">
        <v>1</v>
      </c>
      <c r="M15" s="257" t="s">
        <v>158</v>
      </c>
      <c r="N15" s="124">
        <v>1181.6880882</v>
      </c>
      <c r="O15" s="256">
        <v>20.097990000000003</v>
      </c>
      <c r="P15" s="124">
        <v>23.74955537976272</v>
      </c>
      <c r="Q15" s="124"/>
      <c r="R15" s="124">
        <v>23.74955537976272</v>
      </c>
      <c r="S15" s="256">
        <v>1</v>
      </c>
      <c r="T15" s="191">
        <v>87.08170305912998</v>
      </c>
    </row>
    <row r="16" ht="18" customHeight="1" x14ac:dyDescent="0.2">
      <c r="B16" s="250"/>
      <c r="C16" s="258"/>
      <c r="D16" s="254" t="s">
        <v>185</v>
      </c>
      <c r="E16" s="255" t="s">
        <v>290</v>
      </c>
      <c r="F16" s="189"/>
      <c r="G16" s="256">
        <v>12.144</v>
      </c>
      <c r="H16" s="256" t="s">
        <v>85</v>
      </c>
      <c r="I16" s="189"/>
      <c r="J16" s="256" t="s">
        <v>85</v>
      </c>
      <c r="K16" s="124">
        <v>12.144</v>
      </c>
      <c r="L16" s="256">
        <v>1</v>
      </c>
      <c r="M16" s="257" t="s">
        <v>158</v>
      </c>
      <c r="N16" s="124">
        <v>12.144</v>
      </c>
      <c r="O16" s="256">
        <v>17.861849999999997</v>
      </c>
      <c r="P16" s="124">
        <v>0.21691430639999995</v>
      </c>
      <c r="Q16" s="124"/>
      <c r="R16" s="124">
        <v>0.21691430639999995</v>
      </c>
      <c r="S16" s="256">
        <v>1</v>
      </c>
      <c r="T16" s="191">
        <v>0.7953524567999998</v>
      </c>
    </row>
    <row r="17" ht="18" customHeight="1" x14ac:dyDescent="0.2">
      <c r="B17" s="250"/>
      <c r="C17" s="258"/>
      <c r="D17" s="254" t="s">
        <v>291</v>
      </c>
      <c r="E17" s="255" t="s">
        <v>290</v>
      </c>
      <c r="F17" s="189"/>
      <c r="G17" s="256">
        <v>94.14438000000001</v>
      </c>
      <c r="H17" s="256" t="s">
        <v>85</v>
      </c>
      <c r="I17" s="189"/>
      <c r="J17" s="256" t="s">
        <v>85</v>
      </c>
      <c r="K17" s="124">
        <v>94.14438000000001</v>
      </c>
      <c r="L17" s="256">
        <v>1</v>
      </c>
      <c r="M17" s="257" t="s">
        <v>158</v>
      </c>
      <c r="N17" s="124">
        <v>94.14438000000001</v>
      </c>
      <c r="O17" s="256">
        <v>22</v>
      </c>
      <c r="P17" s="124">
        <v>2.0711763600000004</v>
      </c>
      <c r="Q17" s="124">
        <v>2.0711763600000004</v>
      </c>
      <c r="R17" s="124">
        <v>0</v>
      </c>
      <c r="S17" s="256" t="s">
        <v>85</v>
      </c>
      <c r="T17" s="191" t="s">
        <v>85</v>
      </c>
    </row>
    <row r="18" ht="18" customHeight="1" x14ac:dyDescent="0.2">
      <c r="B18" s="250"/>
      <c r="C18" s="258"/>
      <c r="D18" s="254" t="s">
        <v>206</v>
      </c>
      <c r="E18" s="255" t="s">
        <v>290</v>
      </c>
      <c r="F18" s="189"/>
      <c r="G18" s="256">
        <v>11.838705542377001</v>
      </c>
      <c r="H18" s="256" t="s">
        <v>85</v>
      </c>
      <c r="I18" s="256" t="s">
        <v>85</v>
      </c>
      <c r="J18" s="256" t="s">
        <v>85</v>
      </c>
      <c r="K18" s="124">
        <v>11.838705542377001</v>
      </c>
      <c r="L18" s="256">
        <v>1</v>
      </c>
      <c r="M18" s="257" t="s">
        <v>158</v>
      </c>
      <c r="N18" s="124">
        <v>11.838705542377001</v>
      </c>
      <c r="O18" s="256">
        <v>20</v>
      </c>
      <c r="P18" s="124">
        <v>0.23677411084754002</v>
      </c>
      <c r="Q18" s="124">
        <v>0.23820949662150473</v>
      </c>
      <c r="R18" s="124">
        <v>-0.0014353857739647091</v>
      </c>
      <c r="S18" s="256">
        <v>1</v>
      </c>
      <c r="T18" s="191">
        <v>-0.005263081171203933</v>
      </c>
    </row>
    <row r="19" ht="18" customHeight="1" x14ac:dyDescent="0.2">
      <c r="B19" s="259"/>
      <c r="C19" s="260" t="s">
        <v>292</v>
      </c>
      <c r="D19" s="260"/>
      <c r="E19" s="261"/>
      <c r="F19" s="189"/>
      <c r="G19" s="262"/>
      <c r="H19" s="262"/>
      <c r="I19" s="189"/>
      <c r="J19" s="262"/>
      <c r="K19" s="262"/>
      <c r="L19" s="262"/>
      <c r="M19" s="263"/>
      <c r="N19" s="124"/>
      <c r="O19" s="262"/>
      <c r="P19" s="124"/>
      <c r="Q19" s="124"/>
      <c r="R19" s="124"/>
      <c r="S19" s="264"/>
      <c r="T19" s="191"/>
    </row>
    <row r="20" ht="18" customHeight="1" x14ac:dyDescent="0.2">
      <c r="B20" s="265" t="s">
        <v>293</v>
      </c>
      <c r="C20" s="266"/>
      <c r="D20" s="266"/>
      <c r="E20" s="267"/>
      <c r="F20" s="268"/>
      <c r="G20" s="268"/>
      <c r="H20" s="268"/>
      <c r="I20" s="268"/>
      <c r="J20" s="268"/>
      <c r="K20" s="268"/>
      <c r="L20" s="268"/>
      <c r="M20" s="269"/>
      <c r="N20" s="128">
        <v>2509.6996482062705</v>
      </c>
      <c r="O20" s="268"/>
      <c r="P20" s="128">
        <v>50.6350714386901</v>
      </c>
      <c r="Q20" s="128">
        <v>2.309385856621505</v>
      </c>
      <c r="R20" s="128">
        <v>48.32568558206859</v>
      </c>
      <c r="S20" s="270"/>
      <c r="T20" s="271">
        <v>177.19418046758483</v>
      </c>
    </row>
    <row r="21" ht="18" customHeight="1" x14ac:dyDescent="0.2">
      <c r="B21" s="272" t="s">
        <v>294</v>
      </c>
      <c r="C21" s="273" t="s">
        <v>288</v>
      </c>
      <c r="D21" s="274"/>
      <c r="E21" s="275"/>
      <c r="F21" s="201"/>
      <c r="G21" s="201"/>
      <c r="H21" s="201"/>
      <c r="I21" s="201"/>
      <c r="J21" s="201"/>
      <c r="K21" s="201"/>
      <c r="L21" s="201"/>
      <c r="M21" s="276"/>
      <c r="N21" s="201"/>
      <c r="O21" s="201"/>
      <c r="P21" s="201"/>
      <c r="Q21" s="201"/>
      <c r="R21" s="201"/>
      <c r="S21" s="201"/>
      <c r="T21" s="202"/>
    </row>
    <row r="22" ht="18" customHeight="1" x14ac:dyDescent="0.2">
      <c r="B22" s="250"/>
      <c r="C22" s="258"/>
      <c r="D22" s="260" t="s">
        <v>295</v>
      </c>
      <c r="E22" s="255" t="s">
        <v>290</v>
      </c>
      <c r="F22" s="256" t="s">
        <v>85</v>
      </c>
      <c r="G22" s="256">
        <v>1.0677999999999999</v>
      </c>
      <c r="H22" s="256" t="s">
        <v>85</v>
      </c>
      <c r="I22" s="189"/>
      <c r="J22" s="256" t="s">
        <v>85</v>
      </c>
      <c r="K22" s="124">
        <v>1.0677999999999999</v>
      </c>
      <c r="L22" s="256">
        <v>1</v>
      </c>
      <c r="M22" s="257" t="s">
        <v>158</v>
      </c>
      <c r="N22" s="124">
        <v>1.0677999999999999</v>
      </c>
      <c r="O22" s="256">
        <v>25.27929</v>
      </c>
      <c r="P22" s="124">
        <v>0.026993225861999995</v>
      </c>
      <c r="Q22" s="124"/>
      <c r="R22" s="124">
        <v>0.026993225861999995</v>
      </c>
      <c r="S22" s="256">
        <v>1</v>
      </c>
      <c r="T22" s="191">
        <v>0.09897516149399997</v>
      </c>
    </row>
    <row r="23" ht="18" customHeight="1" x14ac:dyDescent="0.2">
      <c r="B23" s="250"/>
      <c r="C23" s="277" t="s">
        <v>296</v>
      </c>
      <c r="D23" s="278"/>
      <c r="E23" s="279"/>
      <c r="F23" s="205"/>
      <c r="G23" s="205"/>
      <c r="H23" s="205"/>
      <c r="I23" s="205"/>
      <c r="J23" s="205"/>
      <c r="K23" s="205"/>
      <c r="L23" s="205"/>
      <c r="M23" s="252"/>
      <c r="N23" s="205"/>
      <c r="O23" s="205"/>
      <c r="P23" s="205"/>
      <c r="Q23" s="205"/>
      <c r="R23" s="205"/>
      <c r="S23" s="205"/>
      <c r="T23" s="206"/>
    </row>
    <row r="24" ht="18" customHeight="1" x14ac:dyDescent="0.2">
      <c r="B24" s="259"/>
      <c r="C24" s="260" t="s">
        <v>297</v>
      </c>
      <c r="D24" s="260"/>
      <c r="E24" s="261"/>
      <c r="F24" s="189"/>
      <c r="G24" s="262"/>
      <c r="H24" s="262"/>
      <c r="I24" s="189"/>
      <c r="J24" s="262"/>
      <c r="K24" s="262"/>
      <c r="L24" s="262"/>
      <c r="M24" s="263"/>
      <c r="N24" s="124"/>
      <c r="O24" s="262"/>
      <c r="P24" s="124"/>
      <c r="Q24" s="124"/>
      <c r="R24" s="124"/>
      <c r="S24" s="262"/>
      <c r="T24" s="191"/>
    </row>
    <row r="25" ht="18" customHeight="1" x14ac:dyDescent="0.25">
      <c r="B25" s="265" t="s">
        <v>298</v>
      </c>
      <c r="C25" s="266"/>
      <c r="D25" s="266"/>
      <c r="E25" s="267"/>
      <c r="F25" s="268"/>
      <c r="G25" s="268"/>
      <c r="H25" s="268"/>
      <c r="I25" s="268"/>
      <c r="J25" s="268"/>
      <c r="K25" s="268"/>
      <c r="L25" s="268"/>
      <c r="M25" s="269"/>
      <c r="N25" s="128">
        <v>1.0677999999999999</v>
      </c>
      <c r="O25" s="268"/>
      <c r="P25" s="128">
        <v>0.026993225861999995</v>
      </c>
      <c r="Q25" s="128"/>
      <c r="R25" s="128">
        <v>0.026993225861999995</v>
      </c>
      <c r="S25" s="268"/>
      <c r="T25" s="271">
        <v>0.09897516149399997</v>
      </c>
    </row>
    <row r="26" ht="18" customHeight="1" x14ac:dyDescent="0.2">
      <c r="B26" s="280" t="s">
        <v>299</v>
      </c>
      <c r="C26" s="281"/>
      <c r="D26" s="274"/>
      <c r="E26" s="275"/>
      <c r="F26" s="201"/>
      <c r="G26" s="201"/>
      <c r="H26" s="201"/>
      <c r="I26" s="201"/>
      <c r="J26" s="201"/>
      <c r="K26" s="201"/>
      <c r="L26" s="201"/>
      <c r="M26" s="276"/>
      <c r="N26" s="201"/>
      <c r="O26" s="201"/>
      <c r="P26" s="201"/>
      <c r="Q26" s="201"/>
      <c r="R26" s="201"/>
      <c r="S26" s="201"/>
      <c r="T26" s="202"/>
    </row>
    <row r="27" ht="18" customHeight="1" x14ac:dyDescent="0.2">
      <c r="B27" s="282"/>
      <c r="C27" s="283"/>
      <c r="D27" s="284" t="s">
        <v>300</v>
      </c>
      <c r="E27" s="255" t="s">
        <v>290</v>
      </c>
      <c r="F27" s="256" t="s">
        <v>85</v>
      </c>
      <c r="G27" s="256">
        <v>1510.3280196534843</v>
      </c>
      <c r="H27" s="256">
        <v>841.1960196534841</v>
      </c>
      <c r="I27" s="256" t="s">
        <v>85</v>
      </c>
      <c r="J27" s="256" t="s">
        <v>85</v>
      </c>
      <c r="K27" s="124">
        <v>669.1320000000002</v>
      </c>
      <c r="L27" s="256">
        <v>1</v>
      </c>
      <c r="M27" s="285" t="s">
        <v>158</v>
      </c>
      <c r="N27" s="124">
        <v>669.1320000000002</v>
      </c>
      <c r="O27" s="256">
        <v>15.29847</v>
      </c>
      <c r="P27" s="124">
        <v>10.236695828040004</v>
      </c>
      <c r="Q27" s="124"/>
      <c r="R27" s="124">
        <v>10.236695828040004</v>
      </c>
      <c r="S27" s="256">
        <v>1</v>
      </c>
      <c r="T27" s="191">
        <v>37.53455136948001</v>
      </c>
    </row>
    <row r="28" ht="18" customHeight="1" x14ac:dyDescent="0.2">
      <c r="B28" s="286" t="s">
        <v>301</v>
      </c>
      <c r="C28" s="287"/>
      <c r="D28" s="288"/>
      <c r="E28" s="289"/>
      <c r="F28" s="290"/>
      <c r="G28" s="290"/>
      <c r="H28" s="290"/>
      <c r="I28" s="268"/>
      <c r="J28" s="290"/>
      <c r="K28" s="290"/>
      <c r="L28" s="290"/>
      <c r="M28" s="291"/>
      <c r="N28" s="128">
        <v>669.1320000000002</v>
      </c>
      <c r="O28" s="290"/>
      <c r="P28" s="128">
        <v>10.236695828040004</v>
      </c>
      <c r="Q28" s="128"/>
      <c r="R28" s="128">
        <v>10.236695828040004</v>
      </c>
      <c r="S28" s="290"/>
      <c r="T28" s="271">
        <v>37.53455136948001</v>
      </c>
    </row>
    <row r="29" ht="18" customHeight="1" x14ac:dyDescent="0.2">
      <c r="B29" s="292" t="s">
        <v>302</v>
      </c>
      <c r="C29" s="293"/>
      <c r="D29" s="293"/>
      <c r="E29" s="294"/>
      <c r="F29" s="256" t="s">
        <v>85</v>
      </c>
      <c r="G29" s="256" t="s">
        <v>85</v>
      </c>
      <c r="H29" s="256" t="s">
        <v>85</v>
      </c>
      <c r="I29" s="295" t="s">
        <v>85</v>
      </c>
      <c r="J29" s="256" t="s">
        <v>85</v>
      </c>
      <c r="K29" s="124" t="s">
        <v>85</v>
      </c>
      <c r="L29" s="256" t="s">
        <v>85</v>
      </c>
      <c r="M29" s="296" t="s">
        <v>158</v>
      </c>
      <c r="N29" s="124" t="s">
        <v>85</v>
      </c>
      <c r="O29" s="256" t="s">
        <v>85</v>
      </c>
      <c r="P29" s="124" t="s">
        <v>85</v>
      </c>
      <c r="Q29" s="124" t="s">
        <v>85</v>
      </c>
      <c r="R29" s="124" t="s">
        <v>85</v>
      </c>
      <c r="S29" s="256" t="s">
        <v>85</v>
      </c>
      <c r="T29" s="191" t="s">
        <v>85</v>
      </c>
    </row>
    <row r="30" ht="18" customHeight="1" x14ac:dyDescent="0.2">
      <c r="B30" s="297" t="s">
        <v>303</v>
      </c>
      <c r="C30" s="260"/>
      <c r="D30" s="260"/>
      <c r="E30" s="261"/>
      <c r="F30" s="189"/>
      <c r="G30" s="262"/>
      <c r="H30" s="262"/>
      <c r="I30" s="189"/>
      <c r="J30" s="262"/>
      <c r="K30" s="262"/>
      <c r="L30" s="262"/>
      <c r="M30" s="263"/>
      <c r="N30" s="124"/>
      <c r="O30" s="262"/>
      <c r="P30" s="124"/>
      <c r="Q30" s="124"/>
      <c r="R30" s="124"/>
      <c r="S30" s="262"/>
      <c r="T30" s="191"/>
    </row>
    <row r="31" ht="18" customHeight="1" x14ac:dyDescent="0.25">
      <c r="B31" s="298" t="s">
        <v>304</v>
      </c>
      <c r="C31" s="299"/>
      <c r="D31" s="299"/>
      <c r="E31" s="267"/>
      <c r="F31" s="268"/>
      <c r="G31" s="268"/>
      <c r="H31" s="268"/>
      <c r="I31" s="268"/>
      <c r="J31" s="268"/>
      <c r="K31" s="268"/>
      <c r="L31" s="270"/>
      <c r="M31" s="300"/>
      <c r="N31" s="128" t="s">
        <v>85</v>
      </c>
      <c r="O31" s="268"/>
      <c r="P31" s="128" t="s">
        <v>85</v>
      </c>
      <c r="Q31" s="128" t="s">
        <v>85</v>
      </c>
      <c r="R31" s="128" t="s">
        <v>85</v>
      </c>
      <c r="S31" s="268"/>
      <c r="T31" s="271" t="s">
        <v>85</v>
      </c>
    </row>
    <row r="32" ht="18" customHeight="1" x14ac:dyDescent="0.25">
      <c r="B32" s="301" t="s">
        <v>305</v>
      </c>
      <c r="C32" s="302"/>
      <c r="D32" s="302"/>
      <c r="E32" s="303"/>
      <c r="F32" s="304" t="s">
        <v>85</v>
      </c>
      <c r="G32" s="305" t="s">
        <v>85</v>
      </c>
      <c r="H32" s="305" t="s">
        <v>85</v>
      </c>
      <c r="I32" s="304" t="s">
        <v>85</v>
      </c>
      <c r="J32" s="305" t="s">
        <v>85</v>
      </c>
      <c r="K32" s="306" t="s">
        <v>85</v>
      </c>
      <c r="L32" s="305" t="s">
        <v>85</v>
      </c>
      <c r="M32" s="307" t="s">
        <v>158</v>
      </c>
      <c r="N32" s="306" t="s">
        <v>85</v>
      </c>
      <c r="O32" s="305" t="s">
        <v>85</v>
      </c>
      <c r="P32" s="306" t="s">
        <v>85</v>
      </c>
      <c r="Q32" s="306" t="s">
        <v>85</v>
      </c>
      <c r="R32" s="306" t="s">
        <v>85</v>
      </c>
      <c r="S32" s="305" t="s">
        <v>85</v>
      </c>
      <c r="T32" s="308" t="s">
        <v>85</v>
      </c>
    </row>
    <row r="33" ht="18" customHeight="1" x14ac:dyDescent="0.25">
      <c r="B33" s="309" t="s">
        <v>306</v>
      </c>
      <c r="C33" s="310"/>
      <c r="D33" s="310"/>
      <c r="E33" s="311"/>
      <c r="F33" s="312"/>
      <c r="G33" s="312"/>
      <c r="H33" s="312"/>
      <c r="I33" s="312"/>
      <c r="J33" s="312"/>
      <c r="K33" s="312"/>
      <c r="L33" s="313"/>
      <c r="M33" s="314"/>
      <c r="N33" s="127">
        <v>3179.8994482062703</v>
      </c>
      <c r="O33" s="312"/>
      <c r="P33" s="127">
        <v>60.8987604925921</v>
      </c>
      <c r="Q33" s="127">
        <v>2.309385856621505</v>
      </c>
      <c r="R33" s="127">
        <v>58.58937463597059</v>
      </c>
      <c r="S33" s="312"/>
      <c r="T33" s="315">
        <v>214.82770699855882</v>
      </c>
    </row>
    <row r="34" ht="18" customHeight="1" x14ac:dyDescent="0.2">
      <c r="B34" s="316" t="s">
        <v>307</v>
      </c>
      <c r="C34" s="281"/>
      <c r="D34" s="317"/>
      <c r="E34" s="318"/>
      <c r="F34" s="189"/>
      <c r="G34" s="189"/>
      <c r="H34" s="189"/>
      <c r="I34" s="189"/>
      <c r="J34" s="189"/>
      <c r="K34" s="189"/>
      <c r="L34" s="189"/>
      <c r="M34" s="319"/>
      <c r="N34" s="124">
        <v>56.153796480000004</v>
      </c>
      <c r="O34" s="189"/>
      <c r="P34" s="124">
        <v>1.6608889343796482</v>
      </c>
      <c r="Q34" s="124" t="s">
        <v>85</v>
      </c>
      <c r="R34" s="124">
        <v>1.6608889343796482</v>
      </c>
      <c r="S34" s="189"/>
      <c r="T34" s="191">
        <v>6.089926092725376</v>
      </c>
    </row>
    <row r="35" ht="18" customHeight="1" x14ac:dyDescent="0.2">
      <c r="B35" s="320"/>
      <c r="C35" s="283"/>
      <c r="D35" s="317" t="s">
        <v>308</v>
      </c>
      <c r="E35" s="255" t="s">
        <v>290</v>
      </c>
      <c r="F35" s="256">
        <v>38.876400000000004</v>
      </c>
      <c r="G35" s="256" t="s">
        <v>203</v>
      </c>
      <c r="H35" s="256" t="s">
        <v>85</v>
      </c>
      <c r="I35" s="189"/>
      <c r="J35" s="256" t="s">
        <v>85</v>
      </c>
      <c r="K35" s="124">
        <v>38.876400000000004</v>
      </c>
      <c r="L35" s="256">
        <v>1</v>
      </c>
      <c r="M35" s="257" t="s">
        <v>158</v>
      </c>
      <c r="N35" s="124">
        <v>38.876400000000004</v>
      </c>
      <c r="O35" s="256">
        <v>30.5424</v>
      </c>
      <c r="P35" s="124">
        <v>1.1873785593600001</v>
      </c>
      <c r="Q35" s="124" t="s">
        <v>85</v>
      </c>
      <c r="R35" s="124">
        <v>1.1873785593600001</v>
      </c>
      <c r="S35" s="256">
        <v>1</v>
      </c>
      <c r="T35" s="191">
        <v>4.35372138432</v>
      </c>
    </row>
    <row r="36" ht="18" customHeight="1" x14ac:dyDescent="0.2">
      <c r="B36" s="320"/>
      <c r="C36" s="283"/>
      <c r="D36" s="317" t="s">
        <v>309</v>
      </c>
      <c r="E36" s="255" t="s">
        <v>290</v>
      </c>
      <c r="F36" s="256" t="s">
        <v>85</v>
      </c>
      <c r="G36" s="256" t="s">
        <v>85</v>
      </c>
      <c r="H36" s="256" t="s">
        <v>85</v>
      </c>
      <c r="I36" s="256" t="s">
        <v>85</v>
      </c>
      <c r="J36" s="256" t="s">
        <v>85</v>
      </c>
      <c r="K36" s="124" t="s">
        <v>85</v>
      </c>
      <c r="L36" s="256"/>
      <c r="M36" s="257" t="s">
        <v>158</v>
      </c>
      <c r="N36" s="124" t="s">
        <v>85</v>
      </c>
      <c r="O36" s="256" t="s">
        <v>85</v>
      </c>
      <c r="P36" s="124" t="s">
        <v>85</v>
      </c>
      <c r="Q36" s="124" t="s">
        <v>85</v>
      </c>
      <c r="R36" s="124" t="s">
        <v>85</v>
      </c>
      <c r="S36" s="256">
        <v>1</v>
      </c>
      <c r="T36" s="191" t="s">
        <v>85</v>
      </c>
    </row>
    <row r="37" ht="18" customHeight="1" x14ac:dyDescent="0.2">
      <c r="B37" s="320"/>
      <c r="C37" s="283"/>
      <c r="D37" s="317" t="s">
        <v>310</v>
      </c>
      <c r="E37" s="321" t="s">
        <v>290</v>
      </c>
      <c r="F37" s="162">
        <v>17.27739648</v>
      </c>
      <c r="G37" s="162" t="s">
        <v>85</v>
      </c>
      <c r="H37" s="162" t="s">
        <v>85</v>
      </c>
      <c r="I37" s="256" t="s">
        <v>85</v>
      </c>
      <c r="J37" s="162" t="s">
        <v>85</v>
      </c>
      <c r="K37" s="119">
        <v>17.27739648</v>
      </c>
      <c r="L37" s="162">
        <v>1</v>
      </c>
      <c r="M37" s="257" t="s">
        <v>158</v>
      </c>
      <c r="N37" s="119">
        <v>17.27739648</v>
      </c>
      <c r="O37" s="162">
        <v>27.40635</v>
      </c>
      <c r="P37" s="119">
        <v>0.473510375019648</v>
      </c>
      <c r="Q37" s="119" t="s">
        <v>85</v>
      </c>
      <c r="R37" s="119">
        <v>0.473510375019648</v>
      </c>
      <c r="S37" s="162">
        <v>1</v>
      </c>
      <c r="T37" s="177">
        <v>1.736204708405376</v>
      </c>
    </row>
    <row r="38" ht="18" customHeight="1" x14ac:dyDescent="0.2">
      <c r="B38" s="322"/>
      <c r="C38" s="323"/>
      <c r="D38" s="324" t="s">
        <v>311</v>
      </c>
      <c r="E38" s="325"/>
      <c r="F38" s="326" t="s">
        <v>85</v>
      </c>
      <c r="G38" s="326" t="s">
        <v>85</v>
      </c>
      <c r="H38" s="326" t="s">
        <v>85</v>
      </c>
      <c r="I38" s="312"/>
      <c r="J38" s="326" t="s">
        <v>85</v>
      </c>
      <c r="K38" s="127" t="s">
        <v>85</v>
      </c>
      <c r="L38" s="326" t="s">
        <v>85</v>
      </c>
      <c r="M38" s="327" t="s">
        <v>158</v>
      </c>
      <c r="N38" s="127" t="s">
        <v>85</v>
      </c>
      <c r="O38" s="326" t="s">
        <v>85</v>
      </c>
      <c r="P38" s="127" t="s">
        <v>85</v>
      </c>
      <c r="Q38" s="127" t="s">
        <v>85</v>
      </c>
      <c r="R38" s="127" t="s">
        <v>85</v>
      </c>
      <c r="S38" s="326" t="s">
        <v>85</v>
      </c>
      <c r="T38" s="315" t="s">
        <v>85</v>
      </c>
    </row>
    <row r="39" ht="14.1" customHeight="1" x14ac:dyDescent="0.2">
      <c r="B39" s="328" t="s">
        <v>312</v>
      </c>
    </row>
    <row r="40" ht="14.1" customHeight="1" x14ac:dyDescent="0.2">
      <c r="B40" s="328" t="s">
        <v>313</v>
      </c>
      <c r="C40" s="329"/>
      <c r="D40" s="329"/>
      <c r="E40" s="329"/>
      <c r="F40" s="329"/>
      <c r="G40" s="329"/>
      <c r="H40" s="329"/>
      <c r="I40" s="329"/>
      <c r="J40" s="329"/>
      <c r="K40" s="329"/>
      <c r="L40" s="329"/>
      <c r="M40" s="329"/>
      <c r="N40" s="329"/>
      <c r="O40" s="329"/>
      <c r="P40" s="329"/>
    </row>
    <row r="41" ht="14.1" customHeight="1" x14ac:dyDescent="0.2">
      <c r="B41" s="328" t="s">
        <v>314</v>
      </c>
      <c r="C41" s="330"/>
      <c r="D41" s="330"/>
      <c r="E41" s="330"/>
      <c r="F41" s="330"/>
      <c r="G41" s="330"/>
      <c r="H41" s="330"/>
      <c r="I41" s="330"/>
      <c r="J41" s="330"/>
      <c r="K41" s="330"/>
      <c r="L41" s="330"/>
      <c r="M41" s="330"/>
    </row>
    <row r="42" ht="14.1" customHeight="1" x14ac:dyDescent="0.2">
      <c r="B42" s="328" t="s">
        <v>315</v>
      </c>
      <c r="C42" s="330"/>
      <c r="D42" s="330"/>
      <c r="E42" s="330"/>
      <c r="F42" s="330"/>
      <c r="G42" s="330"/>
    </row>
    <row r="43" ht="14.1" customHeight="1" x14ac:dyDescent="0.2">
      <c r="B43" s="328" t="s">
        <v>316</v>
      </c>
      <c r="C43" s="330"/>
      <c r="D43" s="330"/>
      <c r="E43" s="330"/>
      <c r="F43" s="330"/>
      <c r="G43" s="330"/>
    </row>
    <row r="44" ht="14.1" customHeight="1" x14ac:dyDescent="0.25">
      <c r="B44" s="328" t="s">
        <v>317</v>
      </c>
      <c r="C44" s="330"/>
      <c r="D44" s="330"/>
      <c r="E44" s="330"/>
      <c r="F44" s="330"/>
      <c r="G44" s="330"/>
    </row>
    <row r="45" ht="14.1" customHeight="1" x14ac:dyDescent="0.2">
      <c r="B45" s="328" t="s">
        <v>318</v>
      </c>
      <c r="C45" s="330"/>
      <c r="D45" s="330"/>
    </row>
    <row r="46" ht="14.1" customHeight="1" x14ac:dyDescent="0.2">
      <c r="B46" s="330"/>
      <c r="C46" s="330"/>
      <c r="D46" s="330"/>
    </row>
    <row r="47" ht="14.1" customHeight="1" x14ac:dyDescent="0.2">
      <c r="B47" s="331" t="s">
        <v>319</v>
      </c>
      <c r="C47" s="330"/>
      <c r="D47" s="330"/>
    </row>
    <row r="48" ht="14.1" customHeight="1" x14ac:dyDescent="0.25">
      <c r="B48" s="331" t="s">
        <v>320</v>
      </c>
      <c r="C48" s="330"/>
      <c r="D48" s="330"/>
    </row>
    <row r="49" ht="14.1" customHeight="1" x14ac:dyDescent="0.2">
      <c r="B49" s="329"/>
      <c r="C49" s="329"/>
      <c r="D49" s="329"/>
      <c r="E49" s="329"/>
      <c r="F49" s="329"/>
      <c r="G49" s="329"/>
      <c r="H49" s="329"/>
      <c r="I49" s="329"/>
      <c r="J49" s="329"/>
      <c r="K49" s="329"/>
      <c r="L49" s="329"/>
      <c r="M49" s="329"/>
      <c r="N49" s="329"/>
      <c r="O49" s="329"/>
    </row>
    <row r="50" ht="14.1" customHeight="1" x14ac:dyDescent="0.2">
      <c r="B50" s="228" t="s">
        <v>135</v>
      </c>
      <c r="C50" s="229"/>
      <c r="D50" s="229"/>
      <c r="E50" s="229"/>
      <c r="F50" s="229"/>
      <c r="G50" s="229"/>
      <c r="H50" s="229"/>
      <c r="I50" s="229"/>
      <c r="J50" s="229"/>
      <c r="K50" s="229"/>
      <c r="L50" s="229"/>
      <c r="M50" s="229"/>
      <c r="N50" s="229"/>
      <c r="O50" s="229"/>
      <c r="P50" s="229"/>
      <c r="Q50" s="229"/>
      <c r="R50" s="229"/>
      <c r="S50" s="229"/>
      <c r="T50" s="332"/>
    </row>
    <row r="51" ht="14.1" customHeight="1" x14ac:dyDescent="0.2">
      <c r="B51" s="333" t="s">
        <v>321</v>
      </c>
      <c r="C51" s="334"/>
      <c r="D51" s="334"/>
      <c r="E51" s="334"/>
      <c r="F51" s="334"/>
      <c r="G51" s="334"/>
      <c r="H51" s="334"/>
      <c r="I51" s="334"/>
      <c r="J51" s="334"/>
      <c r="K51" s="334"/>
      <c r="L51" s="334"/>
      <c r="M51" s="334"/>
      <c r="N51" s="334"/>
      <c r="O51" s="334"/>
      <c r="P51" s="334"/>
      <c r="Q51" s="334"/>
      <c r="R51" s="334"/>
      <c r="S51" s="334"/>
      <c r="T51" s="335"/>
    </row>
    <row r="52" ht="14.1" customHeight="1" x14ac:dyDescent="0.2">
      <c r="B52" s="336" t="s">
        <v>322</v>
      </c>
      <c r="C52" s="337"/>
      <c r="D52" s="337"/>
      <c r="E52" s="337"/>
      <c r="F52" s="337"/>
      <c r="G52" s="337"/>
      <c r="H52" s="337"/>
      <c r="I52" s="337"/>
      <c r="J52" s="337"/>
      <c r="K52" s="337"/>
      <c r="L52" s="337"/>
      <c r="M52" s="337"/>
      <c r="N52" s="337"/>
      <c r="O52" s="337"/>
      <c r="P52" s="337"/>
      <c r="Q52" s="337"/>
      <c r="R52" s="337"/>
      <c r="S52" s="337"/>
      <c r="T52" s="338"/>
    </row>
    <row r="53" ht="18" customHeight="1" x14ac:dyDescent="0.2">
      <c r="B53" s="339" t="s">
        <v>138</v>
      </c>
      <c r="C53" s="96"/>
      <c r="D53" s="96"/>
      <c r="E53" s="96"/>
      <c r="F53" s="96"/>
      <c r="G53" s="96"/>
      <c r="H53" s="96"/>
      <c r="I53" s="96"/>
      <c r="J53" s="96"/>
      <c r="K53" s="96"/>
      <c r="L53" s="96"/>
      <c r="M53" s="96"/>
      <c r="N53" s="96"/>
      <c r="O53" s="96"/>
      <c r="P53" s="96"/>
      <c r="Q53" s="96"/>
      <c r="R53" s="96"/>
      <c r="S53" s="96"/>
      <c r="T53" s="97"/>
    </row>
    <row r="54" ht="12" customHeight="1" x14ac:dyDescent="0.2">
      <c r="B54" s="340" t="s">
        <v>323</v>
      </c>
      <c r="C54" s="340"/>
      <c r="D54" s="340"/>
      <c r="E54" s="340"/>
      <c r="F54" s="340"/>
      <c r="G54" s="340"/>
      <c r="H54" s="340"/>
      <c r="I54" s="340"/>
      <c r="J54" s="340"/>
      <c r="K54" s="340"/>
      <c r="L54" s="340"/>
      <c r="M54" s="340"/>
      <c r="N54" s="340"/>
      <c r="O54" s="340"/>
      <c r="P54" s="340"/>
      <c r="Q54" s="340"/>
      <c r="R54" s="340"/>
      <c r="S54" s="340"/>
      <c r="T54" s="340"/>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9.140625" customWidth="1" style="225"/>
    <col min="3" max="3" width="18.140625" customWidth="1" style="225"/>
    <col min="4" max="4" width="23.42578125" customWidth="1" style="225"/>
    <col min="5" max="5" width="17.85546875" customWidth="1" style="225"/>
    <col min="6" max="6" width="15.85546875" customWidth="1" style="225"/>
    <col min="7" max="7" width="15.85546875" customWidth="1" style="225"/>
    <col min="8" max="8" width="15.85546875" customWidth="1" style="225"/>
    <col min="9" max="9" width="17.42578125" customWidth="1" style="225"/>
    <col min="10" max="10" width="10.8554687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3">
      <c r="B1" s="226" t="s">
        <v>324</v>
      </c>
      <c r="C1" s="226"/>
      <c r="D1" s="226"/>
      <c r="E1" s="226"/>
      <c r="I1" s="4" t="s">
        <v>62</v>
      </c>
    </row>
    <row r="2" ht="18.95" customHeight="1" x14ac:dyDescent="0.3">
      <c r="B2" s="341" t="s">
        <v>325</v>
      </c>
      <c r="C2" s="341"/>
      <c r="D2" s="341"/>
      <c r="I2" s="4" t="s">
        <v>64</v>
      </c>
    </row>
    <row r="3" ht="18.95" customHeight="1" x14ac:dyDescent="0.25">
      <c r="B3" s="342" t="s">
        <v>63</v>
      </c>
      <c r="H3" s="4"/>
      <c r="I3" s="4" t="s">
        <v>65</v>
      </c>
    </row>
    <row r="4" hidden="1" ht="14.1" customHeight="1" x14ac:dyDescent="0.25">
      <c r="B4" s="342"/>
      <c r="H4" s="4"/>
      <c r="I4" s="4"/>
    </row>
    <row r="5" hidden="1" ht="14.1" customHeight="1" x14ac:dyDescent="0.25">
      <c r="B5" s="342"/>
      <c r="H5" s="4"/>
      <c r="I5" s="4"/>
    </row>
    <row r="6" ht="14.1" customHeight="1" x14ac:dyDescent="0.2">
      <c r="B6" s="6" t="s">
        <v>66</v>
      </c>
      <c r="C6" s="343"/>
      <c r="D6" s="344"/>
      <c r="E6" s="344"/>
      <c r="F6" s="344"/>
      <c r="G6" s="7"/>
      <c r="H6" s="7"/>
      <c r="I6" s="7"/>
    </row>
    <row r="7" ht="14.1" customHeight="1" x14ac:dyDescent="0.2">
      <c r="B7" s="345" t="s">
        <v>265</v>
      </c>
      <c r="C7" s="346" t="s">
        <v>326</v>
      </c>
      <c r="D7" s="346"/>
      <c r="E7" s="346"/>
      <c r="F7" s="347" t="s">
        <v>327</v>
      </c>
      <c r="G7" s="347"/>
      <c r="H7" s="348" t="s">
        <v>328</v>
      </c>
      <c r="I7" s="348"/>
    </row>
    <row r="8" ht="49.5" customHeight="1" x14ac:dyDescent="0.2">
      <c r="B8" s="349"/>
      <c r="C8" s="350" t="s">
        <v>329</v>
      </c>
      <c r="D8" s="350" t="s">
        <v>330</v>
      </c>
      <c r="E8" s="351" t="s">
        <v>331</v>
      </c>
      <c r="F8" s="350" t="s">
        <v>332</v>
      </c>
      <c r="G8" s="351" t="s">
        <v>333</v>
      </c>
      <c r="H8" s="350" t="s">
        <v>332</v>
      </c>
      <c r="I8" s="112" t="s">
        <v>334</v>
      </c>
      <c r="L8" s="352"/>
    </row>
    <row r="9" ht="14.1" customHeight="1" x14ac:dyDescent="0.2">
      <c r="B9" s="349"/>
      <c r="C9" s="240" t="s">
        <v>335</v>
      </c>
      <c r="D9" s="240" t="s">
        <v>335</v>
      </c>
      <c r="E9" s="240" t="s">
        <v>76</v>
      </c>
      <c r="F9" s="240" t="s">
        <v>335</v>
      </c>
      <c r="G9" s="240" t="s">
        <v>76</v>
      </c>
      <c r="H9" s="353" t="s">
        <v>336</v>
      </c>
      <c r="I9" s="242" t="s">
        <v>336</v>
      </c>
    </row>
    <row r="10" ht="18" customHeight="1" x14ac:dyDescent="0.2">
      <c r="B10" s="354" t="s">
        <v>337</v>
      </c>
      <c r="C10" s="355">
        <v>2.5096996482062703</v>
      </c>
      <c r="D10" s="356">
        <v>2.4037165626638934</v>
      </c>
      <c r="E10" s="355">
        <v>177.19418046758483</v>
      </c>
      <c r="F10" s="355">
        <v>2.4037279764477644</v>
      </c>
      <c r="G10" s="355">
        <v>177.21796568233742</v>
      </c>
      <c r="H10" s="355">
        <v>-0.0004748367528590155</v>
      </c>
      <c r="I10" s="357">
        <v>-0.013421446669367414</v>
      </c>
    </row>
    <row r="11" ht="18" customHeight="1" x14ac:dyDescent="0.2">
      <c r="B11" s="358" t="s">
        <v>338</v>
      </c>
      <c r="C11" s="355">
        <v>0.0010677999999999998</v>
      </c>
      <c r="D11" s="355">
        <v>0.0010677999999999998</v>
      </c>
      <c r="E11" s="355">
        <v>0.09897516149399997</v>
      </c>
      <c r="F11" s="355">
        <v>0.0010677999999999998</v>
      </c>
      <c r="G11" s="355">
        <v>0.09898505999999999</v>
      </c>
      <c r="H11" s="355">
        <v>0</v>
      </c>
      <c r="I11" s="357">
        <v>-0.010000000000014107</v>
      </c>
    </row>
    <row r="12" ht="18" customHeight="1" x14ac:dyDescent="0.2">
      <c r="B12" s="358" t="s">
        <v>339</v>
      </c>
      <c r="C12" s="355">
        <v>0.6691320000000002</v>
      </c>
      <c r="D12" s="355">
        <v>0.6691320000000002</v>
      </c>
      <c r="E12" s="355">
        <v>37.53455136948001</v>
      </c>
      <c r="F12" s="355">
        <v>0.6679826133196465</v>
      </c>
      <c r="G12" s="355">
        <v>37.47382460723217</v>
      </c>
      <c r="H12" s="355">
        <v>0.17206835289344302</v>
      </c>
      <c r="I12" s="357">
        <v>0.16205114605816404</v>
      </c>
    </row>
    <row r="13" ht="18" customHeight="1" x14ac:dyDescent="0.2">
      <c r="B13" s="358" t="s">
        <v>340</v>
      </c>
      <c r="C13" s="355" t="s">
        <v>85</v>
      </c>
      <c r="D13" s="355" t="s">
        <v>85</v>
      </c>
      <c r="E13" s="355" t="s">
        <v>85</v>
      </c>
      <c r="F13" s="355" t="s">
        <v>85</v>
      </c>
      <c r="G13" s="355" t="s">
        <v>85</v>
      </c>
      <c r="H13" s="355" t="s">
        <v>85</v>
      </c>
      <c r="I13" s="357" t="s">
        <v>85</v>
      </c>
    </row>
    <row r="14" ht="18" customHeight="1" x14ac:dyDescent="0.2">
      <c r="B14" s="358" t="s">
        <v>341</v>
      </c>
      <c r="C14" s="359" t="s">
        <v>85</v>
      </c>
      <c r="D14" s="355" t="s">
        <v>85</v>
      </c>
      <c r="E14" s="355" t="s">
        <v>85</v>
      </c>
      <c r="F14" s="355" t="s">
        <v>85</v>
      </c>
      <c r="G14" s="355" t="s">
        <v>85</v>
      </c>
      <c r="H14" s="355" t="s">
        <v>85</v>
      </c>
      <c r="I14" s="357" t="s">
        <v>85</v>
      </c>
    </row>
    <row r="15" ht="18" customHeight="1" x14ac:dyDescent="0.2">
      <c r="B15" s="360" t="s">
        <v>342</v>
      </c>
      <c r="C15" s="361">
        <v>3.1798994482062706</v>
      </c>
      <c r="D15" s="361">
        <v>3.0739163626638937</v>
      </c>
      <c r="E15" s="361">
        <v>214.82770699855885</v>
      </c>
      <c r="F15" s="361">
        <v>3.072778389767411</v>
      </c>
      <c r="G15" s="361">
        <v>214.79077534956957</v>
      </c>
      <c r="H15" s="361">
        <v>0.037034004804004504</v>
      </c>
      <c r="I15" s="362">
        <v>0.017194243527998438</v>
      </c>
    </row>
    <row r="16" ht="14.1" customHeight="1" x14ac:dyDescent="0.25">
      <c r="B16" s="328" t="s">
        <v>343</v>
      </c>
      <c r="C16" s="340"/>
      <c r="D16" s="340"/>
      <c r="E16" s="340"/>
      <c r="F16" s="340"/>
      <c r="G16" s="340"/>
      <c r="H16" s="340"/>
      <c r="I16" s="340"/>
    </row>
    <row r="17" ht="14.1" customHeight="1" x14ac:dyDescent="0.25">
      <c r="B17" s="328" t="s">
        <v>344</v>
      </c>
      <c r="C17" s="363"/>
      <c r="D17" s="363"/>
      <c r="E17" s="363"/>
      <c r="F17" s="363"/>
      <c r="G17" s="363"/>
      <c r="H17" s="363"/>
      <c r="I17" s="363"/>
    </row>
    <row r="18" ht="14.1" customHeight="1" x14ac:dyDescent="0.2">
      <c r="B18" s="328" t="s">
        <v>345</v>
      </c>
      <c r="C18" s="363"/>
      <c r="D18" s="363"/>
      <c r="E18" s="363"/>
      <c r="F18" s="363"/>
      <c r="G18" s="363"/>
      <c r="H18" s="363"/>
      <c r="I18" s="363"/>
    </row>
    <row r="19" ht="14.1" customHeight="1" x14ac:dyDescent="0.2">
      <c r="B19" s="328" t="s">
        <v>346</v>
      </c>
      <c r="C19" s="363"/>
      <c r="D19" s="363"/>
      <c r="E19" s="363"/>
      <c r="F19" s="363"/>
      <c r="G19" s="363"/>
      <c r="H19" s="363"/>
      <c r="I19" s="363"/>
    </row>
    <row r="20" ht="14.1" customHeight="1" x14ac:dyDescent="0.25">
      <c r="B20" s="328" t="s">
        <v>347</v>
      </c>
      <c r="C20" s="363"/>
      <c r="D20" s="363"/>
      <c r="E20" s="363"/>
      <c r="F20" s="363"/>
      <c r="G20" s="364"/>
      <c r="H20" s="364"/>
      <c r="I20" s="364"/>
    </row>
    <row r="21" ht="14.1" customHeight="1" x14ac:dyDescent="0.2">
      <c r="B21" s="328" t="s">
        <v>348</v>
      </c>
      <c r="C21" s="365"/>
      <c r="D21" s="365"/>
      <c r="E21" s="365"/>
      <c r="F21" s="365"/>
      <c r="G21" s="365"/>
      <c r="H21" s="365"/>
      <c r="I21" s="365"/>
    </row>
    <row r="22" ht="14.1" customHeight="1" x14ac:dyDescent="0.2">
      <c r="B22" s="363"/>
      <c r="C22" s="363"/>
      <c r="D22" s="363"/>
      <c r="E22" s="363"/>
      <c r="F22" s="365"/>
      <c r="G22" s="365"/>
      <c r="H22" s="365"/>
      <c r="I22" s="365"/>
    </row>
    <row r="23" ht="14.1" customHeight="1" x14ac:dyDescent="0.2">
      <c r="B23" s="331" t="s">
        <v>319</v>
      </c>
      <c r="C23" s="363"/>
      <c r="D23" s="363"/>
      <c r="E23" s="363"/>
      <c r="F23" s="365"/>
      <c r="G23" s="365"/>
      <c r="H23" s="365"/>
      <c r="I23" s="365"/>
    </row>
    <row r="24" ht="14.1" customHeight="1" x14ac:dyDescent="0.25">
      <c r="B24" s="331" t="s">
        <v>349</v>
      </c>
      <c r="C24" s="363"/>
      <c r="D24" s="363"/>
      <c r="E24" s="363"/>
      <c r="F24" s="365"/>
      <c r="G24" s="365"/>
      <c r="H24" s="365"/>
      <c r="I24" s="365"/>
    </row>
    <row r="25" ht="14.1" customHeight="1" x14ac:dyDescent="0.2"/>
    <row r="26" ht="14.1" customHeight="1" x14ac:dyDescent="0.2">
      <c r="B26" s="366" t="s">
        <v>135</v>
      </c>
      <c r="C26" s="367"/>
      <c r="D26" s="367"/>
      <c r="E26" s="367"/>
      <c r="F26" s="367"/>
      <c r="G26" s="367"/>
      <c r="H26" s="367"/>
      <c r="I26" s="368"/>
    </row>
    <row r="27" ht="14.1" customHeight="1" x14ac:dyDescent="0.2">
      <c r="B27" s="369" t="s">
        <v>350</v>
      </c>
      <c r="C27" s="370"/>
      <c r="D27" s="370"/>
      <c r="E27" s="370"/>
      <c r="F27" s="370"/>
      <c r="G27" s="370"/>
      <c r="H27" s="370"/>
      <c r="I27" s="371"/>
    </row>
    <row r="28" ht="14.1" customHeight="1" x14ac:dyDescent="0.2">
      <c r="B28" s="369" t="s">
        <v>351</v>
      </c>
      <c r="C28" s="370"/>
      <c r="D28" s="370"/>
      <c r="E28" s="370"/>
      <c r="F28" s="370"/>
      <c r="G28" s="370"/>
      <c r="H28" s="370"/>
      <c r="I28" s="371"/>
    </row>
    <row r="29" ht="14.1" customHeight="1" x14ac:dyDescent="0.2">
      <c r="B29" s="372" t="s">
        <v>352</v>
      </c>
      <c r="C29" s="373"/>
      <c r="D29" s="373"/>
      <c r="E29" s="373"/>
      <c r="F29" s="373"/>
      <c r="G29" s="373"/>
      <c r="H29" s="373"/>
      <c r="I29" s="374"/>
    </row>
    <row r="30" ht="18" customHeight="1" x14ac:dyDescent="0.2">
      <c r="B30" s="375"/>
      <c r="C30" s="376"/>
      <c r="D30" s="376"/>
      <c r="E30" s="376"/>
      <c r="F30" s="376"/>
      <c r="G30" s="376"/>
      <c r="H30" s="376"/>
      <c r="I30" s="37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5"/>
    <col min="2" max="2" width="10.28515625" customWidth="1" style="225"/>
    <col min="3" max="3" width="11.28515625" customWidth="1" style="225"/>
    <col min="4" max="4" width="27.140625" customWidth="1" style="225"/>
    <col min="5" max="5" width="22.42578125" customWidth="1" style="225"/>
    <col min="6" max="6" width="23.140625" customWidth="1" style="225"/>
    <col min="7" max="7" width="15.42578125" customWidth="1" style="225"/>
    <col min="8" max="8" width="15.42578125" customWidth="1" style="225"/>
    <col min="9" max="9" width="22.42578125" customWidth="1" style="225"/>
    <col min="10" max="10" width="26.42578125" customWidth="1" style="225"/>
    <col min="11" max="11" width="10.8554687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38.42578125" customWidth="1" style="225"/>
    <col min="251" max="251" width="22.42578125" customWidth="1" style="225"/>
    <col min="252" max="252" width="23.140625" customWidth="1" style="225"/>
    <col min="253" max="253" width="18.42578125" customWidth="1" style="225"/>
    <col min="254" max="254" width="19.42578125" customWidth="1" style="225"/>
    <col min="255" max="255" width="1.85546875" customWidth="1" style="225"/>
    <col min="256" max="256" width="20.85546875" customWidth="1" style="225"/>
    <col min="257" max="257" width="20.85546875" customWidth="1" style="225"/>
    <col min="258" max="258" width="20.85546875" customWidth="1" style="225"/>
    <col min="259" max="259" width="20.85546875" customWidth="1" style="225"/>
    <col min="260" max="260" width="20.85546875" customWidth="1" style="225"/>
    <col min="261" max="261" width="20.85546875" customWidth="1" style="225"/>
    <col min="262" max="262" width="20.85546875" customWidth="1" style="225"/>
    <col min="263" max="263" width="20.85546875" customWidth="1" style="225"/>
    <col min="264" max="264" width="20.85546875" customWidth="1" style="225"/>
    <col min="265" max="265" width="20.85546875" customWidth="1" style="225"/>
    <col min="266" max="266" width="20.85546875" customWidth="1" style="225"/>
    <col min="267" max="267" width="20.85546875" customWidth="1" style="225"/>
    <col min="268" max="268" width="20.85546875" customWidth="1" style="225"/>
    <col min="269" max="269" width="20.85546875" customWidth="1" style="225"/>
    <col min="270" max="270" width="20.85546875" customWidth="1" style="225"/>
    <col min="271" max="271" width="20.85546875" customWidth="1" style="225"/>
    <col min="272" max="272" width="20.85546875" customWidth="1" style="225"/>
    <col min="273" max="273" width="20.85546875" customWidth="1" style="225"/>
    <col min="274" max="274" width="20.85546875" customWidth="1" style="225"/>
    <col min="275" max="275" width="20.85546875" customWidth="1" style="225"/>
    <col min="276" max="276" width="20.85546875" customWidth="1" style="225"/>
    <col min="277" max="277" width="20.85546875" customWidth="1" style="225"/>
    <col min="278" max="278" width="20.85546875" customWidth="1" style="225"/>
    <col min="279" max="279" width="20.85546875" customWidth="1" style="225"/>
    <col min="280" max="280" width="20.85546875" customWidth="1" style="225"/>
    <col min="281" max="281" width="20.85546875" customWidth="1" style="225"/>
    <col min="282" max="282" width="20.85546875" customWidth="1" style="225"/>
    <col min="283" max="283" width="20.85546875" customWidth="1" style="225"/>
    <col min="284" max="284" width="20.85546875" customWidth="1" style="225"/>
    <col min="285" max="285" width="20.85546875" customWidth="1" style="225"/>
    <col min="286" max="286" width="20.85546875" customWidth="1" style="225"/>
    <col min="287" max="287" width="20.85546875" customWidth="1" style="225"/>
    <col min="288" max="288" width="20.85546875" customWidth="1" style="225"/>
    <col min="289" max="289" width="20.85546875" customWidth="1" style="225"/>
    <col min="290" max="290" width="20.85546875" customWidth="1" style="225"/>
    <col min="291" max="291" width="20.85546875" customWidth="1" style="225"/>
    <col min="292" max="292" width="20.85546875" customWidth="1" style="225"/>
    <col min="293" max="293" width="20.85546875" customWidth="1" style="225"/>
    <col min="294" max="294" width="20.85546875" customWidth="1" style="225"/>
    <col min="295" max="295" width="20.85546875" customWidth="1" style="225"/>
    <col min="296" max="296" width="20.85546875" customWidth="1" style="225"/>
    <col min="297" max="297" width="20.85546875" customWidth="1" style="225"/>
    <col min="298" max="298" width="20.85546875" customWidth="1" style="225"/>
    <col min="299" max="299" width="20.85546875" customWidth="1" style="225"/>
    <col min="300" max="300" width="20.85546875" customWidth="1" style="225"/>
    <col min="301" max="301" width="20.85546875" customWidth="1" style="225"/>
    <col min="302" max="302" width="20.85546875" customWidth="1" style="225"/>
    <col min="303" max="303" width="20.85546875" customWidth="1" style="225"/>
    <col min="304" max="304" width="20.85546875" customWidth="1" style="225"/>
    <col min="305" max="305" width="20.85546875" customWidth="1" style="225"/>
    <col min="306" max="306" width="20.85546875" customWidth="1" style="225"/>
    <col min="307" max="307" width="20.85546875" customWidth="1" style="225"/>
    <col min="308" max="308" width="20.85546875" customWidth="1" style="225"/>
    <col min="309" max="309" width="20.85546875" customWidth="1" style="225"/>
    <col min="310" max="310" width="20.85546875" customWidth="1" style="225"/>
    <col min="311" max="311" width="20.85546875" customWidth="1" style="225"/>
    <col min="312" max="312" width="20.85546875" customWidth="1" style="225"/>
    <col min="313" max="313" width="20.85546875" customWidth="1" style="225"/>
    <col min="314" max="314" width="20.85546875" customWidth="1" style="225"/>
    <col min="315" max="315" width="20.85546875" customWidth="1" style="225"/>
    <col min="316" max="316" width="20.85546875" customWidth="1" style="225"/>
    <col min="317" max="317" width="20.85546875" customWidth="1" style="225"/>
    <col min="318" max="318" width="20.85546875" customWidth="1" style="225"/>
    <col min="319" max="319" width="20.85546875" customWidth="1" style="225"/>
    <col min="320" max="320" width="20.85546875" customWidth="1" style="225"/>
    <col min="321" max="321" width="20.85546875" customWidth="1" style="225"/>
    <col min="322" max="322" width="20.85546875" customWidth="1" style="225"/>
    <col min="323" max="323" width="20.85546875" customWidth="1" style="225"/>
    <col min="324" max="324" width="20.85546875" customWidth="1" style="225"/>
    <col min="325" max="325" width="20.85546875" customWidth="1" style="225"/>
    <col min="326" max="326" width="20.85546875" customWidth="1" style="225"/>
    <col min="327" max="327" width="20.85546875" customWidth="1" style="225"/>
    <col min="328" max="328" width="20.85546875" customWidth="1" style="225"/>
    <col min="329" max="329" width="20.85546875" customWidth="1" style="225"/>
    <col min="330" max="330" width="20.85546875" customWidth="1" style="225"/>
    <col min="331" max="331" width="20.85546875" customWidth="1" style="225"/>
    <col min="332" max="332" width="20.85546875" customWidth="1" style="225"/>
    <col min="333" max="333" width="20.85546875" customWidth="1" style="225"/>
    <col min="334" max="334" width="20.85546875" customWidth="1" style="225"/>
    <col min="335" max="335" width="20.85546875" customWidth="1" style="225"/>
    <col min="336" max="336" width="20.85546875" customWidth="1" style="225"/>
    <col min="337" max="337" width="20.85546875" customWidth="1" style="225"/>
    <col min="338" max="338" width="20.85546875" customWidth="1" style="225"/>
    <col min="339" max="339" width="20.85546875" customWidth="1" style="225"/>
    <col min="340" max="340" width="20.85546875" customWidth="1" style="225"/>
    <col min="341" max="341" width="20.85546875" customWidth="1" style="225"/>
    <col min="342" max="342" width="20.85546875" customWidth="1" style="225"/>
    <col min="343" max="343" width="20.85546875" customWidth="1" style="225"/>
    <col min="344" max="344" width="20.85546875" customWidth="1" style="225"/>
    <col min="345" max="345" width="20.85546875" customWidth="1" style="225"/>
    <col min="346" max="346" width="20.85546875" customWidth="1" style="225"/>
    <col min="347" max="347" width="20.85546875" customWidth="1" style="225"/>
    <col min="348" max="348" width="20.85546875" customWidth="1" style="225"/>
    <col min="349" max="349" width="20.85546875" customWidth="1" style="225"/>
    <col min="350" max="350" width="20.85546875" customWidth="1" style="225"/>
    <col min="351" max="351" width="20.85546875" customWidth="1" style="225"/>
    <col min="352" max="352" width="20.85546875" customWidth="1" style="225"/>
    <col min="353" max="353" width="20.85546875" customWidth="1" style="225"/>
    <col min="354" max="354" width="20.85546875" customWidth="1" style="225"/>
    <col min="355" max="355" width="20.85546875" customWidth="1" style="225"/>
    <col min="356" max="356" width="20.85546875" customWidth="1" style="225"/>
    <col min="357" max="357" width="20.85546875" customWidth="1" style="225"/>
    <col min="358" max="358" width="20.85546875" customWidth="1" style="225"/>
    <col min="359" max="359" width="20.85546875" customWidth="1" style="225"/>
    <col min="360" max="360" width="20.85546875" customWidth="1" style="225"/>
    <col min="361" max="361" width="20.85546875" customWidth="1" style="225"/>
    <col min="362" max="362" width="20.85546875" customWidth="1" style="225"/>
    <col min="363" max="363" width="20.85546875" customWidth="1" style="225"/>
    <col min="364" max="364" width="20.85546875" customWidth="1" style="225"/>
    <col min="365" max="365" width="20.85546875" customWidth="1" style="225"/>
    <col min="366" max="366" width="20.85546875" customWidth="1" style="225"/>
    <col min="367" max="367" width="20.85546875" customWidth="1" style="225"/>
    <col min="368" max="368" width="20.85546875" customWidth="1" style="225"/>
    <col min="369" max="369" width="20.85546875" customWidth="1" style="225"/>
    <col min="370" max="370" width="20.85546875" customWidth="1" style="225"/>
    <col min="371" max="371" width="20.85546875" customWidth="1" style="225"/>
    <col min="372" max="372" width="20.85546875" customWidth="1" style="225"/>
    <col min="373" max="373" width="20.85546875" customWidth="1" style="225"/>
    <col min="374" max="374" width="20.85546875" customWidth="1" style="225"/>
    <col min="375" max="375" width="20.85546875" customWidth="1" style="225"/>
    <col min="376" max="376" width="20.85546875" customWidth="1" style="225"/>
    <col min="377" max="377" width="20.85546875" customWidth="1" style="225"/>
    <col min="378" max="378" width="20.85546875" customWidth="1" style="225"/>
    <col min="379" max="379" width="20.85546875" customWidth="1" style="225"/>
    <col min="380" max="380" width="20.85546875" customWidth="1" style="225"/>
    <col min="381" max="381" width="20.85546875" customWidth="1" style="225"/>
    <col min="382" max="382" width="20.85546875" customWidth="1" style="225"/>
    <col min="383" max="383" width="20.85546875" customWidth="1" style="225"/>
    <col min="384" max="384" width="20.85546875" customWidth="1" style="225"/>
    <col min="385" max="385" width="20.85546875" customWidth="1" style="225"/>
    <col min="386" max="386" width="20.85546875" customWidth="1" style="225"/>
    <col min="387" max="387" width="20.85546875" customWidth="1" style="225"/>
    <col min="388" max="388" width="20.85546875" customWidth="1" style="225"/>
    <col min="389" max="389" width="20.85546875" customWidth="1" style="225"/>
    <col min="390" max="390" width="20.85546875" customWidth="1" style="225"/>
    <col min="391" max="391" width="20.85546875" customWidth="1" style="225"/>
    <col min="392" max="392" width="20.85546875" customWidth="1" style="225"/>
    <col min="393" max="393" width="20.85546875" customWidth="1" style="225"/>
    <col min="394" max="394" width="20.85546875" customWidth="1" style="225"/>
    <col min="395" max="395" width="20.85546875" customWidth="1" style="225"/>
    <col min="396" max="396" width="20.85546875" customWidth="1" style="225"/>
    <col min="397" max="397" width="20.85546875" customWidth="1" style="225"/>
    <col min="398" max="398" width="20.85546875" customWidth="1" style="225"/>
    <col min="399" max="399" width="20.85546875" customWidth="1" style="225"/>
    <col min="400" max="400" width="20.85546875" customWidth="1" style="225"/>
    <col min="401" max="401" width="20.85546875" customWidth="1" style="225"/>
    <col min="402" max="402" width="20.85546875" customWidth="1" style="225"/>
    <col min="403" max="403" width="20.85546875" customWidth="1" style="225"/>
    <col min="404" max="404" width="20.85546875" customWidth="1" style="225"/>
    <col min="405" max="405" width="20.85546875" customWidth="1" style="225"/>
    <col min="406" max="406" width="20.85546875" customWidth="1" style="225"/>
    <col min="407" max="407" width="20.85546875" customWidth="1" style="225"/>
    <col min="408" max="408" width="20.85546875" customWidth="1" style="225"/>
    <col min="409" max="409" width="20.85546875" customWidth="1" style="225"/>
    <col min="410" max="410" width="20.85546875" customWidth="1" style="225"/>
    <col min="411" max="411" width="20.85546875" customWidth="1" style="225"/>
    <col min="412" max="412" width="20.85546875" customWidth="1" style="225"/>
    <col min="413" max="413" width="20.85546875" customWidth="1" style="225"/>
    <col min="414" max="414" width="20.85546875" customWidth="1" style="225"/>
    <col min="415" max="415" width="20.85546875" customWidth="1" style="225"/>
    <col min="416" max="416" width="20.85546875" customWidth="1" style="225"/>
    <col min="417" max="417" width="20.85546875" customWidth="1" style="225"/>
    <col min="418" max="418" width="20.85546875" customWidth="1" style="225"/>
    <col min="419" max="419" width="20.85546875" customWidth="1" style="225"/>
    <col min="420" max="420" width="20.85546875" customWidth="1" style="225"/>
    <col min="421" max="421" width="20.85546875" customWidth="1" style="225"/>
    <col min="422" max="422" width="20.85546875" customWidth="1" style="225"/>
    <col min="423" max="423" width="20.85546875" customWidth="1" style="225"/>
    <col min="424" max="424" width="20.85546875" customWidth="1" style="225"/>
    <col min="425" max="425" width="20.85546875" customWidth="1" style="225"/>
    <col min="426" max="426" width="20.85546875" customWidth="1" style="225"/>
    <col min="427" max="427" width="20.85546875" customWidth="1" style="225"/>
    <col min="428" max="428" width="20.85546875" customWidth="1" style="225"/>
    <col min="429" max="429" width="20.85546875" customWidth="1" style="225"/>
    <col min="430" max="430" width="20.85546875" customWidth="1" style="225"/>
    <col min="431" max="431" width="20.85546875" customWidth="1" style="225"/>
    <col min="432" max="432" width="20.85546875" customWidth="1" style="225"/>
    <col min="433" max="433" width="20.85546875" customWidth="1" style="225"/>
    <col min="434" max="434" width="20.85546875" customWidth="1" style="225"/>
    <col min="435" max="435" width="20.85546875" customWidth="1" style="225"/>
    <col min="436" max="436" width="20.85546875" customWidth="1" style="225"/>
    <col min="437" max="437" width="20.85546875" customWidth="1" style="225"/>
    <col min="438" max="438" width="20.85546875" customWidth="1" style="225"/>
    <col min="439" max="439" width="20.85546875" customWidth="1" style="225"/>
    <col min="440" max="440" width="20.85546875" customWidth="1" style="225"/>
    <col min="441" max="441" width="20.85546875" customWidth="1" style="225"/>
    <col min="442" max="442" width="20.85546875" customWidth="1" style="225"/>
    <col min="443" max="443" width="20.85546875" customWidth="1" style="225"/>
    <col min="444" max="444" width="20.85546875" customWidth="1" style="225"/>
    <col min="445" max="445" width="20.85546875" customWidth="1" style="225"/>
    <col min="446" max="446" width="20.85546875" customWidth="1" style="225"/>
    <col min="447" max="447" width="20.85546875" customWidth="1" style="225"/>
    <col min="448" max="448" width="20.85546875" customWidth="1" style="225"/>
    <col min="449" max="449" width="20.85546875" customWidth="1" style="225"/>
    <col min="450" max="450" width="20.85546875" customWidth="1" style="225"/>
    <col min="451" max="451" width="20.85546875" customWidth="1" style="225"/>
    <col min="452" max="452" width="20.85546875" customWidth="1" style="225"/>
    <col min="453" max="453" width="20.85546875" customWidth="1" style="225"/>
    <col min="454" max="454" width="20.85546875" customWidth="1" style="225"/>
    <col min="455" max="455" width="20.85546875" customWidth="1" style="225"/>
    <col min="456" max="456" width="20.85546875" customWidth="1" style="225"/>
    <col min="457" max="457" width="20.85546875" customWidth="1" style="225"/>
    <col min="458" max="458" width="20.85546875" customWidth="1" style="225"/>
    <col min="459" max="459" width="20.85546875" customWidth="1" style="225"/>
    <col min="460" max="460" width="20.85546875" customWidth="1" style="225"/>
    <col min="461" max="461" width="20.85546875" customWidth="1" style="225"/>
    <col min="462" max="462" width="20.85546875" customWidth="1" style="225"/>
    <col min="463" max="463" width="20.85546875" customWidth="1" style="225"/>
    <col min="464" max="464" width="20.85546875" customWidth="1" style="225"/>
    <col min="465" max="465" width="20.85546875" customWidth="1" style="225"/>
    <col min="466" max="466" width="20.85546875" customWidth="1" style="225"/>
    <col min="467" max="467" width="20.85546875" customWidth="1" style="225"/>
    <col min="468" max="468" width="20.85546875" customWidth="1" style="225"/>
    <col min="469" max="469" width="20.85546875" customWidth="1" style="225"/>
    <col min="470" max="470" width="20.85546875" customWidth="1" style="225"/>
    <col min="471" max="471" width="20.85546875" customWidth="1" style="225"/>
    <col min="472" max="472" width="20.85546875" customWidth="1" style="225"/>
    <col min="473" max="473" width="20.85546875" customWidth="1" style="225"/>
    <col min="474" max="474" width="20.85546875" customWidth="1" style="225"/>
    <col min="475" max="475" width="20.85546875" customWidth="1" style="225"/>
    <col min="476" max="476" width="20.85546875" customWidth="1" style="225"/>
    <col min="477" max="477" width="20.85546875" customWidth="1" style="225"/>
    <col min="478" max="478" width="20.85546875" customWidth="1" style="225"/>
    <col min="479" max="479" width="20.85546875" customWidth="1" style="225"/>
    <col min="480" max="480" width="20.85546875" customWidth="1" style="225"/>
    <col min="481" max="481" width="20.85546875" customWidth="1" style="225"/>
    <col min="482" max="482" width="20.85546875" customWidth="1" style="225"/>
    <col min="483" max="483" width="20.85546875" customWidth="1" style="225"/>
    <col min="484" max="484" width="20.85546875" customWidth="1" style="225"/>
    <col min="485" max="485" width="20.85546875" customWidth="1" style="225"/>
    <col min="486" max="486" width="20.85546875" customWidth="1" style="225"/>
    <col min="487" max="487" width="20.85546875" customWidth="1" style="225"/>
    <col min="488" max="488" width="20.85546875" customWidth="1" style="225"/>
    <col min="489" max="489" width="20.85546875" customWidth="1" style="225"/>
    <col min="490" max="490" width="20.85546875" customWidth="1" style="225"/>
    <col min="491" max="491" width="20.85546875" customWidth="1" style="225"/>
    <col min="492" max="492" width="20.85546875" customWidth="1" style="225"/>
    <col min="493" max="493" width="20.85546875" customWidth="1" style="225"/>
    <col min="494" max="494" width="20.85546875" customWidth="1" style="225"/>
    <col min="495" max="495" width="20.85546875" customWidth="1" style="225"/>
    <col min="496" max="496" width="20.85546875" customWidth="1" style="225"/>
    <col min="497" max="497" width="20.85546875" customWidth="1" style="225"/>
    <col min="498" max="498" width="20.85546875" customWidth="1" style="225"/>
    <col min="499" max="499" width="20.85546875" customWidth="1" style="225"/>
    <col min="500" max="500" width="20.85546875" customWidth="1" style="225"/>
    <col min="501" max="501" width="20.85546875" customWidth="1" style="225"/>
    <col min="502" max="502" width="20.85546875" customWidth="1" style="225"/>
    <col min="503" max="503" width="20.85546875" customWidth="1" style="225"/>
    <col min="504" max="504" width="20.85546875" customWidth="1" style="225"/>
    <col min="505" max="505" width="20.85546875" customWidth="1" style="225"/>
    <col min="506" max="506" width="20.85546875" customWidth="1" style="225"/>
    <col min="507" max="507" width="20.85546875" customWidth="1" style="225"/>
    <col min="508" max="508" width="20.85546875" customWidth="1" style="225"/>
    <col min="509" max="509" width="20.85546875" customWidth="1" style="225"/>
    <col min="510" max="510" width="20.85546875" customWidth="1" style="225"/>
    <col min="511" max="511" width="20.85546875" customWidth="1" style="225"/>
    <col min="512" max="512" width="20.85546875" customWidth="1" style="225"/>
    <col min="513" max="513" width="20.85546875" customWidth="1" style="225"/>
    <col min="514" max="514" width="20.85546875" customWidth="1" style="225"/>
    <col min="515" max="515" width="20.85546875" customWidth="1" style="225"/>
    <col min="516" max="516" width="20.85546875" customWidth="1" style="225"/>
    <col min="517" max="517" width="20.85546875" customWidth="1" style="225"/>
    <col min="518" max="518" width="20.85546875" customWidth="1" style="225"/>
    <col min="519" max="519" width="20.85546875" customWidth="1" style="225"/>
    <col min="520" max="520" width="20.85546875" customWidth="1" style="225"/>
    <col min="521" max="521" width="20.85546875" customWidth="1" style="225"/>
    <col min="522" max="522" width="20.85546875" customWidth="1" style="225"/>
    <col min="523" max="523" width="20.85546875" customWidth="1" style="225"/>
    <col min="524" max="524" width="20.85546875" customWidth="1" style="225"/>
    <col min="525" max="525" width="20.85546875" customWidth="1" style="225"/>
    <col min="526" max="526" width="20.85546875" customWidth="1" style="225"/>
    <col min="527" max="527" width="20.85546875" customWidth="1" style="225"/>
    <col min="528" max="528" width="20.85546875" customWidth="1" style="225"/>
    <col min="529" max="529" width="20.85546875" customWidth="1" style="225"/>
    <col min="530" max="530" width="20.85546875" customWidth="1" style="225"/>
    <col min="531" max="531" width="20.85546875" customWidth="1" style="225"/>
    <col min="532" max="532" width="20.85546875" customWidth="1" style="225"/>
    <col min="533" max="533" width="20.85546875" customWidth="1" style="225"/>
    <col min="534" max="534" width="20.85546875" customWidth="1" style="225"/>
    <col min="535" max="535" width="20.85546875" customWidth="1" style="225"/>
    <col min="536" max="536" width="20.85546875" customWidth="1" style="225"/>
    <col min="537" max="537" width="20.85546875" customWidth="1" style="225"/>
    <col min="538" max="538" width="20.85546875" customWidth="1" style="225"/>
    <col min="539" max="539" width="20.85546875" customWidth="1" style="225"/>
    <col min="540" max="540" width="20.85546875" customWidth="1" style="225"/>
    <col min="541" max="541" width="20.85546875" customWidth="1" style="225"/>
    <col min="542" max="542" width="20.85546875" customWidth="1" style="225"/>
    <col min="543" max="543" width="20.85546875" customWidth="1" style="225"/>
    <col min="544" max="544" width="20.85546875" customWidth="1" style="225"/>
    <col min="545" max="545" width="20.85546875" customWidth="1" style="225"/>
    <col min="546" max="546" width="20.85546875" customWidth="1" style="225"/>
    <col min="547" max="547" width="20.85546875" customWidth="1" style="225"/>
    <col min="548" max="548" width="20.85546875" customWidth="1" style="225"/>
    <col min="549" max="549" width="20.85546875" customWidth="1" style="225"/>
    <col min="550" max="550" width="20.85546875" customWidth="1" style="225"/>
    <col min="551" max="551" width="20.85546875" customWidth="1" style="225"/>
    <col min="552" max="552" width="20.85546875" customWidth="1" style="225"/>
    <col min="553" max="553" width="20.85546875" customWidth="1" style="225"/>
    <col min="554" max="554" width="20.85546875" customWidth="1" style="225"/>
    <col min="555" max="555" width="20.85546875" customWidth="1" style="225"/>
    <col min="556" max="556" width="20.85546875" customWidth="1" style="225"/>
    <col min="557" max="557" width="20.85546875" customWidth="1" style="225"/>
    <col min="558" max="558" width="20.85546875" customWidth="1" style="225"/>
    <col min="559" max="559" width="20.85546875" customWidth="1" style="225"/>
    <col min="560" max="560" width="20.85546875" customWidth="1" style="225"/>
    <col min="561" max="561" width="20.85546875" customWidth="1" style="225"/>
    <col min="562" max="562" width="20.85546875" customWidth="1" style="225"/>
    <col min="563" max="563" width="20.85546875" customWidth="1" style="225"/>
    <col min="564" max="564" width="20.85546875" customWidth="1" style="225"/>
    <col min="565" max="565" width="20.85546875" customWidth="1" style="225"/>
    <col min="566" max="566" width="20.85546875" customWidth="1" style="225"/>
    <col min="567" max="567" width="20.85546875" customWidth="1" style="225"/>
    <col min="568" max="568" width="20.85546875" customWidth="1" style="225"/>
    <col min="569" max="569" width="20.85546875" customWidth="1" style="225"/>
    <col min="570" max="570" width="20.85546875" customWidth="1" style="225"/>
    <col min="571" max="571" width="20.85546875" customWidth="1" style="225"/>
    <col min="572" max="572" width="20.85546875" customWidth="1" style="225"/>
    <col min="573" max="573" width="20.85546875" customWidth="1" style="225"/>
    <col min="574" max="574" width="20.85546875" customWidth="1" style="225"/>
    <col min="575" max="575" width="20.85546875" customWidth="1" style="225"/>
    <col min="576" max="576" width="20.85546875" customWidth="1" style="225"/>
    <col min="577" max="577" width="20.85546875" customWidth="1" style="225"/>
    <col min="578" max="578" width="20.85546875" customWidth="1" style="225"/>
    <col min="579" max="579" width="20.85546875" customWidth="1" style="225"/>
    <col min="580" max="580" width="20.85546875" customWidth="1" style="225"/>
    <col min="581" max="581" width="20.85546875" customWidth="1" style="225"/>
    <col min="582" max="582" width="20.85546875" customWidth="1" style="225"/>
    <col min="583" max="583" width="20.85546875" customWidth="1" style="225"/>
    <col min="584" max="584" width="20.85546875" customWidth="1" style="225"/>
    <col min="585" max="585" width="20.85546875" customWidth="1" style="225"/>
    <col min="586" max="586" width="20.85546875" customWidth="1" style="225"/>
    <col min="587" max="587" width="20.85546875" customWidth="1" style="225"/>
    <col min="588" max="588" width="20.85546875" customWidth="1" style="225"/>
    <col min="589" max="589" width="20.85546875" customWidth="1" style="225"/>
    <col min="590" max="590" width="20.85546875" customWidth="1" style="225"/>
    <col min="591" max="591" width="20.85546875" customWidth="1" style="225"/>
    <col min="592" max="592" width="20.85546875" customWidth="1" style="225"/>
    <col min="593" max="593" width="20.85546875" customWidth="1" style="225"/>
    <col min="594" max="594" width="20.85546875" customWidth="1" style="225"/>
    <col min="595" max="595" width="20.85546875" customWidth="1" style="225"/>
    <col min="596" max="596" width="20.85546875" customWidth="1" style="225"/>
    <col min="597" max="597" width="20.85546875" customWidth="1" style="225"/>
    <col min="598" max="598" width="20.85546875" customWidth="1" style="225"/>
    <col min="599" max="599" width="20.85546875" customWidth="1" style="225"/>
    <col min="600" max="600" width="20.85546875" customWidth="1" style="225"/>
    <col min="601" max="601" width="20.85546875" customWidth="1" style="225"/>
    <col min="602" max="602" width="20.85546875" customWidth="1" style="225"/>
    <col min="603" max="603" width="20.85546875" customWidth="1" style="225"/>
    <col min="604" max="604" width="20.85546875" customWidth="1" style="225"/>
    <col min="605" max="605" width="20.85546875" customWidth="1" style="225"/>
    <col min="606" max="606" width="20.85546875" customWidth="1" style="225"/>
    <col min="607" max="607" width="20.85546875" customWidth="1" style="225"/>
    <col min="608" max="608" width="20.85546875" customWidth="1" style="225"/>
    <col min="609" max="609" width="20.85546875" customWidth="1" style="225"/>
    <col min="610" max="610" width="20.85546875" customWidth="1" style="225"/>
    <col min="611" max="611" width="20.85546875" customWidth="1" style="225"/>
    <col min="612" max="612" width="20.85546875" customWidth="1" style="225"/>
    <col min="613" max="613" width="20.85546875" customWidth="1" style="225"/>
    <col min="614" max="614" width="20.85546875" customWidth="1" style="225"/>
    <col min="615" max="615" width="20.85546875" customWidth="1" style="225"/>
    <col min="616" max="616" width="20.85546875" customWidth="1" style="225"/>
    <col min="617" max="617" width="20.85546875" customWidth="1" style="225"/>
    <col min="618" max="618" width="20.85546875" customWidth="1" style="225"/>
    <col min="619" max="619" width="20.85546875" customWidth="1" style="225"/>
    <col min="620" max="620" width="20.85546875" customWidth="1" style="225"/>
    <col min="621" max="621" width="20.85546875" customWidth="1" style="225"/>
    <col min="622" max="622" width="20.85546875" customWidth="1" style="225"/>
    <col min="623" max="623" width="20.85546875" customWidth="1" style="225"/>
    <col min="624" max="624" width="20.85546875" customWidth="1" style="225"/>
    <col min="625" max="625" width="20.85546875" customWidth="1" style="225"/>
    <col min="626" max="626" width="20.85546875" customWidth="1" style="225"/>
    <col min="627" max="627" width="20.85546875" customWidth="1" style="225"/>
    <col min="628" max="628" width="20.85546875" customWidth="1" style="225"/>
    <col min="629" max="629" width="20.85546875" customWidth="1" style="225"/>
    <col min="630" max="630" width="20.85546875" customWidth="1" style="225"/>
    <col min="631" max="631" width="20.85546875" customWidth="1" style="225"/>
    <col min="632" max="632" width="20.85546875" customWidth="1" style="225"/>
    <col min="633" max="633" width="20.85546875" customWidth="1" style="225"/>
    <col min="634" max="634" width="20.85546875" customWidth="1" style="225"/>
    <col min="635" max="635" width="20.85546875" customWidth="1" style="225"/>
    <col min="636" max="636" width="20.85546875" customWidth="1" style="225"/>
    <col min="637" max="637" width="20.85546875" customWidth="1" style="225"/>
    <col min="638" max="638" width="20.85546875" customWidth="1" style="225"/>
    <col min="639" max="639" width="20.85546875" customWidth="1" style="225"/>
    <col min="640" max="640" width="20.85546875" customWidth="1" style="225"/>
    <col min="641" max="641" width="20.85546875" customWidth="1" style="225"/>
    <col min="642" max="642" width="20.85546875" customWidth="1" style="225"/>
    <col min="643" max="643" width="20.85546875" customWidth="1" style="225"/>
    <col min="644" max="644" width="20.85546875" customWidth="1" style="225"/>
    <col min="645" max="645" width="20.85546875" customWidth="1" style="225"/>
    <col min="646" max="646" width="20.85546875" customWidth="1" style="225"/>
    <col min="647" max="647" width="20.85546875" customWidth="1" style="225"/>
    <col min="648" max="648" width="20.85546875" customWidth="1" style="225"/>
    <col min="649" max="649" width="20.85546875" customWidth="1" style="225"/>
    <col min="650" max="650" width="20.85546875" customWidth="1" style="225"/>
    <col min="651" max="651" width="20.85546875" customWidth="1" style="225"/>
    <col min="652" max="652" width="20.85546875" customWidth="1" style="225"/>
    <col min="653" max="653" width="20.85546875" customWidth="1" style="225"/>
    <col min="654" max="654" width="20.85546875" customWidth="1" style="225"/>
    <col min="655" max="655" width="20.85546875" customWidth="1" style="225"/>
    <col min="656" max="656" width="20.85546875" customWidth="1" style="225"/>
    <col min="657" max="657" width="20.85546875" customWidth="1" style="225"/>
    <col min="658" max="658" width="20.85546875" customWidth="1" style="225"/>
    <col min="659" max="659" width="20.85546875" customWidth="1" style="225"/>
    <col min="660" max="660" width="20.85546875" customWidth="1" style="225"/>
    <col min="661" max="661" width="20.85546875" customWidth="1" style="225"/>
    <col min="662" max="662" width="20.85546875" customWidth="1" style="225"/>
    <col min="663" max="663" width="20.85546875" customWidth="1" style="225"/>
    <col min="664" max="664" width="20.85546875" customWidth="1" style="225"/>
    <col min="665" max="665" width="20.85546875" customWidth="1" style="225"/>
    <col min="666" max="666" width="20.85546875" customWidth="1" style="225"/>
    <col min="667" max="667" width="20.85546875" customWidth="1" style="225"/>
    <col min="668" max="668" width="20.85546875" customWidth="1" style="225"/>
    <col min="669" max="669" width="20.85546875" customWidth="1" style="225"/>
    <col min="670" max="670" width="20.85546875" customWidth="1" style="225"/>
    <col min="671" max="671" width="20.85546875" customWidth="1" style="225"/>
    <col min="672" max="672" width="20.85546875" customWidth="1" style="225"/>
    <col min="673" max="673" width="20.85546875" customWidth="1" style="225"/>
    <col min="674" max="674" width="20.85546875" customWidth="1" style="225"/>
    <col min="675" max="675" width="20.85546875" customWidth="1" style="225"/>
    <col min="676" max="676" width="20.85546875" customWidth="1" style="225"/>
    <col min="677" max="677" width="20.85546875" customWidth="1" style="225"/>
    <col min="678" max="678" width="20.85546875" customWidth="1" style="225"/>
    <col min="679" max="679" width="20.85546875" customWidth="1" style="225"/>
    <col min="680" max="680" width="20.85546875" customWidth="1" style="225"/>
    <col min="681" max="681" width="20.85546875" customWidth="1" style="225"/>
    <col min="682" max="682" width="20.85546875" customWidth="1" style="225"/>
    <col min="683" max="683" width="20.85546875" customWidth="1" style="225"/>
    <col min="684" max="684" width="20.85546875" customWidth="1" style="225"/>
    <col min="685" max="685" width="20.85546875" customWidth="1" style="225"/>
    <col min="686" max="686" width="20.85546875" customWidth="1" style="225"/>
    <col min="687" max="687" width="20.85546875" customWidth="1" style="225"/>
    <col min="688" max="688" width="20.85546875" customWidth="1" style="225"/>
    <col min="689" max="689" width="20.85546875" customWidth="1" style="225"/>
    <col min="690" max="690" width="20.85546875" customWidth="1" style="225"/>
    <col min="691" max="691" width="20.85546875" customWidth="1" style="225"/>
    <col min="692" max="692" width="20.85546875" customWidth="1" style="225"/>
    <col min="693" max="693" width="20.85546875" customWidth="1" style="225"/>
    <col min="694" max="694" width="20.85546875" customWidth="1" style="225"/>
    <col min="695" max="695" width="20.85546875" customWidth="1" style="225"/>
    <col min="696" max="696" width="20.85546875" customWidth="1" style="225"/>
    <col min="697" max="697" width="20.85546875" customWidth="1" style="225"/>
    <col min="698" max="698" width="20.85546875" customWidth="1" style="225"/>
    <col min="699" max="699" width="20.85546875" customWidth="1" style="225"/>
    <col min="700" max="700" width="20.85546875" customWidth="1" style="225"/>
    <col min="701" max="701" width="20.85546875" customWidth="1" style="225"/>
    <col min="702" max="702" width="20.85546875" customWidth="1" style="225"/>
    <col min="703" max="703" width="20.85546875" customWidth="1" style="225"/>
    <col min="704" max="704" width="20.85546875" customWidth="1" style="225"/>
    <col min="705" max="705" width="20.85546875" customWidth="1" style="225"/>
    <col min="706" max="706" width="20.85546875" customWidth="1" style="225"/>
    <col min="707" max="707" width="20.85546875" customWidth="1" style="225"/>
    <col min="708" max="708" width="20.85546875" customWidth="1" style="225"/>
    <col min="709" max="709" width="20.85546875" customWidth="1" style="225"/>
    <col min="710" max="710" width="20.85546875" customWidth="1" style="225"/>
    <col min="711" max="711" width="20.85546875" customWidth="1" style="225"/>
    <col min="712" max="712" width="20.85546875" customWidth="1" style="225"/>
    <col min="713" max="713" width="20.85546875" customWidth="1" style="225"/>
    <col min="714" max="714" width="20.85546875" customWidth="1" style="225"/>
    <col min="715" max="715" width="20.85546875" customWidth="1" style="225"/>
    <col min="716" max="716" width="20.85546875" customWidth="1" style="225"/>
    <col min="717" max="717" width="20.85546875" customWidth="1" style="225"/>
    <col min="718" max="718" width="20.85546875" customWidth="1" style="225"/>
    <col min="719" max="719" width="20.85546875" customWidth="1" style="225"/>
    <col min="720" max="720" width="20.85546875" customWidth="1" style="225"/>
    <col min="721" max="721" width="20.85546875" customWidth="1" style="225"/>
    <col min="722" max="722" width="20.85546875" customWidth="1" style="225"/>
    <col min="723" max="723" width="20.85546875" customWidth="1" style="225"/>
    <col min="724" max="724" width="20.85546875" customWidth="1" style="225"/>
    <col min="725" max="725" width="20.85546875" customWidth="1" style="225"/>
    <col min="726" max="726" width="20.85546875" customWidth="1" style="225"/>
    <col min="727" max="727" width="20.85546875" customWidth="1" style="225"/>
    <col min="728" max="728" width="20.85546875" customWidth="1" style="225"/>
    <col min="729" max="729" width="20.85546875" customWidth="1" style="225"/>
    <col min="730" max="730" width="20.85546875" customWidth="1" style="225"/>
    <col min="731" max="731" width="20.85546875" customWidth="1" style="225"/>
    <col min="732" max="732" width="20.85546875" customWidth="1" style="225"/>
    <col min="733" max="733" width="20.85546875" customWidth="1" style="225"/>
    <col min="734" max="734" width="20.85546875" customWidth="1" style="225"/>
    <col min="735" max="735" width="20.85546875" customWidth="1" style="225"/>
    <col min="736" max="736" width="20.85546875" customWidth="1" style="225"/>
    <col min="737" max="737" width="20.85546875" customWidth="1" style="225"/>
    <col min="738" max="738" width="20.85546875" customWidth="1" style="225"/>
    <col min="739" max="739" width="20.85546875" customWidth="1" style="225"/>
    <col min="740" max="740" width="20.85546875" customWidth="1" style="225"/>
    <col min="741" max="741" width="20.85546875" customWidth="1" style="225"/>
    <col min="742" max="742" width="20.85546875" customWidth="1" style="225"/>
    <col min="743" max="743" width="20.85546875" customWidth="1" style="225"/>
    <col min="744" max="744" width="20.85546875" customWidth="1" style="225"/>
    <col min="745" max="745" width="20.85546875" customWidth="1" style="225"/>
    <col min="746" max="746" width="20.85546875" customWidth="1" style="225"/>
    <col min="747" max="747" width="20.85546875" customWidth="1" style="225"/>
    <col min="748" max="748" width="20.85546875" customWidth="1" style="225"/>
    <col min="749" max="749" width="20.85546875" customWidth="1" style="225"/>
    <col min="750" max="750" width="20.85546875" customWidth="1" style="225"/>
    <col min="751" max="751" width="20.85546875" customWidth="1" style="225"/>
    <col min="752" max="752" width="20.85546875" customWidth="1" style="225"/>
    <col min="753" max="753" width="20.85546875" customWidth="1" style="225"/>
    <col min="754" max="754" width="20.85546875" customWidth="1" style="225"/>
    <col min="755" max="755" width="20.85546875" customWidth="1" style="225"/>
    <col min="756" max="756" width="20.85546875" customWidth="1" style="225"/>
    <col min="757" max="757" width="20.85546875" customWidth="1" style="225"/>
    <col min="758" max="758" width="20.85546875" customWidth="1" style="225"/>
    <col min="759" max="759" width="20.85546875" customWidth="1" style="225"/>
    <col min="760" max="760" width="20.85546875" customWidth="1" style="225"/>
    <col min="761" max="761" width="20.85546875" customWidth="1" style="225"/>
    <col min="762" max="762" width="20.85546875" customWidth="1" style="225"/>
    <col min="763" max="763" width="20.85546875" customWidth="1" style="225"/>
    <col min="764" max="764" width="20.85546875" customWidth="1" style="225"/>
    <col min="765" max="765" width="20.85546875" customWidth="1" style="225"/>
    <col min="766" max="766" width="20.85546875" customWidth="1" style="225"/>
    <col min="767" max="767" width="20.85546875" customWidth="1" style="225"/>
    <col min="768" max="768" width="20.85546875" customWidth="1" style="225"/>
    <col min="769" max="769" width="20.85546875" customWidth="1" style="225"/>
    <col min="770" max="770" width="20.85546875" customWidth="1" style="225"/>
    <col min="771" max="771" width="20.85546875" customWidth="1" style="225"/>
    <col min="772" max="772" width="20.85546875" customWidth="1" style="225"/>
    <col min="773" max="773" width="20.85546875" customWidth="1" style="225"/>
    <col min="774" max="774" width="20.85546875" customWidth="1" style="225"/>
    <col min="775" max="775" width="20.85546875" customWidth="1" style="225"/>
    <col min="776" max="776" width="20.85546875" customWidth="1" style="225"/>
    <col min="777" max="777" width="20.85546875" customWidth="1" style="225"/>
    <col min="778" max="778" width="20.85546875" customWidth="1" style="225"/>
    <col min="779" max="779" width="20.85546875" customWidth="1" style="225"/>
    <col min="780" max="780" width="20.85546875" customWidth="1" style="225"/>
    <col min="781" max="781" width="20.85546875" customWidth="1" style="225"/>
    <col min="782" max="782" width="20.85546875" customWidth="1" style="225"/>
    <col min="783" max="783" width="20.85546875" customWidth="1" style="225"/>
    <col min="784" max="784" width="20.85546875" customWidth="1" style="225"/>
    <col min="785" max="785" width="20.85546875" customWidth="1" style="225"/>
    <col min="786" max="786" width="20.85546875" customWidth="1" style="225"/>
    <col min="787" max="787" width="20.85546875" customWidth="1" style="225"/>
    <col min="788" max="788" width="20.85546875" customWidth="1" style="225"/>
    <col min="789" max="789" width="20.85546875" customWidth="1" style="225"/>
    <col min="790" max="790" width="20.85546875" customWidth="1" style="225"/>
    <col min="791" max="791" width="20.85546875" customWidth="1" style="225"/>
    <col min="792" max="792" width="20.85546875" customWidth="1" style="225"/>
    <col min="793" max="793" width="20.85546875" customWidth="1" style="225"/>
    <col min="794" max="794" width="20.85546875" customWidth="1" style="225"/>
    <col min="795" max="795" width="20.85546875" customWidth="1" style="225"/>
    <col min="796" max="796" width="20.85546875" customWidth="1" style="225"/>
    <col min="797" max="797" width="20.85546875" customWidth="1" style="225"/>
    <col min="798" max="798" width="20.85546875" customWidth="1" style="225"/>
    <col min="799" max="799" width="20.85546875" customWidth="1" style="225"/>
    <col min="800" max="800" width="20.85546875" customWidth="1" style="225"/>
    <col min="801" max="801" width="20.85546875" customWidth="1" style="225"/>
    <col min="802" max="802" width="20.85546875" customWidth="1" style="225"/>
    <col min="803" max="803" width="20.85546875" customWidth="1" style="225"/>
    <col min="804" max="804" width="20.85546875" customWidth="1" style="225"/>
    <col min="805" max="805" width="20.85546875" customWidth="1" style="225"/>
    <col min="806" max="806" width="20.85546875" customWidth="1" style="225"/>
    <col min="807" max="807" width="20.85546875" customWidth="1" style="225"/>
    <col min="808" max="808" width="20.85546875" customWidth="1" style="225"/>
    <col min="809" max="809" width="20.85546875" customWidth="1" style="225"/>
    <col min="810" max="810" width="20.85546875" customWidth="1" style="225"/>
    <col min="811" max="811" width="20.85546875" customWidth="1" style="225"/>
    <col min="812" max="812" width="20.85546875" customWidth="1" style="225"/>
    <col min="813" max="813" width="20.85546875" customWidth="1" style="225"/>
    <col min="814" max="814" width="20.85546875" customWidth="1" style="225"/>
    <col min="815" max="815" width="20.85546875" customWidth="1" style="225"/>
    <col min="816" max="816" width="20.85546875" customWidth="1" style="225"/>
    <col min="817" max="817" width="20.85546875" customWidth="1" style="225"/>
    <col min="818" max="818" width="20.85546875" customWidth="1" style="225"/>
    <col min="819" max="819" width="20.85546875" customWidth="1" style="225"/>
    <col min="820" max="820" width="20.85546875" customWidth="1" style="225"/>
    <col min="821" max="821" width="20.85546875" customWidth="1" style="225"/>
    <col min="822" max="822" width="20.85546875" customWidth="1" style="225"/>
    <col min="823" max="823" width="20.85546875" customWidth="1" style="225"/>
    <col min="824" max="824" width="20.85546875" customWidth="1" style="225"/>
    <col min="825" max="825" width="20.85546875" customWidth="1" style="225"/>
    <col min="826" max="826" width="20.85546875" customWidth="1" style="225"/>
    <col min="827" max="827" width="20.85546875" customWidth="1" style="225"/>
    <col min="828" max="828" width="20.85546875" customWidth="1" style="225"/>
    <col min="829" max="829" width="20.85546875" customWidth="1" style="225"/>
    <col min="830" max="830" width="20.85546875" customWidth="1" style="225"/>
    <col min="831" max="831" width="20.85546875" customWidth="1" style="225"/>
    <col min="832" max="832" width="20.85546875" customWidth="1" style="225"/>
    <col min="833" max="833" width="20.85546875" customWidth="1" style="225"/>
    <col min="834" max="834" width="20.85546875" customWidth="1" style="225"/>
    <col min="835" max="835" width="20.85546875" customWidth="1" style="225"/>
    <col min="836" max="836" width="20.85546875" customWidth="1" style="225"/>
    <col min="837" max="837" width="20.85546875" customWidth="1" style="225"/>
    <col min="838" max="838" width="20.85546875" customWidth="1" style="225"/>
    <col min="839" max="839" width="20.85546875" customWidth="1" style="225"/>
    <col min="840" max="840" width="20.85546875" customWidth="1" style="225"/>
    <col min="841" max="841" width="20.85546875" customWidth="1" style="225"/>
    <col min="842" max="842" width="20.85546875" customWidth="1" style="225"/>
    <col min="843" max="843" width="20.85546875" customWidth="1" style="225"/>
    <col min="844" max="844" width="20.85546875" customWidth="1" style="225"/>
    <col min="845" max="845" width="20.85546875" customWidth="1" style="225"/>
    <col min="846" max="846" width="20.85546875" customWidth="1" style="225"/>
    <col min="847" max="847" width="20.85546875" customWidth="1" style="225"/>
    <col min="848" max="848" width="20.85546875" customWidth="1" style="225"/>
    <col min="849" max="849" width="20.85546875" customWidth="1" style="225"/>
    <col min="850" max="850" width="20.85546875" customWidth="1" style="225"/>
    <col min="851" max="851" width="20.85546875" customWidth="1" style="225"/>
    <col min="852" max="852" width="20.85546875" customWidth="1" style="225"/>
    <col min="853" max="853" width="20.85546875" customWidth="1" style="225"/>
    <col min="854" max="854" width="20.85546875" customWidth="1" style="225"/>
    <col min="855" max="855" width="20.85546875" customWidth="1" style="225"/>
    <col min="856" max="856" width="20.85546875" customWidth="1" style="225"/>
    <col min="857" max="857" width="20.85546875" customWidth="1" style="225"/>
    <col min="858" max="858" width="20.85546875" customWidth="1" style="225"/>
    <col min="859" max="859" width="20.85546875" customWidth="1" style="225"/>
    <col min="860" max="860" width="20.85546875" customWidth="1" style="225"/>
    <col min="861" max="861" width="20.85546875" customWidth="1" style="225"/>
    <col min="862" max="862" width="20.85546875" customWidth="1" style="225"/>
    <col min="863" max="863" width="20.85546875" customWidth="1" style="225"/>
    <col min="864" max="864" width="20.85546875" customWidth="1" style="225"/>
    <col min="865" max="865" width="20.85546875" customWidth="1" style="225"/>
    <col min="866" max="866" width="20.85546875" customWidth="1" style="225"/>
    <col min="867" max="867" width="20.85546875" customWidth="1" style="225"/>
    <col min="868" max="868" width="20.85546875" customWidth="1" style="225"/>
    <col min="869" max="869" width="20.85546875" customWidth="1" style="225"/>
    <col min="870" max="870" width="20.85546875" customWidth="1" style="225"/>
    <col min="871" max="871" width="20.85546875" customWidth="1" style="225"/>
    <col min="872" max="872" width="20.85546875" customWidth="1" style="225"/>
    <col min="873" max="873" width="20.85546875" customWidth="1" style="225"/>
    <col min="874" max="874" width="20.85546875" customWidth="1" style="225"/>
    <col min="875" max="875" width="20.85546875" customWidth="1" style="225"/>
    <col min="876" max="876" width="20.85546875" customWidth="1" style="225"/>
    <col min="877" max="877" width="20.85546875" customWidth="1" style="225"/>
    <col min="878" max="878" width="20.85546875" customWidth="1" style="225"/>
    <col min="879" max="879" width="20.85546875" customWidth="1" style="225"/>
    <col min="880" max="880" width="20.85546875" customWidth="1" style="225"/>
    <col min="881" max="881" width="20.85546875" customWidth="1" style="225"/>
    <col min="882" max="882" width="20.85546875" customWidth="1" style="225"/>
    <col min="883" max="883" width="20.85546875" customWidth="1" style="225"/>
    <col min="884" max="884" width="20.85546875" customWidth="1" style="225"/>
    <col min="885" max="885" width="20.85546875" customWidth="1" style="225"/>
    <col min="886" max="886" width="20.85546875" customWidth="1" style="225"/>
    <col min="887" max="887" width="20.85546875" customWidth="1" style="225"/>
    <col min="888" max="888" width="20.85546875" customWidth="1" style="225"/>
    <col min="889" max="889" width="20.85546875" customWidth="1" style="225"/>
    <col min="890" max="890" width="20.85546875" customWidth="1" style="225"/>
    <col min="891" max="891" width="20.85546875" customWidth="1" style="225"/>
    <col min="892" max="892" width="20.85546875" customWidth="1" style="225"/>
    <col min="893" max="893" width="20.85546875" customWidth="1" style="225"/>
    <col min="894" max="894" width="20.85546875" customWidth="1" style="225"/>
    <col min="895" max="895" width="20.85546875" customWidth="1" style="225"/>
    <col min="896" max="896" width="20.85546875" customWidth="1" style="225"/>
    <col min="897" max="897" width="20.85546875" customWidth="1" style="225"/>
    <col min="898" max="898" width="20.85546875" customWidth="1" style="225"/>
    <col min="899" max="899" width="20.85546875" customWidth="1" style="225"/>
    <col min="900" max="900" width="20.85546875" customWidth="1" style="225"/>
    <col min="901" max="901" width="20.85546875" customWidth="1" style="225"/>
    <col min="902" max="902" width="20.85546875" customWidth="1" style="225"/>
    <col min="903" max="903" width="20.85546875" customWidth="1" style="225"/>
    <col min="904" max="904" width="20.85546875" customWidth="1" style="225"/>
    <col min="905" max="905" width="20.85546875" customWidth="1" style="225"/>
    <col min="906" max="906" width="20.85546875" customWidth="1" style="225"/>
    <col min="907" max="907" width="20.85546875" customWidth="1" style="225"/>
    <col min="908" max="908" width="20.85546875" customWidth="1" style="225"/>
    <col min="909" max="909" width="20.85546875" customWidth="1" style="225"/>
    <col min="910" max="910" width="20.85546875" customWidth="1" style="225"/>
    <col min="911" max="911" width="20.85546875" customWidth="1" style="225"/>
    <col min="912" max="912" width="20.85546875" customWidth="1" style="225"/>
    <col min="913" max="913" width="20.85546875" customWidth="1" style="225"/>
    <col min="914" max="914" width="20.85546875" customWidth="1" style="225"/>
    <col min="915" max="915" width="20.85546875" customWidth="1" style="225"/>
    <col min="916" max="916" width="20.85546875" customWidth="1" style="225"/>
    <col min="917" max="917" width="20.85546875" customWidth="1" style="225"/>
    <col min="918" max="918" width="20.85546875" customWidth="1" style="225"/>
    <col min="919" max="919" width="20.85546875" customWidth="1" style="225"/>
    <col min="920" max="920" width="20.85546875" customWidth="1" style="225"/>
    <col min="921" max="921" width="20.85546875" customWidth="1" style="225"/>
    <col min="922" max="922" width="20.85546875" customWidth="1" style="225"/>
    <col min="923" max="923" width="20.85546875" customWidth="1" style="225"/>
    <col min="924" max="924" width="20.85546875" customWidth="1" style="225"/>
    <col min="925" max="925" width="20.85546875" customWidth="1" style="225"/>
    <col min="926" max="926" width="20.85546875" customWidth="1" style="225"/>
    <col min="927" max="927" width="20.85546875" customWidth="1" style="225"/>
    <col min="928" max="928" width="20.85546875" customWidth="1" style="225"/>
    <col min="929" max="929" width="20.85546875" customWidth="1" style="225"/>
    <col min="930" max="930" width="20.85546875" customWidth="1" style="225"/>
    <col min="931" max="931" width="20.85546875" customWidth="1" style="225"/>
    <col min="932" max="932" width="20.85546875" customWidth="1" style="225"/>
    <col min="933" max="933" width="20.85546875" customWidth="1" style="225"/>
    <col min="934" max="934" width="20.85546875" customWidth="1" style="225"/>
    <col min="935" max="935" width="20.85546875" customWidth="1" style="225"/>
    <col min="936" max="936" width="20.85546875" customWidth="1" style="225"/>
    <col min="937" max="937" width="20.85546875" customWidth="1" style="225"/>
    <col min="938" max="938" width="20.85546875" customWidth="1" style="225"/>
    <col min="939" max="939" width="20.85546875" customWidth="1" style="225"/>
    <col min="940" max="940" width="20.85546875" customWidth="1" style="225"/>
    <col min="941" max="941" width="20.85546875" customWidth="1" style="225"/>
    <col min="942" max="942" width="20.85546875" customWidth="1" style="225"/>
    <col min="943" max="943" width="20.85546875" customWidth="1" style="225"/>
    <col min="944" max="944" width="20.85546875" customWidth="1" style="225"/>
    <col min="945" max="945" width="20.85546875" customWidth="1" style="225"/>
    <col min="946" max="946" width="20.85546875" customWidth="1" style="225"/>
    <col min="947" max="947" width="20.85546875" customWidth="1" style="225"/>
    <col min="948" max="948" width="20.85546875" customWidth="1" style="225"/>
    <col min="949" max="949" width="20.85546875" customWidth="1" style="225"/>
    <col min="950" max="950" width="20.85546875" customWidth="1" style="225"/>
    <col min="951" max="951" width="20.85546875" customWidth="1" style="225"/>
    <col min="952" max="952" width="20.85546875" customWidth="1" style="225"/>
    <col min="953" max="953" width="20.85546875" customWidth="1" style="225"/>
    <col min="954" max="954" width="20.85546875" customWidth="1" style="225"/>
    <col min="955" max="955" width="20.85546875" customWidth="1" style="225"/>
    <col min="956" max="956" width="20.85546875" customWidth="1" style="225"/>
    <col min="957" max="957" width="20.85546875" customWidth="1" style="225"/>
    <col min="958" max="958" width="20.85546875" customWidth="1" style="225"/>
    <col min="959" max="959" width="20.85546875" customWidth="1" style="225"/>
    <col min="960" max="960" width="20.85546875" customWidth="1" style="225"/>
    <col min="961" max="961" width="20.85546875" customWidth="1" style="225"/>
    <col min="962" max="962" width="20.85546875" customWidth="1" style="225"/>
    <col min="963" max="963" width="20.85546875" customWidth="1" style="225"/>
    <col min="964" max="964" width="20.85546875" customWidth="1" style="225"/>
    <col min="965" max="965" width="20.85546875" customWidth="1" style="225"/>
    <col min="966" max="966" width="20.85546875" customWidth="1" style="225"/>
    <col min="967" max="967" width="20.85546875" customWidth="1" style="225"/>
    <col min="968" max="968" width="20.85546875" customWidth="1" style="225"/>
    <col min="969" max="969" width="20.85546875" customWidth="1" style="225"/>
    <col min="970" max="970" width="20.85546875" customWidth="1" style="225"/>
    <col min="971" max="971" width="20.85546875" customWidth="1" style="225"/>
    <col min="972" max="972" width="20.85546875" customWidth="1" style="225"/>
    <col min="973" max="973" width="20.85546875" customWidth="1" style="225"/>
    <col min="974" max="974" width="20.85546875" customWidth="1" style="225"/>
    <col min="975" max="975" width="20.85546875" customWidth="1" style="225"/>
    <col min="976" max="976" width="20.85546875" customWidth="1" style="225"/>
    <col min="977" max="977" width="20.85546875" customWidth="1" style="225"/>
    <col min="978" max="978" width="20.85546875" customWidth="1" style="225"/>
    <col min="979" max="979" width="20.85546875" customWidth="1" style="225"/>
    <col min="980" max="980" width="20.85546875" customWidth="1" style="225"/>
    <col min="981" max="981" width="20.85546875" customWidth="1" style="225"/>
    <col min="982" max="982" width="20.85546875" customWidth="1" style="225"/>
    <col min="983" max="983" width="20.85546875" customWidth="1" style="225"/>
    <col min="984" max="984" width="20.85546875" customWidth="1" style="225"/>
    <col min="985" max="985" width="20.85546875" customWidth="1" style="225"/>
    <col min="986" max="986" width="20.85546875" customWidth="1" style="225"/>
    <col min="987" max="987" width="20.85546875" customWidth="1" style="225"/>
    <col min="988" max="988" width="20.85546875" customWidth="1" style="225"/>
    <col min="989" max="989" width="20.85546875" customWidth="1" style="225"/>
    <col min="990" max="990" width="20.85546875" customWidth="1" style="225"/>
    <col min="991" max="991" width="20.85546875" customWidth="1" style="225"/>
    <col min="992" max="992" width="20.85546875" customWidth="1" style="225"/>
    <col min="993" max="993" width="20.85546875" customWidth="1" style="225"/>
    <col min="994" max="994" width="20.85546875" customWidth="1" style="225"/>
    <col min="995" max="995" width="20.85546875" customWidth="1" style="225"/>
    <col min="996" max="996" width="20.85546875" customWidth="1" style="225"/>
    <col min="997" max="997" width="20.85546875" customWidth="1" style="225"/>
    <col min="998" max="998" width="20.85546875" customWidth="1" style="225"/>
    <col min="999" max="999" width="20.85546875" customWidth="1" style="225"/>
    <col min="1000" max="1000" width="20.85546875" customWidth="1" style="225"/>
    <col min="1001" max="1001" width="20.85546875" customWidth="1" style="225"/>
    <col min="1002" max="1002" width="20.85546875" customWidth="1" style="225"/>
    <col min="1003" max="1003" width="20.85546875" customWidth="1" style="225"/>
    <col min="1004" max="1004" width="20.85546875" customWidth="1" style="225"/>
    <col min="1005" max="1005" width="20.85546875" customWidth="1" style="225"/>
    <col min="1006" max="1006" width="20.85546875" customWidth="1" style="225"/>
    <col min="1007" max="1007" width="20.85546875" customWidth="1" style="225"/>
    <col min="1008" max="1008" width="20.85546875" customWidth="1" style="225"/>
    <col min="1009" max="1009" width="20.85546875" customWidth="1" style="225"/>
    <col min="1010" max="1010" width="20.85546875" customWidth="1" style="225"/>
    <col min="1011" max="1011" width="20.85546875" customWidth="1" style="225"/>
    <col min="1012" max="1012" width="20.85546875" customWidth="1" style="225"/>
    <col min="1013" max="1013" width="20.85546875" customWidth="1" style="225"/>
    <col min="1014" max="1014" width="20.85546875" customWidth="1" style="225"/>
    <col min="1015" max="1015" width="20.85546875" customWidth="1" style="225"/>
    <col min="1016" max="1016" width="20.85546875" customWidth="1" style="225"/>
    <col min="1017" max="1017" width="20.85546875" customWidth="1" style="225"/>
    <col min="1018" max="1018" width="20.85546875" customWidth="1" style="225"/>
    <col min="1019" max="1019" width="20.85546875" customWidth="1" style="225"/>
    <col min="1020" max="1020" width="20.85546875" customWidth="1" style="225"/>
    <col min="1021" max="1021" width="20.85546875" customWidth="1" style="225"/>
    <col min="1022" max="1022" width="20.85546875" customWidth="1" style="225"/>
    <col min="1023" max="1023" width="20.85546875" customWidth="1" style="225"/>
    <col min="1024" max="1024" width="20.85546875" customWidth="1" style="225"/>
  </cols>
  <sheetData>
    <row r="1" ht="18.95" customHeight="1" x14ac:dyDescent="0.25">
      <c r="B1" s="226" t="s">
        <v>353</v>
      </c>
      <c r="C1" s="226"/>
      <c r="D1" s="226"/>
      <c r="E1" s="226"/>
      <c r="F1" s="226"/>
      <c r="I1" s="378"/>
      <c r="J1" s="4" t="s">
        <v>62</v>
      </c>
    </row>
    <row r="2" ht="18.95" customHeight="1" x14ac:dyDescent="0.25">
      <c r="B2" s="226" t="s">
        <v>354</v>
      </c>
      <c r="C2" s="226"/>
      <c r="D2" s="226"/>
      <c r="E2" s="226"/>
      <c r="F2" s="226"/>
      <c r="I2" s="378"/>
      <c r="J2" s="4" t="s">
        <v>64</v>
      </c>
    </row>
    <row r="3" ht="18.95" customHeight="1" x14ac:dyDescent="0.25">
      <c r="B3" s="226" t="s">
        <v>63</v>
      </c>
      <c r="C3" s="226"/>
      <c r="D3" s="226"/>
      <c r="H3" s="4"/>
      <c r="I3" s="378"/>
      <c r="J3" s="4" t="s">
        <v>65</v>
      </c>
    </row>
    <row r="4" hidden="1" ht="14.1" customHeight="1" x14ac:dyDescent="0.25">
      <c r="B4" s="226"/>
      <c r="C4" s="226"/>
      <c r="D4" s="226"/>
      <c r="H4" s="4"/>
      <c r="I4" s="378"/>
      <c r="J4" s="4"/>
    </row>
    <row r="5" hidden="1" ht="14.1" customHeight="1" x14ac:dyDescent="0.25">
      <c r="B5" s="226"/>
      <c r="C5" s="226"/>
      <c r="D5" s="226"/>
      <c r="H5" s="4"/>
      <c r="I5" s="378"/>
      <c r="J5" s="4"/>
    </row>
    <row r="6" ht="14.1" customHeight="1" x14ac:dyDescent="0.25">
      <c r="B6" s="6" t="s">
        <v>66</v>
      </c>
      <c r="E6" s="86"/>
      <c r="F6" s="7"/>
      <c r="G6" s="7"/>
      <c r="H6" s="379"/>
      <c r="I6" s="378"/>
      <c r="J6" s="378"/>
    </row>
    <row r="7" ht="24" customHeight="1" x14ac:dyDescent="0.2">
      <c r="B7" s="380"/>
      <c r="C7" s="381"/>
      <c r="D7" s="382"/>
      <c r="E7" s="383" t="s">
        <v>355</v>
      </c>
      <c r="F7" s="384" t="s">
        <v>356</v>
      </c>
      <c r="G7" s="385" t="s">
        <v>357</v>
      </c>
      <c r="H7" s="385"/>
      <c r="I7" s="386" t="s">
        <v>358</v>
      </c>
      <c r="J7" s="386"/>
      <c r="M7" s="352"/>
    </row>
    <row r="8" ht="38.25" customHeight="1" x14ac:dyDescent="0.2">
      <c r="B8" s="387" t="s">
        <v>359</v>
      </c>
      <c r="C8" s="387"/>
      <c r="D8" s="387"/>
      <c r="E8" s="388" t="s">
        <v>360</v>
      </c>
      <c r="F8" s="389" t="s">
        <v>361</v>
      </c>
      <c r="G8" s="389" t="s">
        <v>362</v>
      </c>
      <c r="H8" s="389" t="s">
        <v>363</v>
      </c>
      <c r="I8" s="350" t="s">
        <v>364</v>
      </c>
      <c r="J8" s="390" t="s">
        <v>365</v>
      </c>
      <c r="M8" s="352"/>
    </row>
    <row r="9" ht="14.1" customHeight="1" x14ac:dyDescent="0.2">
      <c r="B9" s="391"/>
      <c r="C9" s="392"/>
      <c r="D9" s="393"/>
      <c r="E9" s="394" t="s">
        <v>149</v>
      </c>
      <c r="F9" s="395" t="s">
        <v>366</v>
      </c>
      <c r="G9" s="395" t="s">
        <v>367</v>
      </c>
      <c r="H9" s="395" t="s">
        <v>368</v>
      </c>
      <c r="I9" s="396" t="s">
        <v>368</v>
      </c>
      <c r="J9" s="396"/>
      <c r="M9" s="352"/>
    </row>
    <row r="10" ht="18" customHeight="1" x14ac:dyDescent="0.2">
      <c r="B10" s="397" t="s">
        <v>287</v>
      </c>
      <c r="C10" s="398" t="s">
        <v>288</v>
      </c>
      <c r="D10" s="399"/>
      <c r="E10" s="400"/>
      <c r="F10" s="401"/>
      <c r="G10" s="401"/>
      <c r="H10" s="401"/>
      <c r="I10" s="401"/>
      <c r="J10" s="402"/>
      <c r="M10" s="352"/>
    </row>
    <row r="11" ht="18" customHeight="1" x14ac:dyDescent="0.2">
      <c r="B11" s="250"/>
      <c r="C11" s="403" t="s">
        <v>296</v>
      </c>
      <c r="D11" s="404"/>
      <c r="E11" s="405"/>
      <c r="F11" s="247"/>
      <c r="G11" s="247"/>
      <c r="H11" s="247"/>
      <c r="I11" s="247"/>
      <c r="J11" s="406"/>
      <c r="M11" s="352"/>
    </row>
    <row r="12" ht="18" customHeight="1" x14ac:dyDescent="0.2">
      <c r="B12" s="407"/>
      <c r="C12" s="253"/>
      <c r="D12" s="408" t="s">
        <v>291</v>
      </c>
      <c r="E12" s="409">
        <v>94.14438000000001</v>
      </c>
      <c r="F12" s="410">
        <v>22</v>
      </c>
      <c r="G12" s="411">
        <v>2.0711763600000004</v>
      </c>
      <c r="H12" s="412">
        <v>7.594313320000001</v>
      </c>
      <c r="I12" s="413" t="s">
        <v>85</v>
      </c>
      <c r="J12" s="414" t="s">
        <v>369</v>
      </c>
      <c r="M12" s="352"/>
    </row>
    <row r="13" ht="18" customHeight="1" x14ac:dyDescent="0.2">
      <c r="B13" s="407"/>
      <c r="C13" s="253"/>
      <c r="D13" s="408" t="s">
        <v>370</v>
      </c>
      <c r="E13" s="409">
        <v>11.838705542377001</v>
      </c>
      <c r="F13" s="410">
        <v>20.121245162220372</v>
      </c>
      <c r="G13" s="411">
        <v>0.23820949662150473</v>
      </c>
      <c r="H13" s="412">
        <v>0.8734348209455173</v>
      </c>
      <c r="I13" s="413">
        <v>0.17468696418910346</v>
      </c>
      <c r="J13" s="414" t="s">
        <v>371</v>
      </c>
      <c r="M13" s="352"/>
    </row>
    <row r="14" ht="18" customHeight="1" x14ac:dyDescent="0.2">
      <c r="B14" s="259"/>
      <c r="C14" s="260" t="s">
        <v>292</v>
      </c>
      <c r="D14" s="260"/>
      <c r="E14" s="412"/>
      <c r="F14" s="412"/>
      <c r="G14" s="410"/>
      <c r="H14" s="412"/>
      <c r="I14" s="410"/>
      <c r="J14" s="415"/>
      <c r="M14" s="352"/>
    </row>
    <row r="15" ht="18" customHeight="1" x14ac:dyDescent="0.2">
      <c r="B15" s="265" t="s">
        <v>293</v>
      </c>
      <c r="C15" s="266"/>
      <c r="D15" s="288"/>
      <c r="E15" s="416">
        <v>105.98308554237701</v>
      </c>
      <c r="F15" s="417">
        <v>21.790136084480235</v>
      </c>
      <c r="G15" s="418">
        <v>2.309385856621505</v>
      </c>
      <c r="H15" s="417">
        <v>8.467748140945519</v>
      </c>
      <c r="I15" s="418">
        <v>0.17468696418910346</v>
      </c>
      <c r="J15" s="419"/>
      <c r="M15" s="352"/>
    </row>
    <row r="16" ht="18" customHeight="1" x14ac:dyDescent="0.2">
      <c r="B16" s="420" t="s">
        <v>294</v>
      </c>
      <c r="C16" s="253" t="s">
        <v>288</v>
      </c>
      <c r="D16" s="399"/>
      <c r="E16" s="421"/>
      <c r="F16" s="422"/>
      <c r="G16" s="422"/>
      <c r="H16" s="422"/>
      <c r="I16" s="422"/>
      <c r="J16" s="423"/>
      <c r="M16" s="352"/>
    </row>
    <row r="17" ht="18" customHeight="1" x14ac:dyDescent="0.2">
      <c r="B17" s="420"/>
      <c r="C17" s="424" t="s">
        <v>296</v>
      </c>
      <c r="D17" s="245"/>
      <c r="E17" s="421"/>
      <c r="F17" s="422"/>
      <c r="G17" s="422"/>
      <c r="H17" s="422"/>
      <c r="I17" s="422"/>
      <c r="J17" s="423"/>
      <c r="M17" s="352"/>
    </row>
    <row r="18" ht="18" customHeight="1" x14ac:dyDescent="0.2">
      <c r="B18" s="259"/>
      <c r="C18" s="260" t="s">
        <v>297</v>
      </c>
      <c r="D18" s="408"/>
      <c r="E18" s="410"/>
      <c r="F18" s="412"/>
      <c r="G18" s="410"/>
      <c r="H18" s="412"/>
      <c r="I18" s="410"/>
      <c r="J18" s="415"/>
      <c r="M18" s="352"/>
    </row>
    <row r="19" ht="18" customHeight="1" x14ac:dyDescent="0.2">
      <c r="B19" s="265" t="s">
        <v>298</v>
      </c>
      <c r="C19" s="266"/>
      <c r="D19" s="288"/>
      <c r="E19" s="418"/>
      <c r="F19" s="417"/>
      <c r="G19" s="418"/>
      <c r="H19" s="417"/>
      <c r="I19" s="418"/>
      <c r="J19" s="419"/>
      <c r="M19" s="352"/>
    </row>
    <row r="20" ht="18" customHeight="1" x14ac:dyDescent="0.2">
      <c r="B20" s="316" t="s">
        <v>372</v>
      </c>
      <c r="C20" s="281"/>
      <c r="D20" s="245"/>
      <c r="E20" s="421"/>
      <c r="F20" s="422"/>
      <c r="G20" s="422"/>
      <c r="H20" s="422"/>
      <c r="I20" s="422"/>
      <c r="J20" s="423"/>
      <c r="M20" s="352"/>
    </row>
    <row r="21" ht="18" customHeight="1" x14ac:dyDescent="0.2">
      <c r="B21" s="286" t="s">
        <v>301</v>
      </c>
      <c r="C21" s="287"/>
      <c r="D21" s="288"/>
      <c r="E21" s="418"/>
      <c r="F21" s="417"/>
      <c r="G21" s="418"/>
      <c r="H21" s="417"/>
      <c r="I21" s="418"/>
      <c r="J21" s="419"/>
      <c r="M21" s="352"/>
    </row>
    <row r="22" ht="18" customHeight="1" x14ac:dyDescent="0.2">
      <c r="B22" s="336" t="s">
        <v>302</v>
      </c>
      <c r="C22" s="337"/>
      <c r="D22" s="425"/>
      <c r="E22" s="426" t="s">
        <v>85</v>
      </c>
      <c r="F22" s="410" t="s">
        <v>85</v>
      </c>
      <c r="G22" s="427" t="s">
        <v>85</v>
      </c>
      <c r="H22" s="428" t="s">
        <v>85</v>
      </c>
      <c r="I22" s="429" t="s">
        <v>85</v>
      </c>
      <c r="J22" s="430" t="s">
        <v>369</v>
      </c>
      <c r="M22" s="352"/>
    </row>
    <row r="23" ht="18" customHeight="1" x14ac:dyDescent="0.2">
      <c r="B23" s="297" t="s">
        <v>373</v>
      </c>
      <c r="C23" s="260"/>
      <c r="D23" s="408"/>
      <c r="E23" s="412"/>
      <c r="F23" s="412"/>
      <c r="G23" s="412"/>
      <c r="H23" s="412"/>
      <c r="I23" s="412"/>
      <c r="J23" s="415"/>
      <c r="M23" s="352"/>
    </row>
    <row r="24" ht="18" customHeight="1" x14ac:dyDescent="0.25">
      <c r="B24" s="265" t="s">
        <v>304</v>
      </c>
      <c r="C24" s="266"/>
      <c r="D24" s="288"/>
      <c r="E24" s="417" t="s">
        <v>85</v>
      </c>
      <c r="F24" s="417" t="s">
        <v>85</v>
      </c>
      <c r="G24" s="417" t="s">
        <v>85</v>
      </c>
      <c r="H24" s="417" t="s">
        <v>85</v>
      </c>
      <c r="I24" s="417" t="s">
        <v>85</v>
      </c>
      <c r="J24" s="419"/>
      <c r="M24" s="352"/>
    </row>
    <row r="25" ht="18" customHeight="1" x14ac:dyDescent="0.25">
      <c r="B25" s="301" t="s">
        <v>374</v>
      </c>
      <c r="C25" s="431"/>
      <c r="D25" s="432"/>
      <c r="E25" s="433" t="s">
        <v>85</v>
      </c>
      <c r="F25" s="434" t="s">
        <v>85</v>
      </c>
      <c r="G25" s="435" t="s">
        <v>85</v>
      </c>
      <c r="H25" s="436" t="s">
        <v>85</v>
      </c>
      <c r="I25" s="437" t="s">
        <v>85</v>
      </c>
      <c r="J25" s="438"/>
      <c r="M25" s="352"/>
    </row>
    <row r="26" ht="18" customHeight="1" x14ac:dyDescent="0.25">
      <c r="B26" s="439" t="s">
        <v>306</v>
      </c>
      <c r="C26" s="431"/>
      <c r="D26" s="432"/>
      <c r="E26" s="440">
        <v>105.98308554237701</v>
      </c>
      <c r="F26" s="436">
        <v>21.790136084480235</v>
      </c>
      <c r="G26" s="441">
        <v>2.309385856621505</v>
      </c>
      <c r="H26" s="436">
        <v>8.467748140945519</v>
      </c>
      <c r="I26" s="440">
        <v>0.17468696418910346</v>
      </c>
      <c r="J26" s="442"/>
      <c r="M26" s="352"/>
    </row>
    <row r="27" ht="18" customHeight="1" x14ac:dyDescent="0.2">
      <c r="B27" s="316" t="s">
        <v>307</v>
      </c>
      <c r="C27" s="281"/>
      <c r="D27" s="317"/>
      <c r="E27" s="443" t="s">
        <v>85</v>
      </c>
      <c r="F27" s="443" t="s">
        <v>85</v>
      </c>
      <c r="G27" s="443" t="s">
        <v>85</v>
      </c>
      <c r="H27" s="443" t="s">
        <v>85</v>
      </c>
      <c r="I27" s="443" t="s">
        <v>85</v>
      </c>
      <c r="J27" s="444"/>
      <c r="M27" s="352"/>
    </row>
    <row r="28" ht="18" customHeight="1" x14ac:dyDescent="0.2">
      <c r="B28" s="320"/>
      <c r="C28" s="283"/>
      <c r="D28" s="317" t="s">
        <v>308</v>
      </c>
      <c r="E28" s="445" t="s">
        <v>85</v>
      </c>
      <c r="F28" s="412" t="s">
        <v>85</v>
      </c>
      <c r="G28" s="445" t="s">
        <v>85</v>
      </c>
      <c r="H28" s="412" t="s">
        <v>85</v>
      </c>
      <c r="I28" s="446" t="s">
        <v>85</v>
      </c>
      <c r="J28" s="430"/>
      <c r="M28" s="352"/>
    </row>
    <row r="29" ht="18" customHeight="1" x14ac:dyDescent="0.2">
      <c r="B29" s="320"/>
      <c r="C29" s="283"/>
      <c r="D29" s="317" t="s">
        <v>309</v>
      </c>
      <c r="E29" s="445" t="s">
        <v>85</v>
      </c>
      <c r="F29" s="412" t="s">
        <v>85</v>
      </c>
      <c r="G29" s="445" t="s">
        <v>85</v>
      </c>
      <c r="H29" s="412" t="s">
        <v>85</v>
      </c>
      <c r="I29" s="446" t="s">
        <v>85</v>
      </c>
      <c r="J29" s="414"/>
      <c r="M29" s="352"/>
    </row>
    <row r="30" ht="18" customHeight="1" x14ac:dyDescent="0.2">
      <c r="B30" s="320"/>
      <c r="C30" s="283"/>
      <c r="D30" s="317" t="s">
        <v>310</v>
      </c>
      <c r="E30" s="445" t="s">
        <v>85</v>
      </c>
      <c r="F30" s="412" t="s">
        <v>85</v>
      </c>
      <c r="G30" s="445" t="s">
        <v>85</v>
      </c>
      <c r="H30" s="412" t="s">
        <v>85</v>
      </c>
      <c r="I30" s="446" t="s">
        <v>85</v>
      </c>
      <c r="J30" s="414"/>
      <c r="M30" s="352"/>
    </row>
    <row r="31" ht="18" customHeight="1" x14ac:dyDescent="0.2">
      <c r="B31" s="322"/>
      <c r="C31" s="323"/>
      <c r="D31" s="287" t="s">
        <v>311</v>
      </c>
      <c r="E31" s="447" t="s">
        <v>85</v>
      </c>
      <c r="F31" s="417" t="s">
        <v>85</v>
      </c>
      <c r="G31" s="447" t="s">
        <v>85</v>
      </c>
      <c r="H31" s="417" t="s">
        <v>85</v>
      </c>
      <c r="I31" s="448" t="s">
        <v>85</v>
      </c>
      <c r="J31" s="449"/>
      <c r="M31" s="352"/>
    </row>
    <row r="32" ht="14.1" customHeight="1" x14ac:dyDescent="0.25">
      <c r="B32" s="328" t="s">
        <v>375</v>
      </c>
      <c r="M32" s="352"/>
    </row>
    <row r="33" ht="14.1" customHeight="1" x14ac:dyDescent="0.2">
      <c r="B33" s="328" t="s">
        <v>376</v>
      </c>
      <c r="C33" s="450"/>
      <c r="D33" s="450"/>
      <c r="E33" s="7"/>
      <c r="F33" s="7"/>
      <c r="G33" s="7"/>
      <c r="H33" s="7"/>
      <c r="I33" s="7"/>
      <c r="J33" s="7"/>
      <c r="M33" s="352"/>
    </row>
    <row r="34" ht="14.1" customHeight="1" x14ac:dyDescent="0.2">
      <c r="B34" s="328" t="s">
        <v>377</v>
      </c>
      <c r="C34" s="330"/>
      <c r="D34" s="330"/>
      <c r="E34" s="7"/>
      <c r="F34" s="7"/>
      <c r="G34" s="7"/>
      <c r="M34" s="352"/>
    </row>
    <row r="35" ht="14.1" customHeight="1" x14ac:dyDescent="0.2">
      <c r="B35" s="328" t="s">
        <v>378</v>
      </c>
      <c r="C35" s="450"/>
      <c r="D35" s="450"/>
      <c r="E35" s="7"/>
      <c r="F35" s="7"/>
      <c r="G35" s="7"/>
      <c r="H35" s="7"/>
      <c r="I35" s="7"/>
      <c r="J35" s="7"/>
      <c r="M35" s="352"/>
    </row>
    <row r="36" ht="14.1" customHeight="1" x14ac:dyDescent="0.2">
      <c r="B36" s="328" t="s">
        <v>379</v>
      </c>
      <c r="C36" s="450"/>
      <c r="D36" s="450"/>
      <c r="E36" s="7"/>
      <c r="F36" s="7"/>
      <c r="G36" s="7"/>
      <c r="H36" s="7"/>
      <c r="I36" s="7"/>
      <c r="J36" s="7"/>
      <c r="M36" s="352"/>
    </row>
    <row r="37" ht="14.1" customHeight="1" x14ac:dyDescent="0.2">
      <c r="B37" s="328" t="s">
        <v>380</v>
      </c>
      <c r="C37" s="330"/>
      <c r="D37" s="330"/>
      <c r="E37" s="7"/>
      <c r="F37" s="7"/>
      <c r="G37" s="7"/>
      <c r="H37" s="7"/>
      <c r="I37" s="7"/>
      <c r="J37" s="7"/>
      <c r="M37" s="352"/>
    </row>
    <row r="38" ht="14.1" customHeight="1" x14ac:dyDescent="0.2">
      <c r="B38" s="328" t="s">
        <v>381</v>
      </c>
      <c r="C38" s="330"/>
      <c r="D38" s="330"/>
      <c r="E38" s="7"/>
      <c r="M38" s="352"/>
    </row>
    <row r="39" ht="14.1" customHeight="1" x14ac:dyDescent="0.25">
      <c r="B39" s="328" t="s">
        <v>382</v>
      </c>
      <c r="C39" s="330"/>
      <c r="D39" s="330"/>
      <c r="E39" s="7"/>
      <c r="M39" s="352"/>
    </row>
    <row r="40" ht="14.1" customHeight="1" x14ac:dyDescent="0.2">
      <c r="B40" s="328" t="s">
        <v>383</v>
      </c>
      <c r="C40" s="330"/>
      <c r="D40" s="330"/>
      <c r="E40" s="7"/>
      <c r="M40" s="352"/>
    </row>
    <row r="41" ht="14.1" customHeight="1" x14ac:dyDescent="0.2">
      <c r="B41" s="330"/>
      <c r="C41" s="330"/>
      <c r="D41" s="330"/>
      <c r="E41" s="7"/>
      <c r="M41" s="352"/>
    </row>
    <row r="42" ht="14.1" customHeight="1" x14ac:dyDescent="0.2">
      <c r="B42" s="331" t="s">
        <v>319</v>
      </c>
      <c r="C42" s="330"/>
      <c r="D42" s="330"/>
      <c r="E42" s="7"/>
      <c r="M42" s="352"/>
    </row>
    <row r="43" ht="14.1" customHeight="1" x14ac:dyDescent="0.2">
      <c r="B43" s="331" t="s">
        <v>384</v>
      </c>
      <c r="C43" s="330"/>
      <c r="D43" s="330"/>
      <c r="E43" s="7"/>
      <c r="M43" s="352"/>
    </row>
    <row r="44" ht="14.1" customHeight="1" x14ac:dyDescent="0.2">
      <c r="B44" s="330"/>
      <c r="C44" s="330"/>
      <c r="D44" s="330"/>
      <c r="E44" s="7"/>
      <c r="M44" s="352"/>
    </row>
    <row r="45" ht="14.1" customHeight="1" x14ac:dyDescent="0.2">
      <c r="B45" s="228" t="s">
        <v>385</v>
      </c>
      <c r="C45" s="451"/>
      <c r="D45" s="451"/>
      <c r="E45" s="452"/>
      <c r="F45" s="452"/>
      <c r="G45" s="452"/>
      <c r="H45" s="452"/>
      <c r="I45" s="452"/>
      <c r="J45" s="453"/>
      <c r="M45" s="352"/>
    </row>
    <row r="46" ht="14.1" customHeight="1" x14ac:dyDescent="0.2">
      <c r="B46" s="333" t="s">
        <v>386</v>
      </c>
      <c r="C46" s="454"/>
      <c r="D46" s="454"/>
      <c r="E46" s="455"/>
      <c r="F46" s="455"/>
      <c r="G46" s="455"/>
      <c r="H46" s="455"/>
      <c r="I46" s="455"/>
      <c r="J46" s="456"/>
      <c r="M46" s="352"/>
    </row>
    <row r="47" ht="14.1" customHeight="1" x14ac:dyDescent="0.2">
      <c r="B47" s="457" t="s">
        <v>387</v>
      </c>
      <c r="C47" s="458"/>
      <c r="D47" s="458"/>
      <c r="E47" s="459"/>
      <c r="F47" s="459"/>
      <c r="G47" s="459"/>
      <c r="H47" s="459"/>
      <c r="I47" s="459"/>
      <c r="J47" s="460"/>
      <c r="M47" s="352"/>
    </row>
    <row r="48" ht="12" customHeight="1" x14ac:dyDescent="0.2">
      <c r="B48" s="375"/>
      <c r="C48" s="376"/>
      <c r="D48" s="376"/>
      <c r="E48" s="376"/>
      <c r="F48" s="376"/>
      <c r="G48" s="376"/>
      <c r="H48" s="376"/>
      <c r="I48" s="376"/>
      <c r="J48" s="377"/>
      <c r="M48" s="352"/>
    </row>
    <row r="49" ht="12" customHeight="1" x14ac:dyDescent="0.2">
      <c r="M49" s="352"/>
    </row>
    <row r="50" ht="12" customHeight="1" x14ac:dyDescent="0.2">
      <c r="M50" s="352"/>
    </row>
    <row r="51" ht="12" customHeight="1" x14ac:dyDescent="0.2">
      <c r="M51" s="352"/>
    </row>
    <row r="52" ht="12" customHeight="1" x14ac:dyDescent="0.2">
      <c r="M52" s="352"/>
    </row>
    <row r="53" ht="12" customHeight="1" x14ac:dyDescent="0.2">
      <c r="M53" s="352"/>
    </row>
    <row r="54" ht="12" customHeight="1" x14ac:dyDescent="0.2">
      <c r="M54" s="352"/>
    </row>
    <row r="55" ht="12" customHeight="1" x14ac:dyDescent="0.2">
      <c r="M55" s="352"/>
    </row>
    <row r="56" ht="12" customHeight="1" x14ac:dyDescent="0.2">
      <c r="M56" s="352"/>
    </row>
    <row r="57" ht="12" customHeight="1" x14ac:dyDescent="0.2">
      <c r="M57" s="352"/>
    </row>
    <row r="58" ht="12" customHeight="1" x14ac:dyDescent="0.2">
      <c r="M58" s="352"/>
    </row>
    <row r="59" ht="12" customHeight="1" x14ac:dyDescent="0.2">
      <c r="M59" s="352"/>
    </row>
    <row r="60" ht="12" customHeight="1" x14ac:dyDescent="0.2">
      <c r="M60" s="352"/>
    </row>
    <row r="61" ht="12" customHeight="1" x14ac:dyDescent="0.2">
      <c r="M61" s="352"/>
    </row>
    <row r="62" ht="12" customHeight="1" x14ac:dyDescent="0.2">
      <c r="M62" s="352"/>
    </row>
    <row r="63" ht="12" customHeight="1" x14ac:dyDescent="0.2">
      <c r="M63" s="352"/>
    </row>
    <row r="64" ht="12" customHeight="1" x14ac:dyDescent="0.2">
      <c r="M64" s="352"/>
    </row>
    <row r="65" ht="12" customHeight="1" x14ac:dyDescent="0.2">
      <c r="M65" s="352"/>
    </row>
    <row r="66" ht="12" customHeight="1" x14ac:dyDescent="0.2">
      <c r="M66" s="352"/>
    </row>
    <row r="67" ht="12" customHeight="1" x14ac:dyDescent="0.2">
      <c r="M67" s="352"/>
    </row>
    <row r="68" ht="12" customHeight="1" x14ac:dyDescent="0.2">
      <c r="M68" s="352"/>
    </row>
    <row r="69" ht="12" customHeight="1" x14ac:dyDescent="0.2">
      <c r="M69" s="352"/>
    </row>
    <row r="70" ht="12" customHeight="1" x14ac:dyDescent="0.2">
      <c r="M70" s="35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388</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1" t="s">
        <v>389</v>
      </c>
      <c r="C7" s="462" t="s">
        <v>390</v>
      </c>
      <c r="D7" s="105" t="s">
        <v>143</v>
      </c>
      <c r="E7" s="105"/>
      <c r="F7" s="463" t="s">
        <v>391</v>
      </c>
      <c r="G7" s="463"/>
      <c r="H7" s="464" t="s">
        <v>392</v>
      </c>
      <c r="I7" s="464"/>
    </row>
    <row r="8" ht="24" customHeight="1" x14ac:dyDescent="0.2">
      <c r="B8" s="465" t="s">
        <v>393</v>
      </c>
      <c r="C8" s="466" t="s">
        <v>394</v>
      </c>
      <c r="D8" s="466" t="s">
        <v>395</v>
      </c>
      <c r="E8" s="111" t="s">
        <v>68</v>
      </c>
      <c r="F8" s="467" t="s">
        <v>396</v>
      </c>
      <c r="G8" s="467" t="s">
        <v>68</v>
      </c>
      <c r="H8" s="111" t="s">
        <v>396</v>
      </c>
      <c r="I8" s="175" t="s">
        <v>68</v>
      </c>
    </row>
    <row r="9" ht="14.1" customHeight="1" x14ac:dyDescent="0.2">
      <c r="B9" s="468"/>
      <c r="C9" s="469" t="s">
        <v>397</v>
      </c>
      <c r="D9" s="116" t="s">
        <v>398</v>
      </c>
      <c r="E9" s="116"/>
      <c r="F9" s="470" t="s">
        <v>76</v>
      </c>
      <c r="G9" s="470"/>
      <c r="H9" s="117" t="s">
        <v>76</v>
      </c>
      <c r="I9" s="117"/>
    </row>
    <row r="10" ht="18" customHeight="1" x14ac:dyDescent="0.2">
      <c r="B10" s="471" t="s">
        <v>399</v>
      </c>
      <c r="C10" s="125" t="s">
        <v>85</v>
      </c>
      <c r="D10" s="472"/>
      <c r="E10" s="472"/>
      <c r="F10" s="125" t="s">
        <v>85</v>
      </c>
      <c r="G10" s="473" t="s">
        <v>85</v>
      </c>
      <c r="H10" s="474" t="s">
        <v>85</v>
      </c>
      <c r="I10" s="475" t="s">
        <v>85</v>
      </c>
    </row>
    <row r="11" ht="18" customHeight="1" x14ac:dyDescent="0.2">
      <c r="B11" s="476" t="s">
        <v>400</v>
      </c>
      <c r="C11" s="27" t="s">
        <v>85</v>
      </c>
      <c r="D11" s="125" t="s">
        <v>85</v>
      </c>
      <c r="E11" s="125" t="s">
        <v>85</v>
      </c>
      <c r="F11" s="125" t="s">
        <v>85</v>
      </c>
      <c r="G11" s="473" t="s">
        <v>85</v>
      </c>
      <c r="H11" s="474" t="s">
        <v>85</v>
      </c>
      <c r="I11" s="475" t="s">
        <v>85</v>
      </c>
    </row>
    <row r="12" ht="18" customHeight="1" x14ac:dyDescent="0.2">
      <c r="B12" s="137" t="s">
        <v>401</v>
      </c>
      <c r="C12" s="49"/>
      <c r="D12" s="125" t="s">
        <v>85</v>
      </c>
      <c r="E12" s="125" t="s">
        <v>85</v>
      </c>
      <c r="F12" s="477" t="s">
        <v>85</v>
      </c>
      <c r="G12" s="477" t="s">
        <v>85</v>
      </c>
      <c r="H12" s="478" t="s">
        <v>85</v>
      </c>
      <c r="I12" s="479" t="s">
        <v>85</v>
      </c>
    </row>
    <row r="13" ht="18" customHeight="1" x14ac:dyDescent="0.2">
      <c r="B13" s="137" t="s">
        <v>402</v>
      </c>
      <c r="C13" s="49"/>
      <c r="D13" s="125" t="s">
        <v>85</v>
      </c>
      <c r="E13" s="125" t="s">
        <v>85</v>
      </c>
      <c r="F13" s="477" t="s">
        <v>85</v>
      </c>
      <c r="G13" s="477" t="s">
        <v>85</v>
      </c>
      <c r="H13" s="478" t="s">
        <v>85</v>
      </c>
      <c r="I13" s="479" t="s">
        <v>85</v>
      </c>
    </row>
    <row r="14" ht="18" customHeight="1" x14ac:dyDescent="0.2">
      <c r="B14" s="137" t="s">
        <v>403</v>
      </c>
      <c r="C14" s="165" t="s">
        <v>85</v>
      </c>
      <c r="D14" s="125" t="s">
        <v>85</v>
      </c>
      <c r="E14" s="125" t="s">
        <v>85</v>
      </c>
      <c r="F14" s="477" t="s">
        <v>85</v>
      </c>
      <c r="G14" s="477" t="s">
        <v>85</v>
      </c>
      <c r="H14" s="478" t="s">
        <v>85</v>
      </c>
      <c r="I14" s="479" t="s">
        <v>85</v>
      </c>
    </row>
    <row r="15" ht="18" customHeight="1" x14ac:dyDescent="0.2">
      <c r="B15" s="137" t="s">
        <v>404</v>
      </c>
      <c r="C15" s="165" t="s">
        <v>85</v>
      </c>
      <c r="D15" s="125" t="s">
        <v>85</v>
      </c>
      <c r="E15" s="125" t="s">
        <v>85</v>
      </c>
      <c r="F15" s="477" t="s">
        <v>85</v>
      </c>
      <c r="G15" s="477" t="s">
        <v>85</v>
      </c>
      <c r="H15" s="480"/>
      <c r="I15" s="481"/>
    </row>
    <row r="16" ht="18" customHeight="1" x14ac:dyDescent="0.2">
      <c r="B16" s="137" t="s">
        <v>405</v>
      </c>
      <c r="C16" s="49"/>
      <c r="D16" s="49"/>
      <c r="E16" s="49"/>
      <c r="F16" s="125"/>
      <c r="G16" s="473"/>
      <c r="H16" s="474"/>
      <c r="I16" s="475"/>
    </row>
    <row r="17" ht="18" customHeight="1" x14ac:dyDescent="0.2">
      <c r="B17" s="476" t="s">
        <v>406</v>
      </c>
      <c r="C17" s="27" t="s">
        <v>85</v>
      </c>
      <c r="D17" s="125" t="s">
        <v>85</v>
      </c>
      <c r="E17" s="125" t="s">
        <v>85</v>
      </c>
      <c r="F17" s="125" t="s">
        <v>85</v>
      </c>
      <c r="G17" s="473" t="s">
        <v>85</v>
      </c>
      <c r="H17" s="474" t="s">
        <v>85</v>
      </c>
      <c r="I17" s="475" t="s">
        <v>85</v>
      </c>
    </row>
    <row r="18" ht="18" customHeight="1" x14ac:dyDescent="0.2">
      <c r="B18" s="137" t="s">
        <v>407</v>
      </c>
      <c r="C18" s="49"/>
      <c r="D18" s="125" t="s">
        <v>85</v>
      </c>
      <c r="E18" s="125" t="s">
        <v>85</v>
      </c>
      <c r="F18" s="477" t="s">
        <v>85</v>
      </c>
      <c r="G18" s="477" t="s">
        <v>85</v>
      </c>
      <c r="H18" s="478" t="s">
        <v>85</v>
      </c>
      <c r="I18" s="479" t="s">
        <v>85</v>
      </c>
    </row>
    <row r="19" ht="18" customHeight="1" x14ac:dyDescent="0.2">
      <c r="B19" s="482" t="s">
        <v>408</v>
      </c>
      <c r="C19" s="483"/>
      <c r="D19" s="484" t="s">
        <v>85</v>
      </c>
      <c r="E19" s="484" t="s">
        <v>85</v>
      </c>
      <c r="F19" s="485" t="s">
        <v>85</v>
      </c>
      <c r="G19" s="485" t="s">
        <v>85</v>
      </c>
      <c r="H19" s="486" t="s">
        <v>85</v>
      </c>
      <c r="I19" s="487" t="s">
        <v>85</v>
      </c>
    </row>
    <row r="20" ht="18" customHeight="1" x14ac:dyDescent="0.2">
      <c r="B20" s="137" t="s">
        <v>409</v>
      </c>
      <c r="C20" s="483"/>
      <c r="D20" s="49"/>
      <c r="E20" s="49"/>
      <c r="F20" s="125"/>
      <c r="G20" s="473"/>
      <c r="H20" s="474"/>
      <c r="I20" s="475"/>
    </row>
    <row r="21" ht="18" customHeight="1" x14ac:dyDescent="0.2">
      <c r="B21" s="118" t="s">
        <v>410</v>
      </c>
      <c r="C21" s="49"/>
      <c r="D21" s="49"/>
      <c r="E21" s="49"/>
      <c r="F21" s="125"/>
      <c r="G21" s="473"/>
      <c r="H21" s="474"/>
      <c r="I21" s="475"/>
    </row>
    <row r="22" ht="18" customHeight="1" x14ac:dyDescent="0.2">
      <c r="B22" s="118" t="s">
        <v>411</v>
      </c>
      <c r="C22" s="49"/>
      <c r="D22" s="49"/>
      <c r="E22" s="49"/>
      <c r="F22" s="125"/>
      <c r="G22" s="473"/>
      <c r="H22" s="474"/>
      <c r="I22" s="475"/>
    </row>
    <row r="23" ht="14.1" customHeight="1" x14ac:dyDescent="0.25">
      <c r="B23" s="488" t="s">
        <v>412</v>
      </c>
      <c r="C23" s="98"/>
      <c r="D23" s="98"/>
      <c r="E23" s="98"/>
      <c r="F23" s="98"/>
      <c r="G23" s="98"/>
      <c r="H23" s="98"/>
      <c r="I23" s="98"/>
    </row>
    <row r="24" ht="14.1" customHeight="1" x14ac:dyDescent="0.25">
      <c r="B24" s="212" t="s">
        <v>413</v>
      </c>
      <c r="C24" s="172"/>
      <c r="D24" s="172"/>
      <c r="E24" s="172"/>
    </row>
    <row r="25" ht="14.1" customHeight="1" x14ac:dyDescent="0.25">
      <c r="B25" s="212" t="s">
        <v>414</v>
      </c>
      <c r="C25" s="213"/>
      <c r="D25" s="213"/>
      <c r="E25" s="213"/>
    </row>
    <row r="26" ht="14.1" customHeight="1" x14ac:dyDescent="0.2">
      <c r="B26" s="212" t="s">
        <v>415</v>
      </c>
      <c r="C26" s="213"/>
      <c r="D26" s="213"/>
    </row>
    <row r="27" ht="14.1" customHeight="1" x14ac:dyDescent="0.25">
      <c r="B27" s="212" t="s">
        <v>416</v>
      </c>
      <c r="C27" s="172"/>
      <c r="D27" s="172"/>
      <c r="E27" s="172"/>
      <c r="F27" s="172"/>
      <c r="H27" s="172"/>
    </row>
    <row r="28" ht="14.1" customHeight="1" x14ac:dyDescent="0.2">
      <c r="B28" s="212" t="s">
        <v>417</v>
      </c>
      <c r="C28" s="213"/>
      <c r="D28" s="213"/>
    </row>
    <row r="29" ht="14.1" customHeight="1" x14ac:dyDescent="0.25">
      <c r="B29" s="212" t="s">
        <v>418</v>
      </c>
      <c r="C29" s="213"/>
      <c r="D29" s="213"/>
      <c r="E29" s="213"/>
    </row>
    <row r="30" ht="14.1" customHeight="1" x14ac:dyDescent="0.2">
      <c r="B30" s="212" t="s">
        <v>419</v>
      </c>
    </row>
    <row r="31" ht="14.1" customHeight="1" x14ac:dyDescent="0.2">
      <c r="B31" s="489"/>
    </row>
    <row r="32" ht="14.1" customHeight="1" x14ac:dyDescent="0.2">
      <c r="B32" s="147" t="s">
        <v>134</v>
      </c>
    </row>
    <row r="33" ht="14.1" customHeight="1" x14ac:dyDescent="0.2">
      <c r="B33" s="147" t="s">
        <v>420</v>
      </c>
    </row>
    <row r="34" ht="14.1" customHeight="1" x14ac:dyDescent="0.2">
      <c r="B34" s="489"/>
    </row>
    <row r="35" ht="14.1" customHeight="1" x14ac:dyDescent="0.2">
      <c r="B35" s="214" t="s">
        <v>421</v>
      </c>
      <c r="C35" s="215"/>
      <c r="D35" s="215"/>
      <c r="E35" s="215"/>
      <c r="F35" s="215"/>
      <c r="G35" s="215"/>
      <c r="H35" s="215"/>
      <c r="I35" s="216"/>
    </row>
    <row r="36" ht="14.1" customHeight="1" x14ac:dyDescent="0.2">
      <c r="B36" s="282" t="s">
        <v>422</v>
      </c>
      <c r="C36" s="218"/>
      <c r="D36" s="218"/>
      <c r="E36" s="218"/>
      <c r="F36" s="218"/>
      <c r="G36" s="218"/>
      <c r="H36" s="218"/>
      <c r="I36" s="219"/>
    </row>
    <row r="37" ht="14.1" customHeight="1" x14ac:dyDescent="0.2">
      <c r="B37" s="282" t="s">
        <v>423</v>
      </c>
      <c r="C37" s="218"/>
      <c r="D37" s="218"/>
      <c r="E37" s="218"/>
      <c r="F37" s="218"/>
      <c r="G37" s="218"/>
      <c r="H37" s="218"/>
      <c r="I37" s="219"/>
    </row>
    <row r="38" ht="14.1" customHeight="1" x14ac:dyDescent="0.2">
      <c r="B38" s="282" t="s">
        <v>424</v>
      </c>
      <c r="C38" s="218"/>
      <c r="D38" s="218"/>
      <c r="E38" s="218"/>
      <c r="F38" s="218"/>
      <c r="G38" s="218"/>
      <c r="H38" s="218"/>
      <c r="I38" s="219"/>
    </row>
    <row r="39" ht="14.1" customHeight="1" x14ac:dyDescent="0.2">
      <c r="B39" s="282" t="s">
        <v>425</v>
      </c>
      <c r="C39" s="218"/>
      <c r="D39" s="218"/>
      <c r="E39" s="218"/>
      <c r="F39" s="218"/>
      <c r="G39" s="218"/>
      <c r="H39" s="218"/>
      <c r="I39" s="219"/>
    </row>
    <row r="40" ht="14.1" customHeight="1" x14ac:dyDescent="0.2">
      <c r="B40" s="297" t="s">
        <v>426</v>
      </c>
      <c r="C40" s="220"/>
      <c r="D40" s="220"/>
      <c r="E40" s="220"/>
      <c r="F40" s="220"/>
      <c r="G40" s="220"/>
      <c r="H40" s="220"/>
      <c r="I40" s="490"/>
    </row>
    <row r="41" ht="18" customHeight="1" x14ac:dyDescent="0.2">
      <c r="B41" s="491"/>
      <c r="C41" s="492"/>
      <c r="D41" s="492"/>
      <c r="E41" s="492"/>
      <c r="F41" s="492"/>
      <c r="G41" s="492"/>
      <c r="H41" s="492"/>
      <c r="I41" s="493"/>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427</v>
      </c>
      <c r="C1" s="99"/>
      <c r="K1" s="100"/>
      <c r="L1" s="100" t="s">
        <v>62</v>
      </c>
    </row>
    <row r="2" ht="18.95" customHeight="1" x14ac:dyDescent="0.25">
      <c r="B2" s="99" t="s">
        <v>428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4" t="s">
        <v>389</v>
      </c>
      <c r="C7" s="494" t="s">
        <v>429</v>
      </c>
      <c r="D7" s="494"/>
      <c r="E7" s="494"/>
      <c r="F7" s="105" t="s">
        <v>430</v>
      </c>
      <c r="G7" s="105"/>
      <c r="H7" s="105"/>
      <c r="I7" s="105" t="s">
        <v>144</v>
      </c>
      <c r="J7" s="105"/>
      <c r="K7" s="105"/>
      <c r="L7" s="495" t="s">
        <v>431</v>
      </c>
    </row>
    <row r="8" ht="14.1" customHeight="1" x14ac:dyDescent="0.2">
      <c r="B8" s="496" t="s">
        <v>393</v>
      </c>
      <c r="C8" s="109" t="s">
        <v>432</v>
      </c>
      <c r="D8" s="109" t="s">
        <v>433</v>
      </c>
      <c r="E8" s="111" t="s">
        <v>434</v>
      </c>
      <c r="F8" s="109" t="s">
        <v>435</v>
      </c>
      <c r="G8" s="109" t="s">
        <v>69</v>
      </c>
      <c r="H8" s="111" t="s">
        <v>70</v>
      </c>
      <c r="I8" s="467" t="s">
        <v>436</v>
      </c>
      <c r="J8" s="111" t="s">
        <v>437</v>
      </c>
      <c r="K8" s="110" t="s">
        <v>70</v>
      </c>
      <c r="L8" s="497" t="s">
        <v>68</v>
      </c>
    </row>
    <row r="9" ht="14.1" customHeight="1" x14ac:dyDescent="0.2">
      <c r="B9" s="498"/>
      <c r="C9" s="499"/>
      <c r="D9" s="499"/>
      <c r="E9" s="499"/>
      <c r="F9" s="500" t="s">
        <v>438</v>
      </c>
      <c r="G9" s="500"/>
      <c r="H9" s="500"/>
      <c r="I9" s="116" t="s">
        <v>76</v>
      </c>
      <c r="J9" s="116"/>
      <c r="K9" s="116"/>
      <c r="L9" s="501" t="s">
        <v>76</v>
      </c>
    </row>
    <row r="10" ht="18" customHeight="1" x14ac:dyDescent="0.2">
      <c r="B10" s="502" t="s">
        <v>439</v>
      </c>
      <c r="C10" s="503"/>
      <c r="D10" s="504"/>
      <c r="E10" s="189"/>
      <c r="F10" s="505"/>
      <c r="G10" s="505"/>
      <c r="H10" s="505"/>
      <c r="I10" s="506" t="s">
        <v>85</v>
      </c>
      <c r="J10" s="506" t="s">
        <v>85</v>
      </c>
      <c r="K10" s="120" t="s">
        <v>85</v>
      </c>
      <c r="L10" s="507" t="s">
        <v>85</v>
      </c>
    </row>
    <row r="11" ht="18" customHeight="1" x14ac:dyDescent="0.2">
      <c r="B11" s="476" t="s">
        <v>440</v>
      </c>
      <c r="C11" s="508" t="s">
        <v>441</v>
      </c>
      <c r="D11" s="509" t="s">
        <v>85</v>
      </c>
      <c r="E11" s="162" t="s">
        <v>85</v>
      </c>
      <c r="F11" s="119" t="s">
        <v>85</v>
      </c>
      <c r="G11" s="119" t="s">
        <v>85</v>
      </c>
      <c r="H11" s="510" t="s">
        <v>85</v>
      </c>
      <c r="I11" s="511" t="s">
        <v>85</v>
      </c>
      <c r="J11" s="162" t="s">
        <v>85</v>
      </c>
      <c r="K11" s="165" t="s">
        <v>85</v>
      </c>
      <c r="L11" s="512" t="s">
        <v>85</v>
      </c>
    </row>
    <row r="12" ht="18" customHeight="1" x14ac:dyDescent="0.2">
      <c r="B12" s="476" t="s">
        <v>442</v>
      </c>
      <c r="C12" s="508" t="s">
        <v>443</v>
      </c>
      <c r="D12" s="509" t="s">
        <v>85</v>
      </c>
      <c r="E12" s="162" t="s">
        <v>85</v>
      </c>
      <c r="F12" s="119" t="s">
        <v>85</v>
      </c>
      <c r="G12" s="119" t="s">
        <v>85</v>
      </c>
      <c r="H12" s="513"/>
      <c r="I12" s="514" t="s">
        <v>85</v>
      </c>
      <c r="J12" s="162" t="s">
        <v>85</v>
      </c>
      <c r="K12" s="49"/>
      <c r="L12" s="163" t="s">
        <v>85</v>
      </c>
    </row>
    <row r="13" ht="18" customHeight="1" x14ac:dyDescent="0.2">
      <c r="B13" s="476" t="s">
        <v>444</v>
      </c>
      <c r="C13" s="508" t="s">
        <v>445</v>
      </c>
      <c r="D13" s="509" t="s">
        <v>85</v>
      </c>
      <c r="E13" s="162" t="s">
        <v>85</v>
      </c>
      <c r="F13" s="119" t="s">
        <v>85</v>
      </c>
      <c r="G13" s="119" t="s">
        <v>85</v>
      </c>
      <c r="H13" s="513"/>
      <c r="I13" s="514" t="s">
        <v>85</v>
      </c>
      <c r="J13" s="162" t="s">
        <v>85</v>
      </c>
      <c r="K13" s="49"/>
      <c r="L13" s="163" t="s">
        <v>85</v>
      </c>
    </row>
    <row r="14" ht="18" customHeight="1" x14ac:dyDescent="0.2">
      <c r="B14" s="476" t="s">
        <v>446</v>
      </c>
      <c r="C14" s="508" t="s">
        <v>447</v>
      </c>
      <c r="D14" s="509" t="s">
        <v>85</v>
      </c>
      <c r="E14" s="162" t="s">
        <v>85</v>
      </c>
      <c r="F14" s="119" t="s">
        <v>85</v>
      </c>
      <c r="G14" s="119" t="s">
        <v>85</v>
      </c>
      <c r="H14" s="515" t="s">
        <v>85</v>
      </c>
      <c r="I14" s="514" t="s">
        <v>85</v>
      </c>
      <c r="J14" s="162" t="s">
        <v>85</v>
      </c>
      <c r="K14" s="165" t="s">
        <v>85</v>
      </c>
      <c r="L14" s="163" t="s">
        <v>85</v>
      </c>
    </row>
    <row r="15" ht="18" customHeight="1" x14ac:dyDescent="0.2">
      <c r="B15" s="476" t="s">
        <v>448</v>
      </c>
      <c r="C15" s="508" t="s">
        <v>447</v>
      </c>
      <c r="D15" s="509" t="s">
        <v>85</v>
      </c>
      <c r="E15" s="162" t="s">
        <v>85</v>
      </c>
      <c r="F15" s="119" t="s">
        <v>85</v>
      </c>
      <c r="G15" s="119" t="s">
        <v>85</v>
      </c>
      <c r="H15" s="513"/>
      <c r="I15" s="514" t="s">
        <v>85</v>
      </c>
      <c r="J15" s="162" t="s">
        <v>85</v>
      </c>
      <c r="K15" s="49"/>
      <c r="L15" s="163" t="s">
        <v>85</v>
      </c>
    </row>
    <row r="16" ht="18" customHeight="1" x14ac:dyDescent="0.2">
      <c r="B16" s="516" t="s">
        <v>449</v>
      </c>
      <c r="C16" s="517"/>
      <c r="D16" s="518"/>
      <c r="E16" s="49"/>
      <c r="F16" s="49"/>
      <c r="G16" s="49"/>
      <c r="H16" s="519"/>
      <c r="I16" s="119"/>
      <c r="J16" s="119"/>
      <c r="K16" s="483"/>
      <c r="L16" s="520"/>
    </row>
    <row r="17" ht="18" customHeight="1" x14ac:dyDescent="0.2">
      <c r="B17" s="521" t="s">
        <v>115</v>
      </c>
      <c r="C17" s="522"/>
      <c r="D17" s="523"/>
      <c r="E17" s="132"/>
      <c r="F17" s="524"/>
      <c r="G17" s="524"/>
      <c r="H17" s="524"/>
      <c r="I17" s="525">
        <v>0.0001639775072273461</v>
      </c>
      <c r="J17" s="525">
        <v>0.020858779829611894</v>
      </c>
      <c r="K17" s="132"/>
      <c r="L17" s="133" t="s">
        <v>85</v>
      </c>
    </row>
    <row r="18" ht="18" customHeight="1" x14ac:dyDescent="0.2">
      <c r="B18" s="526" t="s">
        <v>450</v>
      </c>
      <c r="C18" s="508" t="s">
        <v>451</v>
      </c>
      <c r="D18" s="509" t="s">
        <v>85</v>
      </c>
      <c r="E18" s="162" t="s">
        <v>85</v>
      </c>
      <c r="F18" s="119" t="s">
        <v>85</v>
      </c>
      <c r="G18" s="119" t="s">
        <v>85</v>
      </c>
      <c r="H18" s="505"/>
      <c r="I18" s="511" t="s">
        <v>85</v>
      </c>
      <c r="J18" s="256" t="s">
        <v>85</v>
      </c>
      <c r="K18" s="189"/>
      <c r="L18" s="512" t="s">
        <v>85</v>
      </c>
    </row>
    <row r="19" ht="18" customHeight="1" x14ac:dyDescent="0.2">
      <c r="B19" s="476" t="s">
        <v>452</v>
      </c>
      <c r="C19" s="508" t="s">
        <v>453</v>
      </c>
      <c r="D19" s="509" t="s">
        <v>85</v>
      </c>
      <c r="E19" s="162" t="s">
        <v>85</v>
      </c>
      <c r="F19" s="119" t="s">
        <v>85</v>
      </c>
      <c r="G19" s="119" t="s">
        <v>85</v>
      </c>
      <c r="H19" s="513"/>
      <c r="I19" s="514" t="s">
        <v>85</v>
      </c>
      <c r="J19" s="162" t="s">
        <v>85</v>
      </c>
      <c r="K19" s="49"/>
      <c r="L19" s="163" t="s">
        <v>85</v>
      </c>
    </row>
    <row r="20" ht="18" customHeight="1" x14ac:dyDescent="0.2">
      <c r="B20" s="476" t="s">
        <v>454</v>
      </c>
      <c r="C20" s="508" t="s">
        <v>453</v>
      </c>
      <c r="D20" s="509" t="s">
        <v>85</v>
      </c>
      <c r="E20" s="162" t="s">
        <v>85</v>
      </c>
      <c r="F20" s="119" t="s">
        <v>85</v>
      </c>
      <c r="G20" s="119" t="s">
        <v>85</v>
      </c>
      <c r="H20" s="140"/>
      <c r="I20" s="162" t="s">
        <v>85</v>
      </c>
      <c r="J20" s="162" t="s">
        <v>85</v>
      </c>
      <c r="K20" s="140"/>
      <c r="L20" s="163" t="s">
        <v>85</v>
      </c>
    </row>
    <row r="21" ht="18" customHeight="1" x14ac:dyDescent="0.2">
      <c r="B21" s="476" t="s">
        <v>455</v>
      </c>
      <c r="C21" s="508" t="s">
        <v>456</v>
      </c>
      <c r="D21" s="509" t="s">
        <v>457</v>
      </c>
      <c r="E21" s="162">
        <v>26.3</v>
      </c>
      <c r="F21" s="119">
        <v>1.2895081524</v>
      </c>
      <c r="G21" s="119">
        <v>164.03204984759998</v>
      </c>
      <c r="H21" s="513"/>
      <c r="I21" s="514">
        <v>0.000033914064408120006</v>
      </c>
      <c r="J21" s="162">
        <v>0.00431404291099188</v>
      </c>
      <c r="K21" s="49"/>
      <c r="L21" s="163" t="s">
        <v>85</v>
      </c>
    </row>
    <row r="22" ht="18" customHeight="1" x14ac:dyDescent="0.2">
      <c r="B22" s="476" t="s">
        <v>458</v>
      </c>
      <c r="C22" s="508" t="s">
        <v>456</v>
      </c>
      <c r="D22" s="509" t="s">
        <v>290</v>
      </c>
      <c r="E22" s="162">
        <v>669.132</v>
      </c>
      <c r="F22" s="119">
        <v>0.19437636044790282</v>
      </c>
      <c r="G22" s="119">
        <v>24.72566985082169</v>
      </c>
      <c r="H22" s="513"/>
      <c r="I22" s="514">
        <v>0.00013006344281922612</v>
      </c>
      <c r="J22" s="162">
        <v>0.016544736918620014</v>
      </c>
      <c r="K22" s="49"/>
      <c r="L22" s="163" t="s">
        <v>85</v>
      </c>
    </row>
    <row r="23" ht="18" customHeight="1" x14ac:dyDescent="0.2">
      <c r="B23" s="516" t="s">
        <v>459</v>
      </c>
      <c r="C23" s="517"/>
      <c r="D23" s="518"/>
      <c r="E23" s="49"/>
      <c r="F23" s="49"/>
      <c r="G23" s="49"/>
      <c r="H23" s="519"/>
      <c r="I23" s="119"/>
      <c r="J23" s="119"/>
      <c r="K23" s="483"/>
      <c r="L23" s="520"/>
    </row>
    <row r="24" ht="18" customHeight="1" x14ac:dyDescent="0.2">
      <c r="B24" s="521" t="s">
        <v>460</v>
      </c>
      <c r="C24" s="522"/>
      <c r="D24" s="523"/>
      <c r="E24" s="527"/>
      <c r="F24" s="527"/>
      <c r="G24" s="527"/>
      <c r="H24" s="527"/>
      <c r="I24" s="525" t="s">
        <v>85</v>
      </c>
      <c r="J24" s="131" t="s">
        <v>85</v>
      </c>
      <c r="K24" s="131" t="s">
        <v>85</v>
      </c>
      <c r="L24" s="133" t="s">
        <v>85</v>
      </c>
    </row>
    <row r="25" ht="18" customHeight="1" x14ac:dyDescent="0.2">
      <c r="B25" s="528" t="s">
        <v>461</v>
      </c>
      <c r="C25" s="529"/>
      <c r="D25" s="530"/>
      <c r="E25" s="262"/>
      <c r="F25" s="262"/>
      <c r="G25" s="262"/>
      <c r="H25" s="262"/>
      <c r="I25" s="531" t="s">
        <v>85</v>
      </c>
      <c r="J25" s="119" t="s">
        <v>85</v>
      </c>
      <c r="K25" s="483"/>
      <c r="L25" s="121" t="s">
        <v>85</v>
      </c>
    </row>
    <row r="26" ht="18" customHeight="1" x14ac:dyDescent="0.2">
      <c r="B26" s="532" t="s">
        <v>462</v>
      </c>
      <c r="C26" s="508" t="s">
        <v>443</v>
      </c>
      <c r="D26" s="509" t="s">
        <v>85</v>
      </c>
      <c r="E26" s="162" t="s">
        <v>85</v>
      </c>
      <c r="F26" s="119" t="s">
        <v>85</v>
      </c>
      <c r="G26" s="119" t="s">
        <v>85</v>
      </c>
      <c r="H26" s="262"/>
      <c r="I26" s="256" t="s">
        <v>85</v>
      </c>
      <c r="J26" s="256" t="s">
        <v>85</v>
      </c>
      <c r="K26" s="483"/>
      <c r="L26" s="512" t="s">
        <v>85</v>
      </c>
    </row>
    <row r="27" ht="18" customHeight="1" x14ac:dyDescent="0.2">
      <c r="B27" s="532" t="s">
        <v>463</v>
      </c>
      <c r="C27" s="508" t="s">
        <v>453</v>
      </c>
      <c r="D27" s="509" t="s">
        <v>85</v>
      </c>
      <c r="E27" s="162" t="s">
        <v>85</v>
      </c>
      <c r="F27" s="119" t="s">
        <v>85</v>
      </c>
      <c r="G27" s="119" t="s">
        <v>85</v>
      </c>
      <c r="H27" s="262"/>
      <c r="I27" s="162" t="s">
        <v>85</v>
      </c>
      <c r="J27" s="162" t="s">
        <v>85</v>
      </c>
      <c r="K27" s="483"/>
      <c r="L27" s="163" t="s">
        <v>85</v>
      </c>
    </row>
    <row r="28" ht="18" customHeight="1" x14ac:dyDescent="0.2">
      <c r="B28" s="532" t="s">
        <v>464</v>
      </c>
      <c r="C28" s="508" t="s">
        <v>453</v>
      </c>
      <c r="D28" s="509" t="s">
        <v>85</v>
      </c>
      <c r="E28" s="162" t="s">
        <v>85</v>
      </c>
      <c r="F28" s="119" t="s">
        <v>85</v>
      </c>
      <c r="G28" s="119" t="s">
        <v>85</v>
      </c>
      <c r="H28" s="262"/>
      <c r="I28" s="162" t="s">
        <v>85</v>
      </c>
      <c r="J28" s="162" t="s">
        <v>85</v>
      </c>
      <c r="K28" s="483"/>
      <c r="L28" s="163" t="s">
        <v>85</v>
      </c>
    </row>
    <row r="29" ht="18" customHeight="1" x14ac:dyDescent="0.2">
      <c r="B29" s="528" t="s">
        <v>465</v>
      </c>
      <c r="C29" s="529"/>
      <c r="D29" s="530"/>
      <c r="E29" s="262"/>
      <c r="F29" s="262"/>
      <c r="G29" s="262"/>
      <c r="H29" s="262"/>
      <c r="I29" s="531" t="s">
        <v>85</v>
      </c>
      <c r="J29" s="531" t="s">
        <v>85</v>
      </c>
      <c r="K29" s="119" t="s">
        <v>85</v>
      </c>
      <c r="L29" s="121" t="s">
        <v>85</v>
      </c>
    </row>
    <row r="30" ht="18" customHeight="1" x14ac:dyDescent="0.2">
      <c r="B30" s="532" t="s">
        <v>466</v>
      </c>
      <c r="C30" s="508" t="s">
        <v>456</v>
      </c>
      <c r="D30" s="509" t="s">
        <v>85</v>
      </c>
      <c r="E30" s="162" t="s">
        <v>85</v>
      </c>
      <c r="F30" s="119" t="s">
        <v>85</v>
      </c>
      <c r="G30" s="119" t="s">
        <v>85</v>
      </c>
      <c r="H30" s="119" t="s">
        <v>85</v>
      </c>
      <c r="I30" s="256" t="s">
        <v>85</v>
      </c>
      <c r="J30" s="256" t="s">
        <v>85</v>
      </c>
      <c r="K30" s="256" t="s">
        <v>85</v>
      </c>
      <c r="L30" s="512" t="s">
        <v>85</v>
      </c>
    </row>
    <row r="31" ht="18" customHeight="1" x14ac:dyDescent="0.2">
      <c r="B31" s="532" t="s">
        <v>467</v>
      </c>
      <c r="C31" s="508" t="s">
        <v>456</v>
      </c>
      <c r="D31" s="509" t="s">
        <v>85</v>
      </c>
      <c r="E31" s="162" t="s">
        <v>85</v>
      </c>
      <c r="F31" s="119" t="s">
        <v>85</v>
      </c>
      <c r="G31" s="119" t="s">
        <v>85</v>
      </c>
      <c r="H31" s="119" t="s">
        <v>85</v>
      </c>
      <c r="I31" s="162" t="s">
        <v>85</v>
      </c>
      <c r="J31" s="162" t="s">
        <v>85</v>
      </c>
      <c r="K31" s="162" t="s">
        <v>85</v>
      </c>
      <c r="L31" s="163" t="s">
        <v>85</v>
      </c>
    </row>
    <row r="32" ht="18" customHeight="1" x14ac:dyDescent="0.2">
      <c r="B32" s="533" t="s">
        <v>468</v>
      </c>
      <c r="C32" s="534" t="s">
        <v>469</v>
      </c>
      <c r="D32" s="535" t="s">
        <v>85</v>
      </c>
      <c r="E32" s="210" t="s">
        <v>85</v>
      </c>
      <c r="F32" s="128" t="s">
        <v>85</v>
      </c>
      <c r="G32" s="128" t="s">
        <v>85</v>
      </c>
      <c r="H32" s="128" t="s">
        <v>85</v>
      </c>
      <c r="I32" s="210" t="s">
        <v>85</v>
      </c>
      <c r="J32" s="210" t="s">
        <v>85</v>
      </c>
      <c r="K32" s="210" t="s">
        <v>85</v>
      </c>
      <c r="L32" s="536" t="s">
        <v>85</v>
      </c>
    </row>
    <row r="33" ht="18" customHeight="1" x14ac:dyDescent="0.2">
      <c r="B33" s="521" t="s">
        <v>470</v>
      </c>
      <c r="C33" s="503"/>
      <c r="D33" s="504"/>
      <c r="E33" s="189"/>
      <c r="F33" s="505"/>
      <c r="G33" s="505"/>
      <c r="H33" s="505"/>
      <c r="I33" s="506"/>
      <c r="J33" s="506"/>
      <c r="K33" s="124"/>
      <c r="L33" s="537"/>
    </row>
    <row r="34" ht="14.1" customHeight="1" x14ac:dyDescent="0.2">
      <c r="B34" s="488" t="s">
        <v>471</v>
      </c>
      <c r="C34" s="98"/>
      <c r="D34" s="98"/>
      <c r="E34" s="98"/>
      <c r="F34" s="98"/>
      <c r="G34" s="98"/>
      <c r="H34" s="98"/>
      <c r="I34" s="98"/>
      <c r="J34" s="98"/>
      <c r="K34" s="98"/>
      <c r="L34" s="538"/>
    </row>
    <row r="35" ht="14.1" customHeight="1" x14ac:dyDescent="0.25">
      <c r="B35" s="212" t="s">
        <v>472</v>
      </c>
      <c r="C35" s="172"/>
      <c r="D35" s="172"/>
      <c r="E35" s="172"/>
      <c r="F35" s="172"/>
      <c r="G35" s="172"/>
      <c r="H35" s="172"/>
      <c r="I35" s="172"/>
      <c r="J35" s="172"/>
      <c r="K35" s="172"/>
    </row>
    <row r="36" ht="14.1" customHeight="1" x14ac:dyDescent="0.25">
      <c r="B36" s="212" t="s">
        <v>473</v>
      </c>
      <c r="C36" s="172"/>
      <c r="D36" s="172"/>
    </row>
    <row r="37" ht="14.1" customHeight="1" x14ac:dyDescent="0.25">
      <c r="B37" s="212" t="s">
        <v>474</v>
      </c>
      <c r="C37" s="172"/>
      <c r="F37" s="539" t="s">
        <v>475</v>
      </c>
    </row>
    <row r="38" ht="14.1" customHeight="1" x14ac:dyDescent="0.25" s="213" customFormat="1">
      <c r="B38" s="212" t="s">
        <v>476</v>
      </c>
      <c r="C38" s="172"/>
    </row>
    <row r="39" ht="14.1" customHeight="1" x14ac:dyDescent="0.2">
      <c r="B39" s="212" t="s">
        <v>477</v>
      </c>
      <c r="C39" s="172"/>
      <c r="D39" s="172"/>
      <c r="E39" s="172"/>
    </row>
    <row r="40" ht="14.1" customHeight="1" x14ac:dyDescent="0.2">
      <c r="B40" s="212" t="s">
        <v>478</v>
      </c>
      <c r="C40" s="172"/>
      <c r="D40" s="172"/>
      <c r="E40" s="172"/>
      <c r="F40" s="172"/>
      <c r="G40" s="172"/>
      <c r="H40" s="172"/>
      <c r="I40" s="172"/>
    </row>
    <row r="41" ht="14.1" customHeight="1" x14ac:dyDescent="0.2">
      <c r="B41" s="212" t="s">
        <v>479</v>
      </c>
      <c r="C41" s="172"/>
      <c r="D41" s="172"/>
      <c r="E41" s="172"/>
    </row>
    <row r="42" ht="14.1" customHeight="1" x14ac:dyDescent="0.2">
      <c r="B42" s="212" t="s">
        <v>480</v>
      </c>
      <c r="C42" s="172"/>
      <c r="D42" s="172"/>
      <c r="E42" s="172"/>
    </row>
    <row r="43" ht="14.1" customHeight="1" x14ac:dyDescent="0.25">
      <c r="B43" s="212" t="s">
        <v>481</v>
      </c>
      <c r="C43" s="172"/>
      <c r="D43" s="172"/>
      <c r="E43" s="172"/>
    </row>
    <row r="44" ht="14.1" customHeight="1" x14ac:dyDescent="0.2">
      <c r="B44" s="540"/>
      <c r="C44" s="172"/>
      <c r="D44" s="172"/>
      <c r="E44" s="172"/>
    </row>
    <row r="45" ht="14.1" customHeight="1" x14ac:dyDescent="0.2">
      <c r="B45" s="147" t="s">
        <v>134</v>
      </c>
      <c r="C45" s="172"/>
      <c r="D45" s="172"/>
      <c r="L45" s="541"/>
    </row>
    <row r="46" ht="14.1" customHeight="1" x14ac:dyDescent="0.2">
      <c r="B46" s="147" t="s">
        <v>482</v>
      </c>
      <c r="C46" s="172"/>
      <c r="D46" s="172"/>
      <c r="L46" s="541"/>
    </row>
    <row r="47" ht="14.1" customHeight="1" x14ac:dyDescent="0.2">
      <c r="B47" s="540"/>
      <c r="C47" s="172"/>
      <c r="D47" s="172"/>
      <c r="L47" s="541"/>
    </row>
    <row r="48" ht="14.1" customHeight="1" x14ac:dyDescent="0.2">
      <c r="B48" s="214" t="s">
        <v>483</v>
      </c>
      <c r="C48" s="215"/>
      <c r="D48" s="215"/>
      <c r="E48" s="215"/>
      <c r="F48" s="215"/>
      <c r="G48" s="215"/>
      <c r="H48" s="215"/>
      <c r="I48" s="215"/>
      <c r="J48" s="215"/>
      <c r="K48" s="215"/>
      <c r="L48" s="216"/>
    </row>
    <row r="49" ht="14.1" customHeight="1" x14ac:dyDescent="0.2">
      <c r="B49" s="282" t="s">
        <v>484</v>
      </c>
      <c r="C49" s="218"/>
      <c r="D49" s="218"/>
      <c r="E49" s="218"/>
      <c r="F49" s="218"/>
      <c r="G49" s="218"/>
      <c r="H49" s="218"/>
      <c r="I49" s="218"/>
      <c r="J49" s="218"/>
      <c r="K49" s="218"/>
      <c r="L49" s="219"/>
    </row>
    <row r="50" ht="14.1" customHeight="1" x14ac:dyDescent="0.2">
      <c r="B50" s="282" t="s">
        <v>259</v>
      </c>
      <c r="C50" s="218"/>
      <c r="D50" s="218"/>
      <c r="E50" s="218"/>
      <c r="F50" s="218"/>
      <c r="G50" s="218"/>
      <c r="H50" s="218"/>
      <c r="I50" s="218"/>
      <c r="J50" s="218"/>
      <c r="K50" s="218"/>
      <c r="L50" s="219"/>
    </row>
    <row r="51" ht="14.1" customHeight="1" x14ac:dyDescent="0.2">
      <c r="B51" s="282" t="s">
        <v>485</v>
      </c>
      <c r="C51" s="218"/>
      <c r="D51" s="218"/>
      <c r="E51" s="218"/>
      <c r="F51" s="218"/>
      <c r="G51" s="218"/>
      <c r="H51" s="218"/>
      <c r="I51" s="218"/>
      <c r="J51" s="218"/>
      <c r="K51" s="218"/>
      <c r="L51" s="219"/>
    </row>
    <row r="52" ht="14.1" customHeight="1" x14ac:dyDescent="0.2">
      <c r="B52" s="282" t="s">
        <v>486</v>
      </c>
      <c r="C52" s="218"/>
      <c r="D52" s="218"/>
      <c r="E52" s="218"/>
      <c r="F52" s="218"/>
      <c r="G52" s="218"/>
      <c r="H52" s="218"/>
      <c r="I52" s="218"/>
      <c r="J52" s="218"/>
      <c r="K52" s="218"/>
      <c r="L52" s="219"/>
    </row>
    <row r="53" ht="14.1" customHeight="1" x14ac:dyDescent="0.2">
      <c r="B53" s="282" t="s">
        <v>487</v>
      </c>
      <c r="C53" s="218"/>
      <c r="D53" s="218"/>
      <c r="E53" s="218"/>
      <c r="F53" s="218"/>
      <c r="G53" s="218"/>
      <c r="H53" s="218"/>
      <c r="I53" s="218"/>
      <c r="J53" s="218"/>
      <c r="K53" s="218"/>
      <c r="L53" s="219"/>
    </row>
    <row r="54" ht="14.1" customHeight="1" x14ac:dyDescent="0.2">
      <c r="B54" s="542" t="s">
        <v>488</v>
      </c>
      <c r="C54" s="543"/>
      <c r="D54" s="543"/>
      <c r="E54" s="543"/>
      <c r="F54" s="543"/>
      <c r="G54" s="543"/>
      <c r="H54" s="543"/>
      <c r="I54" s="543"/>
      <c r="J54" s="543"/>
      <c r="K54" s="543"/>
      <c r="L54" s="544"/>
    </row>
    <row r="55" ht="18" customHeight="1" x14ac:dyDescent="0.2">
      <c r="B55" s="491"/>
      <c r="C55" s="492"/>
      <c r="D55" s="492"/>
      <c r="E55" s="492"/>
      <c r="F55" s="492"/>
      <c r="G55" s="492"/>
      <c r="H55" s="492"/>
      <c r="I55" s="492"/>
      <c r="J55" s="492"/>
      <c r="K55" s="492"/>
      <c r="L55" s="49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5"/>
    <col min="2" max="2" width="40.42578125" customWidth="1" style="225"/>
    <col min="3" max="3" width="31.42578125" customWidth="1" style="225"/>
    <col min="4" max="4" width="27.42578125" customWidth="1" style="225"/>
    <col min="5" max="5" width="27.42578125" customWidth="1" style="225"/>
    <col min="6" max="6" width="27.42578125" customWidth="1" style="225"/>
    <col min="7" max="7" width="27.42578125" customWidth="1" style="225"/>
    <col min="8" max="8" width="27.42578125" customWidth="1" style="225"/>
    <col min="9" max="9" width="27.42578125" customWidth="1" style="225"/>
    <col min="10" max="10" width="27.42578125" customWidth="1" style="225"/>
    <col min="11" max="11" width="27.42578125" customWidth="1" style="225"/>
    <col min="12" max="12" width="27.42578125" customWidth="1" style="225"/>
    <col min="13" max="13" width="27.42578125" customWidth="1" style="225"/>
    <col min="14" max="14" width="27.42578125" customWidth="1" style="225"/>
    <col min="15" max="15" width="27.42578125" customWidth="1" style="225"/>
    <col min="16" max="16" width="27.42578125" customWidth="1" style="225"/>
    <col min="17" max="17" width="27.42578125" customWidth="1" style="225"/>
    <col min="18" max="18" width="27.42578125" customWidth="1" style="225"/>
    <col min="19" max="19" width="27.42578125" customWidth="1" style="225"/>
    <col min="20" max="20" width="27.42578125" customWidth="1" style="225"/>
    <col min="21" max="21" width="27.42578125" customWidth="1" style="225"/>
    <col min="22" max="22" width="27.42578125" customWidth="1" style="225"/>
    <col min="23" max="23" width="27.42578125" customWidth="1" style="225"/>
    <col min="24" max="24" width="27.42578125" customWidth="1" style="225"/>
    <col min="25" max="25" width="27.42578125" customWidth="1" style="225"/>
    <col min="26" max="26" width="27.42578125" customWidth="1" style="225"/>
    <col min="27" max="27" width="27.42578125" customWidth="1" style="225"/>
    <col min="28" max="28" width="27.42578125" customWidth="1" style="225"/>
    <col min="29" max="29" width="27.42578125" customWidth="1" style="225"/>
    <col min="30" max="30" width="27.42578125" customWidth="1" style="225"/>
    <col min="31" max="31" width="27.42578125" customWidth="1" style="225"/>
    <col min="32" max="32" width="27.42578125" customWidth="1" style="225"/>
    <col min="33" max="33" width="27.42578125" customWidth="1" style="225"/>
    <col min="34" max="34" width="27.42578125" customWidth="1" style="225"/>
    <col min="35" max="35" width="27.42578125" customWidth="1" style="225"/>
    <col min="36" max="36" width="27.42578125" customWidth="1" style="225"/>
    <col min="37" max="37" width="27.42578125" customWidth="1" style="225"/>
    <col min="38" max="38" width="27.42578125" customWidth="1" style="225"/>
    <col min="39" max="39" width="27.42578125" customWidth="1" style="225"/>
    <col min="40" max="40" width="27.42578125" customWidth="1" style="225"/>
    <col min="41" max="41" width="27.42578125" customWidth="1" style="225"/>
    <col min="42" max="42" width="27.42578125" customWidth="1" style="225"/>
    <col min="43" max="43" width="27.42578125" customWidth="1" style="225"/>
    <col min="44" max="44" width="27.42578125" customWidth="1" style="225"/>
    <col min="45" max="45" width="27.42578125" customWidth="1" style="225"/>
    <col min="46" max="46" width="27.42578125" customWidth="1" style="225"/>
    <col min="47" max="47" width="27.42578125" customWidth="1" style="225"/>
    <col min="48" max="48" width="27.42578125" customWidth="1" style="225"/>
    <col min="49" max="49" width="27.42578125" customWidth="1" style="225"/>
    <col min="50" max="50" width="27.42578125" customWidth="1" style="225"/>
    <col min="51" max="51" width="27.42578125" customWidth="1" style="225"/>
    <col min="52" max="52" width="27.42578125" customWidth="1" style="225"/>
    <col min="53" max="53" width="27.42578125" customWidth="1" style="225"/>
    <col min="54" max="54" width="27.42578125" customWidth="1" style="225"/>
    <col min="55" max="55" width="27.42578125" customWidth="1" style="225"/>
    <col min="56" max="56" width="27.42578125" customWidth="1" style="225"/>
    <col min="57" max="57" width="27.42578125" customWidth="1" style="225"/>
    <col min="58" max="58" width="27.42578125" customWidth="1" style="225"/>
    <col min="59" max="59" width="27.42578125" customWidth="1" style="225"/>
    <col min="60" max="60" width="27.42578125" customWidth="1" style="225"/>
    <col min="61" max="61" width="27.42578125" customWidth="1" style="225"/>
    <col min="62" max="62" width="27.42578125" customWidth="1" style="225"/>
    <col min="63" max="63" width="27.42578125" customWidth="1" style="225"/>
    <col min="64" max="64" width="27.42578125" customWidth="1" style="225"/>
    <col min="65" max="65" width="27.42578125" customWidth="1" style="225"/>
    <col min="66" max="66" width="27.42578125" customWidth="1" style="225"/>
    <col min="67" max="67" width="27.42578125" customWidth="1" style="225"/>
    <col min="68" max="68" width="27.42578125" customWidth="1" style="225"/>
    <col min="69" max="69" width="27.42578125" customWidth="1" style="225"/>
    <col min="70" max="70" width="27.42578125" customWidth="1" style="225"/>
    <col min="71" max="71" width="27.42578125" customWidth="1" style="225"/>
    <col min="72" max="72" width="27.42578125" customWidth="1" style="225"/>
    <col min="73" max="73" width="27.42578125" customWidth="1" style="225"/>
    <col min="74" max="74" width="27.42578125" customWidth="1" style="225"/>
    <col min="75" max="75" width="27.42578125" customWidth="1" style="225"/>
    <col min="76" max="76" width="27.42578125" customWidth="1" style="225"/>
    <col min="77" max="77" width="27.42578125" customWidth="1" style="225"/>
    <col min="78" max="78" width="27.42578125" customWidth="1" style="225"/>
    <col min="79" max="79" width="27.42578125" customWidth="1" style="225"/>
    <col min="80" max="80" width="27.42578125" customWidth="1" style="225"/>
    <col min="81" max="81" width="27.42578125" customWidth="1" style="225"/>
    <col min="82" max="82" width="27.42578125" customWidth="1" style="225"/>
    <col min="83" max="83" width="27.42578125" customWidth="1" style="225"/>
    <col min="84" max="84" width="27.42578125" customWidth="1" style="225"/>
    <col min="85" max="85" width="27.42578125" customWidth="1" style="225"/>
    <col min="86" max="86" width="27.42578125" customWidth="1" style="225"/>
    <col min="87" max="87" width="27.42578125" customWidth="1" style="225"/>
    <col min="88" max="88" width="27.42578125" customWidth="1" style="225"/>
    <col min="89" max="89" width="27.42578125" customWidth="1" style="225"/>
    <col min="90" max="90" width="27.42578125" customWidth="1" style="225"/>
    <col min="91" max="91" width="27.42578125" customWidth="1" style="225"/>
    <col min="92" max="92" width="27.42578125" customWidth="1" style="225"/>
    <col min="93" max="93" width="27.42578125" customWidth="1" style="225"/>
    <col min="94" max="94" width="27.42578125" customWidth="1" style="225"/>
    <col min="95" max="95" width="27.42578125" customWidth="1" style="225"/>
    <col min="96" max="96" width="27.42578125" customWidth="1" style="225"/>
    <col min="97" max="97" width="27.42578125" customWidth="1" style="225"/>
    <col min="98" max="98" width="27.42578125" customWidth="1" style="225"/>
    <col min="99" max="99" width="27.42578125" customWidth="1" style="225"/>
    <col min="100" max="100" width="27.42578125" customWidth="1" style="225"/>
    <col min="101" max="101" width="27.42578125" customWidth="1" style="225"/>
    <col min="102" max="102" width="27.42578125" customWidth="1" style="225"/>
    <col min="103" max="103" width="27.42578125" customWidth="1" style="225"/>
    <col min="104" max="104" width="27.42578125" customWidth="1" style="225"/>
    <col min="105" max="105" width="27.42578125" customWidth="1" style="225"/>
    <col min="106" max="106" width="27.42578125" customWidth="1" style="225"/>
    <col min="107" max="107" width="27.42578125" customWidth="1" style="225"/>
    <col min="108" max="108" width="27.42578125" customWidth="1" style="225"/>
    <col min="109" max="109" width="27.42578125" customWidth="1" style="225"/>
    <col min="110" max="110" width="27.42578125" customWidth="1" style="225"/>
    <col min="111" max="111" width="27.42578125" customWidth="1" style="225"/>
    <col min="112" max="112" width="27.42578125" customWidth="1" style="225"/>
    <col min="113" max="113" width="27.42578125" customWidth="1" style="225"/>
    <col min="114" max="114" width="27.42578125" customWidth="1" style="225"/>
    <col min="115" max="115" width="27.42578125" customWidth="1" style="225"/>
    <col min="116" max="116" width="27.42578125" customWidth="1" style="225"/>
    <col min="117" max="117" width="27.42578125" customWidth="1" style="225"/>
    <col min="118" max="118" width="27.42578125" customWidth="1" style="225"/>
    <col min="119" max="119" width="27.42578125" customWidth="1" style="225"/>
    <col min="120" max="120" width="27.42578125" customWidth="1" style="225"/>
    <col min="121" max="121" width="27.42578125" customWidth="1" style="225"/>
    <col min="122" max="122" width="27.42578125" customWidth="1" style="225"/>
    <col min="123" max="123" width="27.42578125" customWidth="1" style="225"/>
    <col min="124" max="124" width="27.42578125" customWidth="1" style="225"/>
    <col min="125" max="125" width="27.42578125" customWidth="1" style="225"/>
    <col min="126" max="126" width="27.42578125" customWidth="1" style="225"/>
    <col min="127" max="127" width="27.42578125" customWidth="1" style="225"/>
    <col min="128" max="128" width="27.42578125" customWidth="1" style="225"/>
    <col min="129" max="129" width="27.42578125" customWidth="1" style="225"/>
    <col min="130" max="130" width="27.42578125" customWidth="1" style="225"/>
    <col min="131" max="131" width="27.42578125" customWidth="1" style="225"/>
    <col min="132" max="132" width="27.42578125" customWidth="1" style="225"/>
    <col min="133" max="133" width="27.42578125" customWidth="1" style="225"/>
    <col min="134" max="134" width="27.42578125" customWidth="1" style="225"/>
    <col min="135" max="135" width="27.42578125" customWidth="1" style="225"/>
    <col min="136" max="136" width="27.42578125" customWidth="1" style="225"/>
    <col min="137" max="137" width="27.42578125" customWidth="1" style="225"/>
    <col min="138" max="138" width="27.42578125" customWidth="1" style="225"/>
    <col min="139" max="139" width="27.42578125" customWidth="1" style="225"/>
    <col min="140" max="140" width="27.42578125" customWidth="1" style="225"/>
    <col min="141" max="141" width="27.42578125" customWidth="1" style="225"/>
    <col min="142" max="142" width="27.42578125" customWidth="1" style="225"/>
    <col min="143" max="143" width="27.42578125" customWidth="1" style="225"/>
    <col min="144" max="144" width="27.42578125" customWidth="1" style="225"/>
    <col min="145" max="145" width="27.42578125" customWidth="1" style="225"/>
    <col min="146" max="146" width="27.42578125" customWidth="1" style="225"/>
    <col min="147" max="147" width="27.42578125" customWidth="1" style="225"/>
    <col min="148" max="148" width="27.42578125" customWidth="1" style="225"/>
    <col min="149" max="149" width="27.42578125" customWidth="1" style="225"/>
    <col min="150" max="150" width="27.42578125" customWidth="1" style="225"/>
    <col min="151" max="151" width="27.42578125" customWidth="1" style="225"/>
    <col min="152" max="152" width="27.42578125" customWidth="1" style="225"/>
    <col min="153" max="153" width="27.42578125" customWidth="1" style="225"/>
    <col min="154" max="154" width="27.42578125" customWidth="1" style="225"/>
    <col min="155" max="155" width="27.42578125" customWidth="1" style="225"/>
    <col min="156" max="156" width="27.42578125" customWidth="1" style="225"/>
    <col min="157" max="157" width="27.42578125" customWidth="1" style="225"/>
    <col min="158" max="158" width="27.42578125" customWidth="1" style="225"/>
    <col min="159" max="159" width="27.42578125" customWidth="1" style="225"/>
    <col min="160" max="160" width="27.42578125" customWidth="1" style="225"/>
    <col min="161" max="161" width="27.42578125" customWidth="1" style="225"/>
    <col min="162" max="162" width="27.42578125" customWidth="1" style="225"/>
    <col min="163" max="163" width="27.42578125" customWidth="1" style="225"/>
    <col min="164" max="164" width="27.42578125" customWidth="1" style="225"/>
    <col min="165" max="165" width="27.42578125" customWidth="1" style="225"/>
    <col min="166" max="166" width="27.42578125" customWidth="1" style="225"/>
    <col min="167" max="167" width="27.42578125" customWidth="1" style="225"/>
    <col min="168" max="168" width="27.42578125" customWidth="1" style="225"/>
    <col min="169" max="169" width="27.42578125" customWidth="1" style="225"/>
    <col min="170" max="170" width="27.42578125" customWidth="1" style="225"/>
    <col min="171" max="171" width="27.42578125" customWidth="1" style="225"/>
    <col min="172" max="172" width="27.42578125" customWidth="1" style="225"/>
    <col min="173" max="173" width="27.42578125" customWidth="1" style="225"/>
    <col min="174" max="174" width="27.42578125" customWidth="1" style="225"/>
    <col min="175" max="175" width="27.42578125" customWidth="1" style="225"/>
    <col min="176" max="176" width="27.42578125" customWidth="1" style="225"/>
    <col min="177" max="177" width="27.42578125" customWidth="1" style="225"/>
    <col min="178" max="178" width="27.42578125" customWidth="1" style="225"/>
    <col min="179" max="179" width="27.42578125" customWidth="1" style="225"/>
    <col min="180" max="180" width="27.42578125" customWidth="1" style="225"/>
    <col min="181" max="181" width="27.42578125" customWidth="1" style="225"/>
    <col min="182" max="182" width="27.42578125" customWidth="1" style="225"/>
    <col min="183" max="183" width="27.42578125" customWidth="1" style="225"/>
    <col min="184" max="184" width="27.42578125" customWidth="1" style="225"/>
    <col min="185" max="185" width="27.42578125" customWidth="1" style="225"/>
    <col min="186" max="186" width="27.42578125" customWidth="1" style="225"/>
    <col min="187" max="187" width="27.42578125" customWidth="1" style="225"/>
    <col min="188" max="188" width="27.42578125" customWidth="1" style="225"/>
    <col min="189" max="189" width="27.42578125" customWidth="1" style="225"/>
    <col min="190" max="190" width="27.42578125" customWidth="1" style="225"/>
    <col min="191" max="191" width="27.42578125" customWidth="1" style="225"/>
    <col min="192" max="192" width="27.42578125" customWidth="1" style="225"/>
    <col min="193" max="193" width="27.42578125" customWidth="1" style="225"/>
    <col min="194" max="194" width="27.42578125" customWidth="1" style="225"/>
    <col min="195" max="195" width="27.42578125" customWidth="1" style="225"/>
    <col min="196" max="196" width="27.42578125" customWidth="1" style="225"/>
    <col min="197" max="197" width="27.42578125" customWidth="1" style="225"/>
    <col min="198" max="198" width="27.42578125" customWidth="1" style="225"/>
    <col min="199" max="199" width="27.42578125" customWidth="1" style="225"/>
    <col min="200" max="200" width="27.42578125" customWidth="1" style="225"/>
    <col min="201" max="201" width="27.42578125" customWidth="1" style="225"/>
    <col min="202" max="202" width="27.42578125" customWidth="1" style="225"/>
    <col min="203" max="203" width="27.42578125" customWidth="1" style="225"/>
    <col min="204" max="204" width="27.42578125" customWidth="1" style="225"/>
    <col min="205" max="205" width="27.42578125" customWidth="1" style="225"/>
    <col min="206" max="206" width="27.42578125" customWidth="1" style="225"/>
    <col min="207" max="207" width="27.42578125" customWidth="1" style="225"/>
    <col min="208" max="208" width="27.42578125" customWidth="1" style="225"/>
    <col min="209" max="209" width="27.42578125" customWidth="1" style="225"/>
    <col min="210" max="210" width="27.42578125" customWidth="1" style="225"/>
    <col min="211" max="211" width="27.42578125" customWidth="1" style="225"/>
    <col min="212" max="212" width="27.42578125" customWidth="1" style="225"/>
    <col min="213" max="213" width="27.42578125" customWidth="1" style="225"/>
    <col min="214" max="214" width="27.42578125" customWidth="1" style="225"/>
    <col min="215" max="215" width="27.42578125" customWidth="1" style="225"/>
    <col min="216" max="216" width="27.42578125" customWidth="1" style="225"/>
    <col min="217" max="217" width="27.42578125" customWidth="1" style="225"/>
    <col min="218" max="218" width="27.42578125" customWidth="1" style="225"/>
    <col min="219" max="219" width="27.42578125" customWidth="1" style="225"/>
    <col min="220" max="220" width="27.42578125" customWidth="1" style="225"/>
    <col min="221" max="221" width="27.42578125" customWidth="1" style="225"/>
    <col min="222" max="222" width="27.42578125" customWidth="1" style="225"/>
    <col min="223" max="223" width="27.42578125" customWidth="1" style="225"/>
    <col min="224" max="224" width="27.42578125" customWidth="1" style="225"/>
    <col min="225" max="225" width="27.42578125" customWidth="1" style="225"/>
    <col min="226" max="226" width="27.42578125" customWidth="1" style="225"/>
    <col min="227" max="227" width="27.42578125" customWidth="1" style="225"/>
    <col min="228" max="228" width="27.42578125" customWidth="1" style="225"/>
    <col min="229" max="229" width="27.42578125" customWidth="1" style="225"/>
    <col min="230" max="230" width="27.42578125" customWidth="1" style="225"/>
    <col min="231" max="231" width="27.42578125" customWidth="1" style="225"/>
    <col min="232" max="232" width="27.42578125" customWidth="1" style="225"/>
    <col min="233" max="233" width="27.42578125" customWidth="1" style="225"/>
    <col min="234" max="234" width="27.42578125" customWidth="1" style="225"/>
    <col min="235" max="235" width="27.42578125" customWidth="1" style="225"/>
    <col min="236" max="236" width="27.42578125" customWidth="1" style="225"/>
    <col min="237" max="237" width="27.42578125" customWidth="1" style="225"/>
    <col min="238" max="238" width="27.42578125" customWidth="1" style="225"/>
    <col min="239" max="239" width="27.42578125" customWidth="1" style="225"/>
    <col min="240" max="240" width="27.42578125" customWidth="1" style="225"/>
    <col min="241" max="241" width="27.42578125" customWidth="1" style="225"/>
    <col min="242" max="242" width="27.42578125" customWidth="1" style="225"/>
    <col min="243" max="243" width="27.42578125" customWidth="1" style="225"/>
    <col min="244" max="244" width="27.42578125" customWidth="1" style="225"/>
    <col min="245" max="245" width="27.42578125" customWidth="1" style="225"/>
    <col min="246" max="246" width="27.42578125" customWidth="1" style="225"/>
    <col min="247" max="247" width="27.42578125" customWidth="1" style="225"/>
    <col min="248" max="248" width="27.42578125" customWidth="1" style="225"/>
    <col min="249" max="249" width="27.42578125" customWidth="1" style="225"/>
    <col min="250" max="250" width="27.42578125" customWidth="1" style="225"/>
    <col min="251" max="251" width="27.42578125" customWidth="1" style="225"/>
    <col min="252" max="252" width="27.42578125" customWidth="1" style="225"/>
    <col min="253" max="253" width="27.42578125" customWidth="1" style="225"/>
    <col min="254" max="254" width="27.42578125" customWidth="1" style="225"/>
    <col min="255" max="255" width="27.42578125" customWidth="1" style="225"/>
    <col min="256" max="256" width="27.42578125" customWidth="1" style="225"/>
    <col min="257" max="257" width="27.42578125" customWidth="1" style="225"/>
    <col min="258" max="258" width="27.42578125" customWidth="1" style="225"/>
    <col min="259" max="259" width="27.42578125" customWidth="1" style="225"/>
    <col min="260" max="260" width="27.42578125" customWidth="1" style="225"/>
    <col min="261" max="261" width="27.42578125" customWidth="1" style="225"/>
    <col min="262" max="262" width="27.42578125" customWidth="1" style="225"/>
    <col min="263" max="263" width="27.42578125" customWidth="1" style="225"/>
    <col min="264" max="264" width="27.42578125" customWidth="1" style="225"/>
    <col min="265" max="265" width="27.42578125" customWidth="1" style="225"/>
    <col min="266" max="266" width="27.42578125" customWidth="1" style="225"/>
    <col min="267" max="267" width="27.42578125" customWidth="1" style="225"/>
    <col min="268" max="268" width="27.42578125" customWidth="1" style="225"/>
    <col min="269" max="269" width="27.42578125" customWidth="1" style="225"/>
    <col min="270" max="270" width="27.42578125" customWidth="1" style="225"/>
    <col min="271" max="271" width="27.42578125" customWidth="1" style="225"/>
    <col min="272" max="272" width="27.42578125" customWidth="1" style="225"/>
    <col min="273" max="273" width="27.42578125" customWidth="1" style="225"/>
    <col min="274" max="274" width="27.42578125" customWidth="1" style="225"/>
    <col min="275" max="275" width="27.42578125" customWidth="1" style="225"/>
    <col min="276" max="276" width="27.42578125" customWidth="1" style="225"/>
    <col min="277" max="277" width="27.42578125" customWidth="1" style="225"/>
    <col min="278" max="278" width="27.42578125" customWidth="1" style="225"/>
    <col min="279" max="279" width="27.42578125" customWidth="1" style="225"/>
    <col min="280" max="280" width="27.42578125" customWidth="1" style="225"/>
    <col min="281" max="281" width="27.42578125" customWidth="1" style="225"/>
    <col min="282" max="282" width="27.42578125" customWidth="1" style="225"/>
    <col min="283" max="283" width="27.42578125" customWidth="1" style="225"/>
    <col min="284" max="284" width="27.42578125" customWidth="1" style="225"/>
    <col min="285" max="285" width="27.42578125" customWidth="1" style="225"/>
    <col min="286" max="286" width="27.42578125" customWidth="1" style="225"/>
    <col min="287" max="287" width="27.42578125" customWidth="1" style="225"/>
    <col min="288" max="288" width="27.42578125" customWidth="1" style="225"/>
    <col min="289" max="289" width="27.42578125" customWidth="1" style="225"/>
    <col min="290" max="290" width="27.42578125" customWidth="1" style="225"/>
    <col min="291" max="291" width="27.42578125" customWidth="1" style="225"/>
    <col min="292" max="292" width="27.42578125" customWidth="1" style="225"/>
    <col min="293" max="293" width="27.42578125" customWidth="1" style="225"/>
    <col min="294" max="294" width="27.42578125" customWidth="1" style="225"/>
    <col min="295" max="295" width="27.42578125" customWidth="1" style="225"/>
    <col min="296" max="296" width="27.42578125" customWidth="1" style="225"/>
    <col min="297" max="297" width="27.42578125" customWidth="1" style="225"/>
    <col min="298" max="298" width="27.42578125" customWidth="1" style="225"/>
    <col min="299" max="299" width="27.42578125" customWidth="1" style="225"/>
    <col min="300" max="300" width="27.42578125" customWidth="1" style="225"/>
    <col min="301" max="301" width="27.42578125" customWidth="1" style="225"/>
    <col min="302" max="302" width="27.42578125" customWidth="1" style="225"/>
    <col min="303" max="303" width="27.42578125" customWidth="1" style="225"/>
    <col min="304" max="304" width="27.42578125" customWidth="1" style="225"/>
    <col min="305" max="305" width="27.42578125" customWidth="1" style="225"/>
    <col min="306" max="306" width="27.42578125" customWidth="1" style="225"/>
    <col min="307" max="307" width="27.42578125" customWidth="1" style="225"/>
    <col min="308" max="308" width="27.42578125" customWidth="1" style="225"/>
    <col min="309" max="309" width="27.42578125" customWidth="1" style="225"/>
    <col min="310" max="310" width="27.42578125" customWidth="1" style="225"/>
    <col min="311" max="311" width="27.42578125" customWidth="1" style="225"/>
    <col min="312" max="312" width="27.42578125" customWidth="1" style="225"/>
    <col min="313" max="313" width="27.42578125" customWidth="1" style="225"/>
    <col min="314" max="314" width="27.42578125" customWidth="1" style="225"/>
    <col min="315" max="315" width="27.42578125" customWidth="1" style="225"/>
    <col min="316" max="316" width="27.42578125" customWidth="1" style="225"/>
    <col min="317" max="317" width="27.42578125" customWidth="1" style="225"/>
    <col min="318" max="318" width="27.42578125" customWidth="1" style="225"/>
    <col min="319" max="319" width="27.42578125" customWidth="1" style="225"/>
    <col min="320" max="320" width="27.42578125" customWidth="1" style="225"/>
    <col min="321" max="321" width="27.42578125" customWidth="1" style="225"/>
    <col min="322" max="322" width="27.42578125" customWidth="1" style="225"/>
    <col min="323" max="323" width="27.42578125" customWidth="1" style="225"/>
    <col min="324" max="324" width="27.42578125" customWidth="1" style="225"/>
    <col min="325" max="325" width="27.42578125" customWidth="1" style="225"/>
    <col min="326" max="326" width="27.42578125" customWidth="1" style="225"/>
    <col min="327" max="327" width="27.42578125" customWidth="1" style="225"/>
    <col min="328" max="328" width="27.42578125" customWidth="1" style="225"/>
    <col min="329" max="329" width="27.42578125" customWidth="1" style="225"/>
    <col min="330" max="330" width="27.42578125" customWidth="1" style="225"/>
    <col min="331" max="331" width="27.42578125" customWidth="1" style="225"/>
    <col min="332" max="332" width="27.42578125" customWidth="1" style="225"/>
    <col min="333" max="333" width="27.42578125" customWidth="1" style="225"/>
    <col min="334" max="334" width="27.42578125" customWidth="1" style="225"/>
    <col min="335" max="335" width="27.42578125" customWidth="1" style="225"/>
    <col min="336" max="336" width="27.42578125" customWidth="1" style="225"/>
    <col min="337" max="337" width="27.42578125" customWidth="1" style="225"/>
    <col min="338" max="338" width="27.42578125" customWidth="1" style="225"/>
    <col min="339" max="339" width="27.42578125" customWidth="1" style="225"/>
    <col min="340" max="340" width="27.42578125" customWidth="1" style="225"/>
    <col min="341" max="341" width="27.42578125" customWidth="1" style="225"/>
    <col min="342" max="342" width="27.42578125" customWidth="1" style="225"/>
    <col min="343" max="343" width="27.42578125" customWidth="1" style="225"/>
    <col min="344" max="344" width="27.42578125" customWidth="1" style="225"/>
    <col min="345" max="345" width="27.42578125" customWidth="1" style="225"/>
    <col min="346" max="346" width="27.42578125" customWidth="1" style="225"/>
    <col min="347" max="347" width="27.42578125" customWidth="1" style="225"/>
    <col min="348" max="348" width="27.42578125" customWidth="1" style="225"/>
    <col min="349" max="349" width="27.42578125" customWidth="1" style="225"/>
    <col min="350" max="350" width="27.42578125" customWidth="1" style="225"/>
    <col min="351" max="351" width="27.42578125" customWidth="1" style="225"/>
    <col min="352" max="352" width="27.42578125" customWidth="1" style="225"/>
    <col min="353" max="353" width="27.42578125" customWidth="1" style="225"/>
    <col min="354" max="354" width="27.42578125" customWidth="1" style="225"/>
    <col min="355" max="355" width="27.42578125" customWidth="1" style="225"/>
    <col min="356" max="356" width="27.42578125" customWidth="1" style="225"/>
    <col min="357" max="357" width="27.42578125" customWidth="1" style="225"/>
    <col min="358" max="358" width="27.42578125" customWidth="1" style="225"/>
    <col min="359" max="359" width="27.42578125" customWidth="1" style="225"/>
    <col min="360" max="360" width="27.42578125" customWidth="1" style="225"/>
    <col min="361" max="361" width="27.42578125" customWidth="1" style="225"/>
    <col min="362" max="362" width="27.42578125" customWidth="1" style="225"/>
    <col min="363" max="363" width="27.42578125" customWidth="1" style="225"/>
    <col min="364" max="364" width="27.42578125" customWidth="1" style="225"/>
    <col min="365" max="365" width="27.42578125" customWidth="1" style="225"/>
    <col min="366" max="366" width="27.42578125" customWidth="1" style="225"/>
    <col min="367" max="367" width="27.42578125" customWidth="1" style="225"/>
    <col min="368" max="368" width="27.42578125" customWidth="1" style="225"/>
    <col min="369" max="369" width="27.42578125" customWidth="1" style="225"/>
    <col min="370" max="370" width="27.42578125" customWidth="1" style="225"/>
    <col min="371" max="371" width="27.42578125" customWidth="1" style="225"/>
    <col min="372" max="372" width="27.42578125" customWidth="1" style="225"/>
    <col min="373" max="373" width="27.42578125" customWidth="1" style="225"/>
    <col min="374" max="374" width="27.42578125" customWidth="1" style="225"/>
    <col min="375" max="375" width="27.42578125" customWidth="1" style="225"/>
    <col min="376" max="376" width="27.42578125" customWidth="1" style="225"/>
    <col min="377" max="377" width="27.42578125" customWidth="1" style="225"/>
    <col min="378" max="378" width="27.42578125" customWidth="1" style="225"/>
    <col min="379" max="379" width="27.42578125" customWidth="1" style="225"/>
    <col min="380" max="380" width="27.42578125" customWidth="1" style="225"/>
    <col min="381" max="381" width="27.42578125" customWidth="1" style="225"/>
    <col min="382" max="382" width="27.42578125" customWidth="1" style="225"/>
    <col min="383" max="383" width="27.42578125" customWidth="1" style="225"/>
    <col min="384" max="384" width="27.42578125" customWidth="1" style="225"/>
    <col min="385" max="385" width="27.42578125" customWidth="1" style="225"/>
    <col min="386" max="386" width="27.42578125" customWidth="1" style="225"/>
    <col min="387" max="387" width="27.42578125" customWidth="1" style="225"/>
    <col min="388" max="388" width="27.42578125" customWidth="1" style="225"/>
    <col min="389" max="389" width="27.42578125" customWidth="1" style="225"/>
    <col min="390" max="390" width="27.42578125" customWidth="1" style="225"/>
    <col min="391" max="391" width="27.42578125" customWidth="1" style="225"/>
    <col min="392" max="392" width="27.42578125" customWidth="1" style="225"/>
    <col min="393" max="393" width="27.42578125" customWidth="1" style="225"/>
    <col min="394" max="394" width="27.42578125" customWidth="1" style="225"/>
    <col min="395" max="395" width="27.42578125" customWidth="1" style="225"/>
    <col min="396" max="396" width="27.42578125" customWidth="1" style="225"/>
    <col min="397" max="397" width="27.42578125" customWidth="1" style="225"/>
    <col min="398" max="398" width="27.42578125" customWidth="1" style="225"/>
    <col min="399" max="399" width="27.42578125" customWidth="1" style="225"/>
    <col min="400" max="400" width="27.42578125" customWidth="1" style="225"/>
    <col min="401" max="401" width="27.42578125" customWidth="1" style="225"/>
    <col min="402" max="402" width="27.42578125" customWidth="1" style="225"/>
    <col min="403" max="403" width="27.42578125" customWidth="1" style="225"/>
    <col min="404" max="404" width="27.42578125" customWidth="1" style="225"/>
    <col min="405" max="405" width="27.42578125" customWidth="1" style="225"/>
    <col min="406" max="406" width="27.42578125" customWidth="1" style="225"/>
    <col min="407" max="407" width="27.42578125" customWidth="1" style="225"/>
    <col min="408" max="408" width="27.42578125" customWidth="1" style="225"/>
    <col min="409" max="409" width="27.42578125" customWidth="1" style="225"/>
    <col min="410" max="410" width="27.42578125" customWidth="1" style="225"/>
    <col min="411" max="411" width="27.42578125" customWidth="1" style="225"/>
    <col min="412" max="412" width="27.42578125" customWidth="1" style="225"/>
    <col min="413" max="413" width="27.42578125" customWidth="1" style="225"/>
    <col min="414" max="414" width="27.42578125" customWidth="1" style="225"/>
    <col min="415" max="415" width="27.42578125" customWidth="1" style="225"/>
    <col min="416" max="416" width="27.42578125" customWidth="1" style="225"/>
    <col min="417" max="417" width="27.42578125" customWidth="1" style="225"/>
    <col min="418" max="418" width="27.42578125" customWidth="1" style="225"/>
    <col min="419" max="419" width="27.42578125" customWidth="1" style="225"/>
    <col min="420" max="420" width="27.42578125" customWidth="1" style="225"/>
    <col min="421" max="421" width="27.42578125" customWidth="1" style="225"/>
    <col min="422" max="422" width="27.42578125" customWidth="1" style="225"/>
    <col min="423" max="423" width="27.42578125" customWidth="1" style="225"/>
    <col min="424" max="424" width="27.42578125" customWidth="1" style="225"/>
    <col min="425" max="425" width="27.42578125" customWidth="1" style="225"/>
    <col min="426" max="426" width="27.42578125" customWidth="1" style="225"/>
    <col min="427" max="427" width="27.42578125" customWidth="1" style="225"/>
    <col min="428" max="428" width="27.42578125" customWidth="1" style="225"/>
    <col min="429" max="429" width="27.42578125" customWidth="1" style="225"/>
    <col min="430" max="430" width="27.42578125" customWidth="1" style="225"/>
    <col min="431" max="431" width="27.42578125" customWidth="1" style="225"/>
    <col min="432" max="432" width="27.42578125" customWidth="1" style="225"/>
    <col min="433" max="433" width="27.42578125" customWidth="1" style="225"/>
    <col min="434" max="434" width="27.42578125" customWidth="1" style="225"/>
    <col min="435" max="435" width="27.42578125" customWidth="1" style="225"/>
    <col min="436" max="436" width="27.42578125" customWidth="1" style="225"/>
    <col min="437" max="437" width="27.42578125" customWidth="1" style="225"/>
    <col min="438" max="438" width="27.42578125" customWidth="1" style="225"/>
    <col min="439" max="439" width="27.42578125" customWidth="1" style="225"/>
    <col min="440" max="440" width="27.42578125" customWidth="1" style="225"/>
    <col min="441" max="441" width="27.42578125" customWidth="1" style="225"/>
    <col min="442" max="442" width="27.42578125" customWidth="1" style="225"/>
    <col min="443" max="443" width="27.42578125" customWidth="1" style="225"/>
    <col min="444" max="444" width="27.42578125" customWidth="1" style="225"/>
    <col min="445" max="445" width="27.42578125" customWidth="1" style="225"/>
    <col min="446" max="446" width="27.42578125" customWidth="1" style="225"/>
    <col min="447" max="447" width="27.42578125" customWidth="1" style="225"/>
    <col min="448" max="448" width="27.42578125" customWidth="1" style="225"/>
    <col min="449" max="449" width="27.42578125" customWidth="1" style="225"/>
    <col min="450" max="450" width="27.42578125" customWidth="1" style="225"/>
    <col min="451" max="451" width="27.42578125" customWidth="1" style="225"/>
    <col min="452" max="452" width="27.42578125" customWidth="1" style="225"/>
    <col min="453" max="453" width="27.42578125" customWidth="1" style="225"/>
    <col min="454" max="454" width="27.42578125" customWidth="1" style="225"/>
    <col min="455" max="455" width="27.42578125" customWidth="1" style="225"/>
    <col min="456" max="456" width="27.42578125" customWidth="1" style="225"/>
    <col min="457" max="457" width="27.42578125" customWidth="1" style="225"/>
    <col min="458" max="458" width="27.42578125" customWidth="1" style="225"/>
    <col min="459" max="459" width="27.42578125" customWidth="1" style="225"/>
    <col min="460" max="460" width="27.42578125" customWidth="1" style="225"/>
    <col min="461" max="461" width="27.42578125" customWidth="1" style="225"/>
    <col min="462" max="462" width="27.42578125" customWidth="1" style="225"/>
    <col min="463" max="463" width="27.42578125" customWidth="1" style="225"/>
    <col min="464" max="464" width="27.42578125" customWidth="1" style="225"/>
    <col min="465" max="465" width="27.42578125" customWidth="1" style="225"/>
    <col min="466" max="466" width="27.42578125" customWidth="1" style="225"/>
    <col min="467" max="467" width="27.42578125" customWidth="1" style="225"/>
    <col min="468" max="468" width="27.42578125" customWidth="1" style="225"/>
    <col min="469" max="469" width="27.42578125" customWidth="1" style="225"/>
    <col min="470" max="470" width="27.42578125" customWidth="1" style="225"/>
    <col min="471" max="471" width="27.42578125" customWidth="1" style="225"/>
    <col min="472" max="472" width="27.42578125" customWidth="1" style="225"/>
    <col min="473" max="473" width="27.42578125" customWidth="1" style="225"/>
    <col min="474" max="474" width="27.42578125" customWidth="1" style="225"/>
    <col min="475" max="475" width="27.42578125" customWidth="1" style="225"/>
    <col min="476" max="476" width="27.42578125" customWidth="1" style="225"/>
    <col min="477" max="477" width="27.42578125" customWidth="1" style="225"/>
    <col min="478" max="478" width="27.42578125" customWidth="1" style="225"/>
    <col min="479" max="479" width="27.42578125" customWidth="1" style="225"/>
    <col min="480" max="480" width="27.42578125" customWidth="1" style="225"/>
    <col min="481" max="481" width="27.42578125" customWidth="1" style="225"/>
    <col min="482" max="482" width="27.42578125" customWidth="1" style="225"/>
    <col min="483" max="483" width="27.42578125" customWidth="1" style="225"/>
    <col min="484" max="484" width="27.42578125" customWidth="1" style="225"/>
    <col min="485" max="485" width="27.42578125" customWidth="1" style="225"/>
    <col min="486" max="486" width="27.42578125" customWidth="1" style="225"/>
    <col min="487" max="487" width="27.42578125" customWidth="1" style="225"/>
    <col min="488" max="488" width="27.42578125" customWidth="1" style="225"/>
    <col min="489" max="489" width="27.42578125" customWidth="1" style="225"/>
    <col min="490" max="490" width="27.42578125" customWidth="1" style="225"/>
    <col min="491" max="491" width="27.42578125" customWidth="1" style="225"/>
    <col min="492" max="492" width="27.42578125" customWidth="1" style="225"/>
    <col min="493" max="493" width="27.42578125" customWidth="1" style="225"/>
    <col min="494" max="494" width="27.42578125" customWidth="1" style="225"/>
    <col min="495" max="495" width="27.42578125" customWidth="1" style="225"/>
    <col min="496" max="496" width="27.42578125" customWidth="1" style="225"/>
    <col min="497" max="497" width="27.42578125" customWidth="1" style="225"/>
    <col min="498" max="498" width="27.42578125" customWidth="1" style="225"/>
    <col min="499" max="499" width="27.42578125" customWidth="1" style="225"/>
    <col min="500" max="500" width="27.42578125" customWidth="1" style="225"/>
    <col min="501" max="501" width="27.42578125" customWidth="1" style="225"/>
    <col min="502" max="502" width="27.42578125" customWidth="1" style="225"/>
    <col min="503" max="503" width="27.42578125" customWidth="1" style="225"/>
    <col min="504" max="504" width="27.42578125" customWidth="1" style="225"/>
    <col min="505" max="505" width="27.42578125" customWidth="1" style="225"/>
    <col min="506" max="506" width="27.42578125" customWidth="1" style="225"/>
    <col min="507" max="507" width="27.42578125" customWidth="1" style="225"/>
    <col min="508" max="508" width="27.42578125" customWidth="1" style="225"/>
    <col min="509" max="509" width="27.42578125" customWidth="1" style="225"/>
    <col min="510" max="510" width="27.42578125" customWidth="1" style="225"/>
    <col min="511" max="511" width="27.42578125" customWidth="1" style="225"/>
    <col min="512" max="512" width="27.42578125" customWidth="1" style="225"/>
    <col min="513" max="513" width="27.42578125" customWidth="1" style="225"/>
    <col min="514" max="514" width="27.42578125" customWidth="1" style="225"/>
    <col min="515" max="515" width="27.42578125" customWidth="1" style="225"/>
    <col min="516" max="516" width="27.42578125" customWidth="1" style="225"/>
    <col min="517" max="517" width="27.42578125" customWidth="1" style="225"/>
    <col min="518" max="518" width="27.42578125" customWidth="1" style="225"/>
    <col min="519" max="519" width="27.42578125" customWidth="1" style="225"/>
    <col min="520" max="520" width="27.42578125" customWidth="1" style="225"/>
    <col min="521" max="521" width="27.42578125" customWidth="1" style="225"/>
    <col min="522" max="522" width="27.42578125" customWidth="1" style="225"/>
    <col min="523" max="523" width="27.42578125" customWidth="1" style="225"/>
    <col min="524" max="524" width="27.42578125" customWidth="1" style="225"/>
    <col min="525" max="525" width="27.42578125" customWidth="1" style="225"/>
    <col min="526" max="526" width="27.42578125" customWidth="1" style="225"/>
    <col min="527" max="527" width="27.42578125" customWidth="1" style="225"/>
    <col min="528" max="528" width="27.42578125" customWidth="1" style="225"/>
    <col min="529" max="529" width="27.42578125" customWidth="1" style="225"/>
    <col min="530" max="530" width="27.42578125" customWidth="1" style="225"/>
    <col min="531" max="531" width="27.42578125" customWidth="1" style="225"/>
    <col min="532" max="532" width="27.42578125" customWidth="1" style="225"/>
    <col min="533" max="533" width="27.42578125" customWidth="1" style="225"/>
    <col min="534" max="534" width="27.42578125" customWidth="1" style="225"/>
    <col min="535" max="535" width="27.42578125" customWidth="1" style="225"/>
    <col min="536" max="536" width="27.42578125" customWidth="1" style="225"/>
    <col min="537" max="537" width="27.42578125" customWidth="1" style="225"/>
    <col min="538" max="538" width="27.42578125" customWidth="1" style="225"/>
    <col min="539" max="539" width="27.42578125" customWidth="1" style="225"/>
    <col min="540" max="540" width="27.42578125" customWidth="1" style="225"/>
    <col min="541" max="541" width="27.42578125" customWidth="1" style="225"/>
    <col min="542" max="542" width="27.42578125" customWidth="1" style="225"/>
    <col min="543" max="543" width="27.42578125" customWidth="1" style="225"/>
    <col min="544" max="544" width="27.42578125" customWidth="1" style="225"/>
    <col min="545" max="545" width="27.42578125" customWidth="1" style="225"/>
    <col min="546" max="546" width="27.42578125" customWidth="1" style="225"/>
    <col min="547" max="547" width="27.42578125" customWidth="1" style="225"/>
    <col min="548" max="548" width="27.42578125" customWidth="1" style="225"/>
    <col min="549" max="549" width="27.42578125" customWidth="1" style="225"/>
    <col min="550" max="550" width="27.42578125" customWidth="1" style="225"/>
    <col min="551" max="551" width="27.42578125" customWidth="1" style="225"/>
    <col min="552" max="552" width="27.42578125" customWidth="1" style="225"/>
    <col min="553" max="553" width="27.42578125" customWidth="1" style="225"/>
    <col min="554" max="554" width="27.42578125" customWidth="1" style="225"/>
    <col min="555" max="555" width="27.42578125" customWidth="1" style="225"/>
    <col min="556" max="556" width="27.42578125" customWidth="1" style="225"/>
    <col min="557" max="557" width="27.42578125" customWidth="1" style="225"/>
    <col min="558" max="558" width="27.42578125" customWidth="1" style="225"/>
    <col min="559" max="559" width="27.42578125" customWidth="1" style="225"/>
    <col min="560" max="560" width="27.42578125" customWidth="1" style="225"/>
    <col min="561" max="561" width="27.42578125" customWidth="1" style="225"/>
    <col min="562" max="562" width="27.42578125" customWidth="1" style="225"/>
    <col min="563" max="563" width="27.42578125" customWidth="1" style="225"/>
    <col min="564" max="564" width="27.42578125" customWidth="1" style="225"/>
    <col min="565" max="565" width="27.42578125" customWidth="1" style="225"/>
    <col min="566" max="566" width="27.42578125" customWidth="1" style="225"/>
    <col min="567" max="567" width="27.42578125" customWidth="1" style="225"/>
    <col min="568" max="568" width="27.42578125" customWidth="1" style="225"/>
    <col min="569" max="569" width="27.42578125" customWidth="1" style="225"/>
    <col min="570" max="570" width="27.42578125" customWidth="1" style="225"/>
    <col min="571" max="571" width="27.42578125" customWidth="1" style="225"/>
    <col min="572" max="572" width="27.42578125" customWidth="1" style="225"/>
    <col min="573" max="573" width="27.42578125" customWidth="1" style="225"/>
    <col min="574" max="574" width="27.42578125" customWidth="1" style="225"/>
    <col min="575" max="575" width="27.42578125" customWidth="1" style="225"/>
    <col min="576" max="576" width="27.42578125" customWidth="1" style="225"/>
    <col min="577" max="577" width="27.42578125" customWidth="1" style="225"/>
    <col min="578" max="578" width="27.42578125" customWidth="1" style="225"/>
    <col min="579" max="579" width="27.42578125" customWidth="1" style="225"/>
    <col min="580" max="580" width="27.42578125" customWidth="1" style="225"/>
    <col min="581" max="581" width="27.42578125" customWidth="1" style="225"/>
    <col min="582" max="582" width="27.42578125" customWidth="1" style="225"/>
    <col min="583" max="583" width="27.42578125" customWidth="1" style="225"/>
    <col min="584" max="584" width="27.42578125" customWidth="1" style="225"/>
    <col min="585" max="585" width="27.42578125" customWidth="1" style="225"/>
    <col min="586" max="586" width="27.42578125" customWidth="1" style="225"/>
    <col min="587" max="587" width="27.42578125" customWidth="1" style="225"/>
    <col min="588" max="588" width="27.42578125" customWidth="1" style="225"/>
    <col min="589" max="589" width="27.42578125" customWidth="1" style="225"/>
    <col min="590" max="590" width="27.42578125" customWidth="1" style="225"/>
    <col min="591" max="591" width="27.42578125" customWidth="1" style="225"/>
    <col min="592" max="592" width="27.42578125" customWidth="1" style="225"/>
    <col min="593" max="593" width="27.42578125" customWidth="1" style="225"/>
    <col min="594" max="594" width="27.42578125" customWidth="1" style="225"/>
    <col min="595" max="595" width="27.42578125" customWidth="1" style="225"/>
    <col min="596" max="596" width="27.42578125" customWidth="1" style="225"/>
    <col min="597" max="597" width="27.42578125" customWidth="1" style="225"/>
    <col min="598" max="598" width="27.42578125" customWidth="1" style="225"/>
    <col min="599" max="599" width="27.42578125" customWidth="1" style="225"/>
    <col min="600" max="600" width="27.42578125" customWidth="1" style="225"/>
    <col min="601" max="601" width="27.42578125" customWidth="1" style="225"/>
    <col min="602" max="602" width="27.42578125" customWidth="1" style="225"/>
    <col min="603" max="603" width="27.42578125" customWidth="1" style="225"/>
    <col min="604" max="604" width="27.42578125" customWidth="1" style="225"/>
    <col min="605" max="605" width="27.42578125" customWidth="1" style="225"/>
    <col min="606" max="606" width="27.42578125" customWidth="1" style="225"/>
    <col min="607" max="607" width="27.42578125" customWidth="1" style="225"/>
    <col min="608" max="608" width="27.42578125" customWidth="1" style="225"/>
    <col min="609" max="609" width="27.42578125" customWidth="1" style="225"/>
    <col min="610" max="610" width="27.42578125" customWidth="1" style="225"/>
    <col min="611" max="611" width="27.42578125" customWidth="1" style="225"/>
    <col min="612" max="612" width="27.42578125" customWidth="1" style="225"/>
    <col min="613" max="613" width="27.42578125" customWidth="1" style="225"/>
    <col min="614" max="614" width="27.42578125" customWidth="1" style="225"/>
    <col min="615" max="615" width="27.42578125" customWidth="1" style="225"/>
    <col min="616" max="616" width="27.42578125" customWidth="1" style="225"/>
    <col min="617" max="617" width="27.42578125" customWidth="1" style="225"/>
    <col min="618" max="618" width="27.42578125" customWidth="1" style="225"/>
    <col min="619" max="619" width="27.42578125" customWidth="1" style="225"/>
    <col min="620" max="620" width="27.42578125" customWidth="1" style="225"/>
    <col min="621" max="621" width="27.42578125" customWidth="1" style="225"/>
    <col min="622" max="622" width="27.42578125" customWidth="1" style="225"/>
    <col min="623" max="623" width="27.42578125" customWidth="1" style="225"/>
    <col min="624" max="624" width="27.42578125" customWidth="1" style="225"/>
    <col min="625" max="625" width="27.42578125" customWidth="1" style="225"/>
    <col min="626" max="626" width="27.42578125" customWidth="1" style="225"/>
    <col min="627" max="627" width="27.42578125" customWidth="1" style="225"/>
    <col min="628" max="628" width="27.42578125" customWidth="1" style="225"/>
    <col min="629" max="629" width="27.42578125" customWidth="1" style="225"/>
    <col min="630" max="630" width="27.42578125" customWidth="1" style="225"/>
    <col min="631" max="631" width="27.42578125" customWidth="1" style="225"/>
    <col min="632" max="632" width="27.42578125" customWidth="1" style="225"/>
    <col min="633" max="633" width="27.42578125" customWidth="1" style="225"/>
    <col min="634" max="634" width="27.42578125" customWidth="1" style="225"/>
    <col min="635" max="635" width="27.42578125" customWidth="1" style="225"/>
    <col min="636" max="636" width="27.42578125" customWidth="1" style="225"/>
    <col min="637" max="637" width="27.42578125" customWidth="1" style="225"/>
    <col min="638" max="638" width="27.42578125" customWidth="1" style="225"/>
    <col min="639" max="639" width="27.42578125" customWidth="1" style="225"/>
    <col min="640" max="640" width="27.42578125" customWidth="1" style="225"/>
    <col min="641" max="641" width="27.42578125" customWidth="1" style="225"/>
    <col min="642" max="642" width="27.42578125" customWidth="1" style="225"/>
    <col min="643" max="643" width="27.42578125" customWidth="1" style="225"/>
    <col min="644" max="644" width="27.42578125" customWidth="1" style="225"/>
    <col min="645" max="645" width="27.42578125" customWidth="1" style="225"/>
    <col min="646" max="646" width="27.42578125" customWidth="1" style="225"/>
    <col min="647" max="647" width="27.42578125" customWidth="1" style="225"/>
    <col min="648" max="648" width="27.42578125" customWidth="1" style="225"/>
    <col min="649" max="649" width="27.42578125" customWidth="1" style="225"/>
    <col min="650" max="650" width="27.42578125" customWidth="1" style="225"/>
    <col min="651" max="651" width="27.42578125" customWidth="1" style="225"/>
    <col min="652" max="652" width="27.42578125" customWidth="1" style="225"/>
    <col min="653" max="653" width="27.42578125" customWidth="1" style="225"/>
    <col min="654" max="654" width="27.42578125" customWidth="1" style="225"/>
    <col min="655" max="655" width="27.42578125" customWidth="1" style="225"/>
    <col min="656" max="656" width="27.42578125" customWidth="1" style="225"/>
    <col min="657" max="657" width="27.42578125" customWidth="1" style="225"/>
    <col min="658" max="658" width="27.42578125" customWidth="1" style="225"/>
    <col min="659" max="659" width="27.42578125" customWidth="1" style="225"/>
    <col min="660" max="660" width="27.42578125" customWidth="1" style="225"/>
    <col min="661" max="661" width="27.42578125" customWidth="1" style="225"/>
    <col min="662" max="662" width="27.42578125" customWidth="1" style="225"/>
    <col min="663" max="663" width="27.42578125" customWidth="1" style="225"/>
    <col min="664" max="664" width="27.42578125" customWidth="1" style="225"/>
    <col min="665" max="665" width="27.42578125" customWidth="1" style="225"/>
    <col min="666" max="666" width="27.42578125" customWidth="1" style="225"/>
    <col min="667" max="667" width="27.42578125" customWidth="1" style="225"/>
    <col min="668" max="668" width="27.42578125" customWidth="1" style="225"/>
    <col min="669" max="669" width="27.42578125" customWidth="1" style="225"/>
    <col min="670" max="670" width="27.42578125" customWidth="1" style="225"/>
    <col min="671" max="671" width="27.42578125" customWidth="1" style="225"/>
    <col min="672" max="672" width="27.42578125" customWidth="1" style="225"/>
    <col min="673" max="673" width="27.42578125" customWidth="1" style="225"/>
    <col min="674" max="674" width="27.42578125" customWidth="1" style="225"/>
    <col min="675" max="675" width="27.42578125" customWidth="1" style="225"/>
    <col min="676" max="676" width="27.42578125" customWidth="1" style="225"/>
    <col min="677" max="677" width="27.42578125" customWidth="1" style="225"/>
    <col min="678" max="678" width="27.42578125" customWidth="1" style="225"/>
    <col min="679" max="679" width="27.42578125" customWidth="1" style="225"/>
    <col min="680" max="680" width="27.42578125" customWidth="1" style="225"/>
    <col min="681" max="681" width="27.42578125" customWidth="1" style="225"/>
    <col min="682" max="682" width="27.42578125" customWidth="1" style="225"/>
    <col min="683" max="683" width="27.42578125" customWidth="1" style="225"/>
    <col min="684" max="684" width="27.42578125" customWidth="1" style="225"/>
    <col min="685" max="685" width="27.42578125" customWidth="1" style="225"/>
    <col min="686" max="686" width="27.42578125" customWidth="1" style="225"/>
    <col min="687" max="687" width="27.42578125" customWidth="1" style="225"/>
    <col min="688" max="688" width="27.42578125" customWidth="1" style="225"/>
    <col min="689" max="689" width="27.42578125" customWidth="1" style="225"/>
    <col min="690" max="690" width="27.42578125" customWidth="1" style="225"/>
    <col min="691" max="691" width="27.42578125" customWidth="1" style="225"/>
    <col min="692" max="692" width="27.42578125" customWidth="1" style="225"/>
    <col min="693" max="693" width="27.42578125" customWidth="1" style="225"/>
    <col min="694" max="694" width="27.42578125" customWidth="1" style="225"/>
    <col min="695" max="695" width="27.42578125" customWidth="1" style="225"/>
    <col min="696" max="696" width="27.42578125" customWidth="1" style="225"/>
    <col min="697" max="697" width="27.42578125" customWidth="1" style="225"/>
    <col min="698" max="698" width="27.42578125" customWidth="1" style="225"/>
    <col min="699" max="699" width="27.42578125" customWidth="1" style="225"/>
    <col min="700" max="700" width="27.42578125" customWidth="1" style="225"/>
    <col min="701" max="701" width="27.42578125" customWidth="1" style="225"/>
    <col min="702" max="702" width="27.42578125" customWidth="1" style="225"/>
    <col min="703" max="703" width="27.42578125" customWidth="1" style="225"/>
    <col min="704" max="704" width="27.42578125" customWidth="1" style="225"/>
    <col min="705" max="705" width="27.42578125" customWidth="1" style="225"/>
    <col min="706" max="706" width="27.42578125" customWidth="1" style="225"/>
    <col min="707" max="707" width="27.42578125" customWidth="1" style="225"/>
    <col min="708" max="708" width="27.42578125" customWidth="1" style="225"/>
    <col min="709" max="709" width="27.42578125" customWidth="1" style="225"/>
    <col min="710" max="710" width="27.42578125" customWidth="1" style="225"/>
    <col min="711" max="711" width="27.42578125" customWidth="1" style="225"/>
    <col min="712" max="712" width="27.42578125" customWidth="1" style="225"/>
    <col min="713" max="713" width="27.42578125" customWidth="1" style="225"/>
    <col min="714" max="714" width="27.42578125" customWidth="1" style="225"/>
    <col min="715" max="715" width="27.42578125" customWidth="1" style="225"/>
    <col min="716" max="716" width="27.42578125" customWidth="1" style="225"/>
    <col min="717" max="717" width="27.42578125" customWidth="1" style="225"/>
    <col min="718" max="718" width="27.42578125" customWidth="1" style="225"/>
    <col min="719" max="719" width="27.42578125" customWidth="1" style="225"/>
    <col min="720" max="720" width="27.42578125" customWidth="1" style="225"/>
    <col min="721" max="721" width="27.42578125" customWidth="1" style="225"/>
    <col min="722" max="722" width="27.42578125" customWidth="1" style="225"/>
    <col min="723" max="723" width="27.42578125" customWidth="1" style="225"/>
    <col min="724" max="724" width="27.42578125" customWidth="1" style="225"/>
    <col min="725" max="725" width="27.42578125" customWidth="1" style="225"/>
    <col min="726" max="726" width="27.42578125" customWidth="1" style="225"/>
    <col min="727" max="727" width="27.42578125" customWidth="1" style="225"/>
    <col min="728" max="728" width="27.42578125" customWidth="1" style="225"/>
    <col min="729" max="729" width="27.42578125" customWidth="1" style="225"/>
    <col min="730" max="730" width="27.42578125" customWidth="1" style="225"/>
    <col min="731" max="731" width="27.42578125" customWidth="1" style="225"/>
    <col min="732" max="732" width="27.42578125" customWidth="1" style="225"/>
    <col min="733" max="733" width="27.42578125" customWidth="1" style="225"/>
    <col min="734" max="734" width="27.42578125" customWidth="1" style="225"/>
    <col min="735" max="735" width="27.42578125" customWidth="1" style="225"/>
    <col min="736" max="736" width="27.42578125" customWidth="1" style="225"/>
    <col min="737" max="737" width="27.42578125" customWidth="1" style="225"/>
    <col min="738" max="738" width="27.42578125" customWidth="1" style="225"/>
    <col min="739" max="739" width="27.42578125" customWidth="1" style="225"/>
    <col min="740" max="740" width="27.42578125" customWidth="1" style="225"/>
    <col min="741" max="741" width="27.42578125" customWidth="1" style="225"/>
    <col min="742" max="742" width="27.42578125" customWidth="1" style="225"/>
    <col min="743" max="743" width="27.42578125" customWidth="1" style="225"/>
    <col min="744" max="744" width="27.42578125" customWidth="1" style="225"/>
    <col min="745" max="745" width="27.42578125" customWidth="1" style="225"/>
    <col min="746" max="746" width="27.42578125" customWidth="1" style="225"/>
    <col min="747" max="747" width="27.42578125" customWidth="1" style="225"/>
    <col min="748" max="748" width="27.42578125" customWidth="1" style="225"/>
    <col min="749" max="749" width="27.42578125" customWidth="1" style="225"/>
    <col min="750" max="750" width="27.42578125" customWidth="1" style="225"/>
    <col min="751" max="751" width="27.42578125" customWidth="1" style="225"/>
    <col min="752" max="752" width="27.42578125" customWidth="1" style="225"/>
    <col min="753" max="753" width="27.42578125" customWidth="1" style="225"/>
    <col min="754" max="754" width="27.42578125" customWidth="1" style="225"/>
    <col min="755" max="755" width="27.42578125" customWidth="1" style="225"/>
    <col min="756" max="756" width="27.42578125" customWidth="1" style="225"/>
    <col min="757" max="757" width="27.42578125" customWidth="1" style="225"/>
    <col min="758" max="758" width="27.42578125" customWidth="1" style="225"/>
    <col min="759" max="759" width="27.42578125" customWidth="1" style="225"/>
    <col min="760" max="760" width="27.42578125" customWidth="1" style="225"/>
    <col min="761" max="761" width="27.42578125" customWidth="1" style="225"/>
    <col min="762" max="762" width="27.42578125" customWidth="1" style="225"/>
    <col min="763" max="763" width="27.42578125" customWidth="1" style="225"/>
    <col min="764" max="764" width="27.42578125" customWidth="1" style="225"/>
    <col min="765" max="765" width="27.42578125" customWidth="1" style="225"/>
    <col min="766" max="766" width="27.42578125" customWidth="1" style="225"/>
    <col min="767" max="767" width="27.42578125" customWidth="1" style="225"/>
    <col min="768" max="768" width="27.42578125" customWidth="1" style="225"/>
    <col min="769" max="769" width="27.42578125" customWidth="1" style="225"/>
    <col min="770" max="770" width="27.42578125" customWidth="1" style="225"/>
    <col min="771" max="771" width="27.42578125" customWidth="1" style="225"/>
    <col min="772" max="772" width="27.42578125" customWidth="1" style="225"/>
    <col min="773" max="773" width="27.42578125" customWidth="1" style="225"/>
    <col min="774" max="774" width="27.42578125" customWidth="1" style="225"/>
    <col min="775" max="775" width="27.42578125" customWidth="1" style="225"/>
    <col min="776" max="776" width="27.42578125" customWidth="1" style="225"/>
    <col min="777" max="777" width="27.42578125" customWidth="1" style="225"/>
    <col min="778" max="778" width="27.42578125" customWidth="1" style="225"/>
    <col min="779" max="779" width="27.42578125" customWidth="1" style="225"/>
    <col min="780" max="780" width="27.42578125" customWidth="1" style="225"/>
    <col min="781" max="781" width="27.42578125" customWidth="1" style="225"/>
    <col min="782" max="782" width="27.42578125" customWidth="1" style="225"/>
    <col min="783" max="783" width="27.42578125" customWidth="1" style="225"/>
    <col min="784" max="784" width="27.42578125" customWidth="1" style="225"/>
    <col min="785" max="785" width="27.42578125" customWidth="1" style="225"/>
    <col min="786" max="786" width="27.42578125" customWidth="1" style="225"/>
    <col min="787" max="787" width="27.42578125" customWidth="1" style="225"/>
    <col min="788" max="788" width="27.42578125" customWidth="1" style="225"/>
    <col min="789" max="789" width="27.42578125" customWidth="1" style="225"/>
    <col min="790" max="790" width="27.42578125" customWidth="1" style="225"/>
    <col min="791" max="791" width="27.42578125" customWidth="1" style="225"/>
    <col min="792" max="792" width="27.42578125" customWidth="1" style="225"/>
    <col min="793" max="793" width="27.42578125" customWidth="1" style="225"/>
    <col min="794" max="794" width="27.42578125" customWidth="1" style="225"/>
    <col min="795" max="795" width="27.42578125" customWidth="1" style="225"/>
    <col min="796" max="796" width="27.42578125" customWidth="1" style="225"/>
    <col min="797" max="797" width="27.42578125" customWidth="1" style="225"/>
    <col min="798" max="798" width="27.42578125" customWidth="1" style="225"/>
    <col min="799" max="799" width="27.42578125" customWidth="1" style="225"/>
    <col min="800" max="800" width="27.42578125" customWidth="1" style="225"/>
    <col min="801" max="801" width="27.42578125" customWidth="1" style="225"/>
    <col min="802" max="802" width="27.42578125" customWidth="1" style="225"/>
    <col min="803" max="803" width="27.42578125" customWidth="1" style="225"/>
    <col min="804" max="804" width="27.42578125" customWidth="1" style="225"/>
    <col min="805" max="805" width="27.42578125" customWidth="1" style="225"/>
    <col min="806" max="806" width="27.42578125" customWidth="1" style="225"/>
    <col min="807" max="807" width="27.42578125" customWidth="1" style="225"/>
    <col min="808" max="808" width="27.42578125" customWidth="1" style="225"/>
    <col min="809" max="809" width="27.42578125" customWidth="1" style="225"/>
    <col min="810" max="810" width="27.42578125" customWidth="1" style="225"/>
    <col min="811" max="811" width="27.42578125" customWidth="1" style="225"/>
    <col min="812" max="812" width="27.42578125" customWidth="1" style="225"/>
    <col min="813" max="813" width="27.42578125" customWidth="1" style="225"/>
    <col min="814" max="814" width="27.42578125" customWidth="1" style="225"/>
    <col min="815" max="815" width="27.42578125" customWidth="1" style="225"/>
    <col min="816" max="816" width="27.42578125" customWidth="1" style="225"/>
    <col min="817" max="817" width="27.42578125" customWidth="1" style="225"/>
    <col min="818" max="818" width="27.42578125" customWidth="1" style="225"/>
    <col min="819" max="819" width="27.42578125" customWidth="1" style="225"/>
    <col min="820" max="820" width="27.42578125" customWidth="1" style="225"/>
    <col min="821" max="821" width="27.42578125" customWidth="1" style="225"/>
    <col min="822" max="822" width="27.42578125" customWidth="1" style="225"/>
    <col min="823" max="823" width="27.42578125" customWidth="1" style="225"/>
    <col min="824" max="824" width="27.42578125" customWidth="1" style="225"/>
    <col min="825" max="825" width="27.42578125" customWidth="1" style="225"/>
    <col min="826" max="826" width="27.42578125" customWidth="1" style="225"/>
    <col min="827" max="827" width="27.42578125" customWidth="1" style="225"/>
    <col min="828" max="828" width="27.42578125" customWidth="1" style="225"/>
    <col min="829" max="829" width="27.42578125" customWidth="1" style="225"/>
    <col min="830" max="830" width="27.42578125" customWidth="1" style="225"/>
    <col min="831" max="831" width="27.42578125" customWidth="1" style="225"/>
    <col min="832" max="832" width="27.42578125" customWidth="1" style="225"/>
    <col min="833" max="833" width="27.42578125" customWidth="1" style="225"/>
    <col min="834" max="834" width="27.42578125" customWidth="1" style="225"/>
    <col min="835" max="835" width="27.42578125" customWidth="1" style="225"/>
    <col min="836" max="836" width="27.42578125" customWidth="1" style="225"/>
    <col min="837" max="837" width="27.42578125" customWidth="1" style="225"/>
    <col min="838" max="838" width="27.42578125" customWidth="1" style="225"/>
    <col min="839" max="839" width="27.42578125" customWidth="1" style="225"/>
    <col min="840" max="840" width="27.42578125" customWidth="1" style="225"/>
    <col min="841" max="841" width="27.42578125" customWidth="1" style="225"/>
    <col min="842" max="842" width="27.42578125" customWidth="1" style="225"/>
    <col min="843" max="843" width="27.42578125" customWidth="1" style="225"/>
    <col min="844" max="844" width="27.42578125" customWidth="1" style="225"/>
    <col min="845" max="845" width="27.42578125" customWidth="1" style="225"/>
    <col min="846" max="846" width="27.42578125" customWidth="1" style="225"/>
    <col min="847" max="847" width="27.42578125" customWidth="1" style="225"/>
    <col min="848" max="848" width="27.42578125" customWidth="1" style="225"/>
    <col min="849" max="849" width="27.42578125" customWidth="1" style="225"/>
    <col min="850" max="850" width="27.42578125" customWidth="1" style="225"/>
    <col min="851" max="851" width="27.42578125" customWidth="1" style="225"/>
    <col min="852" max="852" width="27.42578125" customWidth="1" style="225"/>
    <col min="853" max="853" width="27.42578125" customWidth="1" style="225"/>
    <col min="854" max="854" width="27.42578125" customWidth="1" style="225"/>
    <col min="855" max="855" width="27.42578125" customWidth="1" style="225"/>
    <col min="856" max="856" width="27.42578125" customWidth="1" style="225"/>
    <col min="857" max="857" width="27.42578125" customWidth="1" style="225"/>
    <col min="858" max="858" width="27.42578125" customWidth="1" style="225"/>
    <col min="859" max="859" width="27.42578125" customWidth="1" style="225"/>
    <col min="860" max="860" width="27.42578125" customWidth="1" style="225"/>
    <col min="861" max="861" width="27.42578125" customWidth="1" style="225"/>
    <col min="862" max="862" width="27.42578125" customWidth="1" style="225"/>
    <col min="863" max="863" width="27.42578125" customWidth="1" style="225"/>
    <col min="864" max="864" width="27.42578125" customWidth="1" style="225"/>
    <col min="865" max="865" width="27.42578125" customWidth="1" style="225"/>
    <col min="866" max="866" width="27.42578125" customWidth="1" style="225"/>
    <col min="867" max="867" width="27.42578125" customWidth="1" style="225"/>
    <col min="868" max="868" width="27.42578125" customWidth="1" style="225"/>
    <col min="869" max="869" width="27.42578125" customWidth="1" style="225"/>
    <col min="870" max="870" width="27.42578125" customWidth="1" style="225"/>
    <col min="871" max="871" width="27.42578125" customWidth="1" style="225"/>
    <col min="872" max="872" width="27.42578125" customWidth="1" style="225"/>
    <col min="873" max="873" width="27.42578125" customWidth="1" style="225"/>
    <col min="874" max="874" width="27.42578125" customWidth="1" style="225"/>
    <col min="875" max="875" width="27.42578125" customWidth="1" style="225"/>
    <col min="876" max="876" width="27.42578125" customWidth="1" style="225"/>
    <col min="877" max="877" width="27.42578125" customWidth="1" style="225"/>
    <col min="878" max="878" width="27.42578125" customWidth="1" style="225"/>
    <col min="879" max="879" width="27.42578125" customWidth="1" style="225"/>
    <col min="880" max="880" width="27.42578125" customWidth="1" style="225"/>
    <col min="881" max="881" width="27.42578125" customWidth="1" style="225"/>
    <col min="882" max="882" width="27.42578125" customWidth="1" style="225"/>
    <col min="883" max="883" width="27.42578125" customWidth="1" style="225"/>
    <col min="884" max="884" width="27.42578125" customWidth="1" style="225"/>
    <col min="885" max="885" width="27.42578125" customWidth="1" style="225"/>
    <col min="886" max="886" width="27.42578125" customWidth="1" style="225"/>
    <col min="887" max="887" width="27.42578125" customWidth="1" style="225"/>
    <col min="888" max="888" width="27.42578125" customWidth="1" style="225"/>
    <col min="889" max="889" width="27.42578125" customWidth="1" style="225"/>
    <col min="890" max="890" width="27.42578125" customWidth="1" style="225"/>
    <col min="891" max="891" width="27.42578125" customWidth="1" style="225"/>
    <col min="892" max="892" width="27.42578125" customWidth="1" style="225"/>
    <col min="893" max="893" width="27.42578125" customWidth="1" style="225"/>
    <col min="894" max="894" width="27.42578125" customWidth="1" style="225"/>
    <col min="895" max="895" width="27.42578125" customWidth="1" style="225"/>
    <col min="896" max="896" width="27.42578125" customWidth="1" style="225"/>
    <col min="897" max="897" width="27.42578125" customWidth="1" style="225"/>
    <col min="898" max="898" width="27.42578125" customWidth="1" style="225"/>
    <col min="899" max="899" width="27.42578125" customWidth="1" style="225"/>
    <col min="900" max="900" width="27.42578125" customWidth="1" style="225"/>
    <col min="901" max="901" width="27.42578125" customWidth="1" style="225"/>
    <col min="902" max="902" width="27.42578125" customWidth="1" style="225"/>
    <col min="903" max="903" width="27.42578125" customWidth="1" style="225"/>
    <col min="904" max="904" width="27.42578125" customWidth="1" style="225"/>
    <col min="905" max="905" width="27.42578125" customWidth="1" style="225"/>
    <col min="906" max="906" width="27.42578125" customWidth="1" style="225"/>
    <col min="907" max="907" width="27.42578125" customWidth="1" style="225"/>
    <col min="908" max="908" width="27.42578125" customWidth="1" style="225"/>
    <col min="909" max="909" width="27.42578125" customWidth="1" style="225"/>
    <col min="910" max="910" width="27.42578125" customWidth="1" style="225"/>
    <col min="911" max="911" width="27.42578125" customWidth="1" style="225"/>
    <col min="912" max="912" width="27.42578125" customWidth="1" style="225"/>
    <col min="913" max="913" width="27.42578125" customWidth="1" style="225"/>
    <col min="914" max="914" width="27.42578125" customWidth="1" style="225"/>
    <col min="915" max="915" width="27.42578125" customWidth="1" style="225"/>
    <col min="916" max="916" width="27.42578125" customWidth="1" style="225"/>
    <col min="917" max="917" width="27.42578125" customWidth="1" style="225"/>
    <col min="918" max="918" width="27.42578125" customWidth="1" style="225"/>
    <col min="919" max="919" width="27.42578125" customWidth="1" style="225"/>
    <col min="920" max="920" width="27.42578125" customWidth="1" style="225"/>
    <col min="921" max="921" width="27.42578125" customWidth="1" style="225"/>
    <col min="922" max="922" width="27.42578125" customWidth="1" style="225"/>
    <col min="923" max="923" width="27.42578125" customWidth="1" style="225"/>
    <col min="924" max="924" width="27.42578125" customWidth="1" style="225"/>
    <col min="925" max="925" width="27.42578125" customWidth="1" style="225"/>
    <col min="926" max="926" width="27.42578125" customWidth="1" style="225"/>
    <col min="927" max="927" width="27.42578125" customWidth="1" style="225"/>
    <col min="928" max="928" width="27.42578125" customWidth="1" style="225"/>
    <col min="929" max="929" width="27.42578125" customWidth="1" style="225"/>
    <col min="930" max="930" width="27.42578125" customWidth="1" style="225"/>
    <col min="931" max="931" width="27.42578125" customWidth="1" style="225"/>
    <col min="932" max="932" width="27.42578125" customWidth="1" style="225"/>
    <col min="933" max="933" width="27.42578125" customWidth="1" style="225"/>
    <col min="934" max="934" width="27.42578125" customWidth="1" style="225"/>
    <col min="935" max="935" width="27.42578125" customWidth="1" style="225"/>
    <col min="936" max="936" width="27.42578125" customWidth="1" style="225"/>
    <col min="937" max="937" width="27.42578125" customWidth="1" style="225"/>
    <col min="938" max="938" width="27.42578125" customWidth="1" style="225"/>
    <col min="939" max="939" width="27.42578125" customWidth="1" style="225"/>
    <col min="940" max="940" width="27.42578125" customWidth="1" style="225"/>
    <col min="941" max="941" width="27.42578125" customWidth="1" style="225"/>
    <col min="942" max="942" width="27.42578125" customWidth="1" style="225"/>
    <col min="943" max="943" width="27.42578125" customWidth="1" style="225"/>
    <col min="944" max="944" width="27.42578125" customWidth="1" style="225"/>
    <col min="945" max="945" width="27.42578125" customWidth="1" style="225"/>
    <col min="946" max="946" width="27.42578125" customWidth="1" style="225"/>
    <col min="947" max="947" width="27.42578125" customWidth="1" style="225"/>
    <col min="948" max="948" width="27.42578125" customWidth="1" style="225"/>
    <col min="949" max="949" width="27.42578125" customWidth="1" style="225"/>
    <col min="950" max="950" width="27.42578125" customWidth="1" style="225"/>
    <col min="951" max="951" width="27.42578125" customWidth="1" style="225"/>
    <col min="952" max="952" width="27.42578125" customWidth="1" style="225"/>
    <col min="953" max="953" width="27.42578125" customWidth="1" style="225"/>
    <col min="954" max="954" width="27.42578125" customWidth="1" style="225"/>
    <col min="955" max="955" width="27.42578125" customWidth="1" style="225"/>
    <col min="956" max="956" width="27.42578125" customWidth="1" style="225"/>
    <col min="957" max="957" width="27.42578125" customWidth="1" style="225"/>
    <col min="958" max="958" width="27.42578125" customWidth="1" style="225"/>
    <col min="959" max="959" width="27.42578125" customWidth="1" style="225"/>
    <col min="960" max="960" width="27.42578125" customWidth="1" style="225"/>
    <col min="961" max="961" width="27.42578125" customWidth="1" style="225"/>
    <col min="962" max="962" width="27.42578125" customWidth="1" style="225"/>
    <col min="963" max="963" width="27.42578125" customWidth="1" style="225"/>
    <col min="964" max="964" width="27.42578125" customWidth="1" style="225"/>
    <col min="965" max="965" width="27.42578125" customWidth="1" style="225"/>
    <col min="966" max="966" width="27.42578125" customWidth="1" style="225"/>
    <col min="967" max="967" width="27.42578125" customWidth="1" style="225"/>
    <col min="968" max="968" width="27.42578125" customWidth="1" style="225"/>
    <col min="969" max="969" width="27.42578125" customWidth="1" style="225"/>
    <col min="970" max="970" width="27.42578125" customWidth="1" style="225"/>
    <col min="971" max="971" width="27.42578125" customWidth="1" style="225"/>
    <col min="972" max="972" width="27.42578125" customWidth="1" style="225"/>
    <col min="973" max="973" width="27.42578125" customWidth="1" style="225"/>
    <col min="974" max="974" width="27.42578125" customWidth="1" style="225"/>
    <col min="975" max="975" width="27.42578125" customWidth="1" style="225"/>
    <col min="976" max="976" width="27.42578125" customWidth="1" style="225"/>
    <col min="977" max="977" width="27.42578125" customWidth="1" style="225"/>
    <col min="978" max="978" width="27.42578125" customWidth="1" style="225"/>
    <col min="979" max="979" width="27.42578125" customWidth="1" style="225"/>
    <col min="980" max="980" width="27.42578125" customWidth="1" style="225"/>
    <col min="981" max="981" width="27.42578125" customWidth="1" style="225"/>
    <col min="982" max="982" width="27.42578125" customWidth="1" style="225"/>
    <col min="983" max="983" width="27.42578125" customWidth="1" style="225"/>
    <col min="984" max="984" width="27.42578125" customWidth="1" style="225"/>
    <col min="985" max="985" width="27.42578125" customWidth="1" style="225"/>
    <col min="986" max="986" width="27.42578125" customWidth="1" style="225"/>
    <col min="987" max="987" width="27.42578125" customWidth="1" style="225"/>
    <col min="988" max="988" width="27.42578125" customWidth="1" style="225"/>
    <col min="989" max="989" width="27.42578125" customWidth="1" style="225"/>
    <col min="990" max="990" width="27.42578125" customWidth="1" style="225"/>
    <col min="991" max="991" width="27.42578125" customWidth="1" style="225"/>
    <col min="992" max="992" width="27.42578125" customWidth="1" style="225"/>
    <col min="993" max="993" width="27.42578125" customWidth="1" style="225"/>
    <col min="994" max="994" width="27.42578125" customWidth="1" style="225"/>
    <col min="995" max="995" width="27.42578125" customWidth="1" style="225"/>
    <col min="996" max="996" width="27.42578125" customWidth="1" style="225"/>
    <col min="997" max="997" width="27.42578125" customWidth="1" style="225"/>
    <col min="998" max="998" width="27.42578125" customWidth="1" style="225"/>
    <col min="999" max="999" width="27.42578125" customWidth="1" style="225"/>
    <col min="1000" max="1000" width="27.42578125" customWidth="1" style="225"/>
    <col min="1001" max="1001" width="27.42578125" customWidth="1" style="225"/>
    <col min="1002" max="1002" width="27.42578125" customWidth="1" style="225"/>
    <col min="1003" max="1003" width="27.42578125" customWidth="1" style="225"/>
    <col min="1004" max="1004" width="27.42578125" customWidth="1" style="225"/>
    <col min="1005" max="1005" width="27.42578125" customWidth="1" style="225"/>
    <col min="1006" max="1006" width="27.42578125" customWidth="1" style="225"/>
    <col min="1007" max="1007" width="27.42578125" customWidth="1" style="225"/>
    <col min="1008" max="1008" width="27.42578125" customWidth="1" style="225"/>
    <col min="1009" max="1009" width="27.42578125" customWidth="1" style="225"/>
    <col min="1010" max="1010" width="27.42578125" customWidth="1" style="225"/>
    <col min="1011" max="1011" width="27.42578125" customWidth="1" style="225"/>
    <col min="1012" max="1012" width="27.42578125" customWidth="1" style="225"/>
    <col min="1013" max="1013" width="27.42578125" customWidth="1" style="225"/>
    <col min="1014" max="1014" width="27.42578125" customWidth="1" style="225"/>
    <col min="1015" max="1015" width="27.42578125" customWidth="1" style="225"/>
    <col min="1016" max="1016" width="27.42578125" customWidth="1" style="225"/>
    <col min="1017" max="1017" width="27.42578125" customWidth="1" style="225"/>
    <col min="1018" max="1018" width="27.42578125" customWidth="1" style="225"/>
    <col min="1019" max="1019" width="27.42578125" customWidth="1" style="225"/>
    <col min="1020" max="1020" width="27.42578125" customWidth="1" style="225"/>
    <col min="1021" max="1021" width="27.42578125" customWidth="1" style="225"/>
    <col min="1022" max="1022" width="27.42578125" customWidth="1" style="225"/>
    <col min="1023" max="1023" width="27.42578125" customWidth="1" style="225"/>
    <col min="1024" max="1024" width="27.42578125" customWidth="1" style="225"/>
  </cols>
  <sheetData>
    <row r="1" ht="18.95" customHeight="1" x14ac:dyDescent="0.25">
      <c r="B1" s="226" t="s">
        <v>489</v>
      </c>
      <c r="C1" s="226"/>
      <c r="E1" s="4" t="s">
        <v>62</v>
      </c>
    </row>
    <row r="2" ht="18.95" customHeight="1" x14ac:dyDescent="0.3">
      <c r="B2" s="342" t="s">
        <v>490</v>
      </c>
      <c r="E2" s="4" t="s">
        <v>64</v>
      </c>
    </row>
    <row r="3" ht="18.95" customHeight="1" x14ac:dyDescent="0.25">
      <c r="B3" s="342" t="s">
        <v>63</v>
      </c>
      <c r="E3" s="4" t="s">
        <v>65</v>
      </c>
    </row>
    <row r="4" hidden="1" ht="14.1" customHeight="1" x14ac:dyDescent="0.25">
      <c r="B4" s="342"/>
      <c r="E4" s="4"/>
    </row>
    <row r="5" hidden="1" ht="14.1" customHeight="1" x14ac:dyDescent="0.25">
      <c r="B5" s="342"/>
      <c r="E5" s="4"/>
    </row>
    <row r="6" ht="14.1" customHeight="1" x14ac:dyDescent="0.2">
      <c r="B6" s="6" t="s">
        <v>66</v>
      </c>
    </row>
    <row r="7" ht="14.1" customHeight="1" x14ac:dyDescent="0.2">
      <c r="B7" s="214" t="s">
        <v>389</v>
      </c>
      <c r="C7" s="462" t="s">
        <v>390</v>
      </c>
      <c r="D7" s="545" t="s">
        <v>430</v>
      </c>
      <c r="E7" s="107" t="s">
        <v>144</v>
      </c>
    </row>
    <row r="8" ht="14.1" customHeight="1" x14ac:dyDescent="0.2">
      <c r="B8" s="496" t="s">
        <v>393</v>
      </c>
      <c r="C8" s="546" t="s">
        <v>491</v>
      </c>
      <c r="D8" s="467" t="s">
        <v>68</v>
      </c>
      <c r="E8" s="547" t="s">
        <v>492</v>
      </c>
    </row>
    <row r="9" ht="14.1" customHeight="1" x14ac:dyDescent="0.2">
      <c r="B9" s="548"/>
      <c r="C9" s="499" t="s">
        <v>76</v>
      </c>
      <c r="D9" s="115" t="s">
        <v>493</v>
      </c>
      <c r="E9" s="501" t="s">
        <v>76</v>
      </c>
    </row>
    <row r="10" ht="18" customHeight="1" x14ac:dyDescent="0.2">
      <c r="B10" s="549" t="s">
        <v>494</v>
      </c>
      <c r="C10" s="262"/>
      <c r="D10" s="262"/>
      <c r="E10" s="191" t="s">
        <v>85</v>
      </c>
    </row>
    <row r="11" ht="18" customHeight="1" x14ac:dyDescent="0.2">
      <c r="B11" s="139" t="s">
        <v>495</v>
      </c>
      <c r="C11" s="48" t="s">
        <v>85</v>
      </c>
      <c r="D11" s="119" t="s">
        <v>85</v>
      </c>
      <c r="E11" s="50" t="s">
        <v>85</v>
      </c>
    </row>
    <row r="12" ht="18" customHeight="1" x14ac:dyDescent="0.2">
      <c r="B12" s="139" t="s">
        <v>496</v>
      </c>
      <c r="C12" s="48" t="s">
        <v>85</v>
      </c>
      <c r="D12" s="119" t="s">
        <v>85</v>
      </c>
      <c r="E12" s="50" t="s">
        <v>85</v>
      </c>
    </row>
    <row r="13" ht="18" customHeight="1" x14ac:dyDescent="0.2">
      <c r="B13" s="139" t="s">
        <v>497</v>
      </c>
      <c r="C13" s="140"/>
      <c r="D13" s="140"/>
      <c r="E13" s="177"/>
    </row>
    <row r="14" ht="18" customHeight="1" x14ac:dyDescent="0.2">
      <c r="B14" s="203" t="s">
        <v>498</v>
      </c>
      <c r="C14" s="140"/>
      <c r="D14" s="140"/>
      <c r="E14" s="177" t="s">
        <v>85</v>
      </c>
    </row>
    <row r="15" ht="18" customHeight="1" x14ac:dyDescent="0.2">
      <c r="B15" s="139" t="s">
        <v>499</v>
      </c>
      <c r="C15" s="48" t="s">
        <v>85</v>
      </c>
      <c r="D15" s="119" t="s">
        <v>85</v>
      </c>
      <c r="E15" s="50" t="s">
        <v>85</v>
      </c>
      <c r="J15" s="352"/>
    </row>
    <row r="16" ht="18" customHeight="1" x14ac:dyDescent="0.2">
      <c r="B16" s="139" t="s">
        <v>500</v>
      </c>
      <c r="C16" s="550" t="s">
        <v>85</v>
      </c>
      <c r="D16" s="119" t="s">
        <v>85</v>
      </c>
      <c r="E16" s="551" t="s">
        <v>85</v>
      </c>
    </row>
    <row r="17" ht="18" customHeight="1" x14ac:dyDescent="0.2">
      <c r="B17" s="203" t="s">
        <v>501</v>
      </c>
      <c r="C17" s="140"/>
      <c r="D17" s="140"/>
      <c r="E17" s="177"/>
    </row>
    <row r="18" ht="18" customHeight="1" x14ac:dyDescent="0.2">
      <c r="B18" s="552" t="s">
        <v>502</v>
      </c>
      <c r="C18" s="553"/>
      <c r="D18" s="554"/>
      <c r="E18" s="555"/>
    </row>
    <row r="19" ht="18" customHeight="1" x14ac:dyDescent="0.2">
      <c r="B19" s="556" t="s">
        <v>503</v>
      </c>
      <c r="C19" s="557"/>
      <c r="D19" s="558"/>
      <c r="E19" s="559" t="s">
        <v>85</v>
      </c>
    </row>
    <row r="20" ht="18" customHeight="1" x14ac:dyDescent="0.2">
      <c r="B20" s="560" t="s">
        <v>504</v>
      </c>
      <c r="C20" s="561"/>
      <c r="D20" s="562"/>
      <c r="E20" s="563" t="s">
        <v>85</v>
      </c>
    </row>
    <row r="21" ht="18" customHeight="1" x14ac:dyDescent="0.2">
      <c r="B21" s="564"/>
      <c r="C21" s="565"/>
      <c r="D21" s="565" t="s">
        <v>505</v>
      </c>
      <c r="E21" s="566" t="s">
        <v>85</v>
      </c>
    </row>
    <row r="22" ht="18" customHeight="1" x14ac:dyDescent="0.2">
      <c r="B22" s="560" t="s">
        <v>506</v>
      </c>
      <c r="C22" s="561"/>
      <c r="D22" s="562"/>
      <c r="E22" s="563" t="s">
        <v>85</v>
      </c>
    </row>
    <row r="23" ht="18" customHeight="1" x14ac:dyDescent="0.2">
      <c r="B23" s="560" t="s">
        <v>507</v>
      </c>
      <c r="C23" s="561"/>
      <c r="D23" s="562"/>
      <c r="E23" s="563" t="s">
        <v>85</v>
      </c>
    </row>
    <row r="24" ht="18" customHeight="1" x14ac:dyDescent="0.2">
      <c r="B24" s="560" t="s">
        <v>508</v>
      </c>
      <c r="C24" s="561"/>
      <c r="D24" s="562"/>
      <c r="E24" s="563" t="s">
        <v>85</v>
      </c>
    </row>
    <row r="25" ht="18" customHeight="1" x14ac:dyDescent="0.2">
      <c r="B25" s="217" t="s">
        <v>509</v>
      </c>
      <c r="C25" s="561"/>
      <c r="D25" s="562"/>
      <c r="E25" s="563" t="s">
        <v>85</v>
      </c>
    </row>
    <row r="26" ht="18" customHeight="1" x14ac:dyDescent="0.2">
      <c r="B26" s="567"/>
      <c r="C26" s="568"/>
      <c r="D26" s="569" t="s">
        <v>510</v>
      </c>
      <c r="E26" s="566" t="s">
        <v>85</v>
      </c>
    </row>
    <row r="27" ht="18" customHeight="1" x14ac:dyDescent="0.2">
      <c r="B27" s="570"/>
      <c r="C27" s="571"/>
      <c r="D27" s="572" t="s">
        <v>511</v>
      </c>
      <c r="E27" s="573" t="s">
        <v>85</v>
      </c>
    </row>
    <row r="28" ht="14.1" customHeight="1" x14ac:dyDescent="0.25">
      <c r="B28" s="212" t="s">
        <v>512</v>
      </c>
    </row>
    <row r="29" ht="14.1" customHeight="1" x14ac:dyDescent="0.2">
      <c r="B29" s="212" t="s">
        <v>513</v>
      </c>
      <c r="C29" s="7"/>
      <c r="D29" s="364"/>
      <c r="E29" s="364"/>
    </row>
    <row r="30" ht="14.1" customHeight="1" x14ac:dyDescent="0.25">
      <c r="B30" s="212" t="s">
        <v>514</v>
      </c>
      <c r="C30" s="7"/>
      <c r="D30" s="364"/>
      <c r="E30" s="364"/>
    </row>
    <row r="31" ht="14.1" customHeight="1" x14ac:dyDescent="0.2">
      <c r="B31" s="212" t="s">
        <v>515</v>
      </c>
      <c r="C31" s="7"/>
      <c r="D31" s="7"/>
      <c r="E31" s="7"/>
    </row>
    <row r="32" ht="14.1" customHeight="1" x14ac:dyDescent="0.25">
      <c r="B32" s="212" t="s">
        <v>516</v>
      </c>
      <c r="C32" s="7"/>
      <c r="D32" s="7"/>
      <c r="E32" s="7"/>
    </row>
    <row r="33" ht="14.1" customHeight="1" x14ac:dyDescent="0.2">
      <c r="B33" s="212" t="s">
        <v>517</v>
      </c>
      <c r="C33" s="7"/>
      <c r="D33" s="7"/>
      <c r="E33" s="7"/>
      <c r="N33" s="225" t="s">
        <v>518</v>
      </c>
    </row>
    <row r="34" ht="14.1" customHeight="1" x14ac:dyDescent="0.2">
      <c r="B34" s="212" t="s">
        <v>519</v>
      </c>
      <c r="C34" s="7"/>
      <c r="D34" s="7"/>
      <c r="E34" s="7"/>
    </row>
    <row r="35" ht="14.1" customHeight="1" x14ac:dyDescent="0.25">
      <c r="B35" s="212" t="s">
        <v>520</v>
      </c>
      <c r="C35" s="7"/>
      <c r="D35" s="7"/>
      <c r="E35" s="7"/>
    </row>
    <row r="36" ht="14.1" customHeight="1" x14ac:dyDescent="0.2">
      <c r="B36" s="212" t="s">
        <v>521</v>
      </c>
      <c r="C36" s="7"/>
      <c r="D36" s="7"/>
      <c r="E36" s="7"/>
    </row>
    <row r="37" ht="14.1" customHeight="1" x14ac:dyDescent="0.2">
      <c r="B37" s="574"/>
    </row>
    <row r="38" ht="14.1" customHeight="1" x14ac:dyDescent="0.2">
      <c r="B38" s="147" t="s">
        <v>134</v>
      </c>
    </row>
    <row r="39" ht="14.1" customHeight="1" x14ac:dyDescent="0.2">
      <c r="B39" s="147" t="s">
        <v>522</v>
      </c>
    </row>
    <row r="40" ht="14.1" customHeight="1" x14ac:dyDescent="0.2">
      <c r="B40" s="574"/>
    </row>
    <row r="41" ht="14.1" customHeight="1" x14ac:dyDescent="0.2">
      <c r="B41" s="214" t="s">
        <v>483</v>
      </c>
      <c r="C41" s="215"/>
      <c r="D41" s="215"/>
      <c r="E41" s="216"/>
    </row>
    <row r="42" ht="14.1" customHeight="1" x14ac:dyDescent="0.2">
      <c r="B42" s="217" t="s">
        <v>523</v>
      </c>
      <c r="C42" s="575"/>
      <c r="D42" s="575"/>
      <c r="E42" s="576"/>
    </row>
    <row r="43" ht="14.1" customHeight="1" x14ac:dyDescent="0.2">
      <c r="B43" s="577" t="s">
        <v>524</v>
      </c>
      <c r="C43" s="220"/>
      <c r="D43" s="220"/>
      <c r="E43" s="490"/>
    </row>
    <row r="44" ht="18" customHeight="1" x14ac:dyDescent="0.2">
      <c r="B44" s="578"/>
      <c r="C44" s="579"/>
      <c r="D44" s="580"/>
      <c r="E44" s="58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41.42578125" customWidth="1" style="225"/>
    <col min="3" max="3" width="18.140625" customWidth="1" style="225"/>
    <col min="4" max="4" width="12.85546875" customWidth="1" style="225"/>
    <col min="5" max="5" width="13.42578125" customWidth="1" style="225"/>
    <col min="6" max="6" width="11.85546875" customWidth="1" style="225"/>
    <col min="7" max="7" width="12.42578125" customWidth="1" style="225"/>
    <col min="8" max="8" width="11.42578125" customWidth="1" style="225"/>
    <col min="9" max="9" width="10.85546875" customWidth="1" style="225"/>
    <col min="10" max="10" width="3.140625" customWidth="1" style="225"/>
    <col min="11" max="11" width="13.85546875" customWidth="1" style="225"/>
    <col min="12" max="12" width="13.140625" customWidth="1" style="225"/>
    <col min="13" max="13" width="18" customWidth="1" style="225"/>
    <col min="14" max="14" width="10.8554687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6" t="s">
        <v>525</v>
      </c>
      <c r="C1" s="226"/>
      <c r="D1" s="226"/>
      <c r="I1" s="4"/>
      <c r="M1" s="4" t="s">
        <v>62</v>
      </c>
    </row>
    <row r="2" ht="18.95" customHeight="1" x14ac:dyDescent="0.25">
      <c r="B2" s="226" t="s">
        <v>526</v>
      </c>
      <c r="C2" s="226"/>
      <c r="D2" s="226"/>
      <c r="E2" s="226"/>
      <c r="F2" s="226"/>
      <c r="G2" s="226"/>
      <c r="I2" s="4"/>
      <c r="M2" s="4" t="s">
        <v>64</v>
      </c>
    </row>
    <row r="3" ht="18.95" customHeight="1" x14ac:dyDescent="0.25">
      <c r="B3" s="342" t="s">
        <v>63</v>
      </c>
      <c r="I3" s="4"/>
      <c r="L3" s="4"/>
      <c r="M3" s="4" t="s">
        <v>65</v>
      </c>
    </row>
    <row r="4" hidden="1" ht="14.1" customHeight="1" x14ac:dyDescent="0.25">
      <c r="B4" s="342"/>
      <c r="I4" s="4"/>
      <c r="L4" s="4"/>
      <c r="M4" s="4"/>
    </row>
    <row r="5" hidden="1" ht="14.1" customHeight="1" x14ac:dyDescent="0.25">
      <c r="B5" s="342"/>
      <c r="I5" s="4"/>
      <c r="L5" s="4"/>
      <c r="M5" s="4"/>
    </row>
    <row r="6" ht="14.1" customHeight="1" x14ac:dyDescent="0.2">
      <c r="B6" s="6" t="s">
        <v>66</v>
      </c>
      <c r="K6" s="86" t="s">
        <v>527</v>
      </c>
    </row>
    <row r="7" ht="14.1" customHeight="1" x14ac:dyDescent="0.2">
      <c r="B7" s="345" t="s">
        <v>528</v>
      </c>
      <c r="C7" s="384" t="s">
        <v>529</v>
      </c>
      <c r="D7" s="582" t="s">
        <v>143</v>
      </c>
      <c r="E7" s="582"/>
      <c r="F7" s="582"/>
      <c r="G7" s="583" t="s">
        <v>144</v>
      </c>
      <c r="H7" s="583"/>
      <c r="I7" s="583"/>
      <c r="J7" s="7"/>
      <c r="K7" s="584" t="s">
        <v>530</v>
      </c>
      <c r="L7" s="583" t="s">
        <v>531</v>
      </c>
      <c r="M7" s="583"/>
    </row>
    <row r="8" ht="14.1" customHeight="1" x14ac:dyDescent="0.2">
      <c r="B8" s="349" t="s">
        <v>532</v>
      </c>
      <c r="C8" s="585" t="s">
        <v>146</v>
      </c>
      <c r="D8" s="389" t="s">
        <v>533</v>
      </c>
      <c r="E8" s="389" t="s">
        <v>534</v>
      </c>
      <c r="F8" s="586" t="s">
        <v>535</v>
      </c>
      <c r="G8" s="389" t="s">
        <v>533</v>
      </c>
      <c r="H8" s="389" t="s">
        <v>534</v>
      </c>
      <c r="I8" s="587" t="s">
        <v>535</v>
      </c>
      <c r="J8" s="7"/>
      <c r="K8" s="588" t="s">
        <v>536</v>
      </c>
      <c r="L8" s="589" t="s">
        <v>537</v>
      </c>
      <c r="M8" s="590" t="s">
        <v>538</v>
      </c>
    </row>
    <row r="9" ht="18" customHeight="1" x14ac:dyDescent="0.2">
      <c r="B9" s="591"/>
      <c r="C9" s="592" t="s">
        <v>149</v>
      </c>
      <c r="D9" s="353" t="s">
        <v>151</v>
      </c>
      <c r="E9" s="593" t="s">
        <v>152</v>
      </c>
      <c r="F9" s="593"/>
      <c r="G9" s="594" t="s">
        <v>76</v>
      </c>
      <c r="H9" s="594"/>
      <c r="I9" s="594"/>
      <c r="J9" s="7"/>
      <c r="K9" s="358" t="s">
        <v>539</v>
      </c>
      <c r="L9" s="595">
        <v>14.999974945757566</v>
      </c>
      <c r="M9" s="596">
        <v>85.00002505424243</v>
      </c>
    </row>
    <row r="10" ht="18" customHeight="1" x14ac:dyDescent="0.2">
      <c r="B10" s="214" t="s">
        <v>540</v>
      </c>
      <c r="C10" s="597">
        <v>5.8353408</v>
      </c>
      <c r="D10" s="598"/>
      <c r="E10" s="599"/>
      <c r="F10" s="599"/>
      <c r="G10" s="597">
        <v>0.42714694656</v>
      </c>
      <c r="H10" s="597">
        <v>0.0000029176704</v>
      </c>
      <c r="I10" s="600">
        <v>0.0000116706816</v>
      </c>
      <c r="J10" s="7"/>
      <c r="K10" s="286" t="s">
        <v>541</v>
      </c>
      <c r="L10" s="601" t="s">
        <v>85</v>
      </c>
      <c r="M10" s="602">
        <v>0</v>
      </c>
    </row>
    <row r="11" ht="18" customHeight="1" x14ac:dyDescent="0.2">
      <c r="B11" s="603" t="s">
        <v>195</v>
      </c>
      <c r="C11" s="604">
        <v>5.8353408</v>
      </c>
      <c r="D11" s="605">
        <v>73.2</v>
      </c>
      <c r="E11" s="605">
        <v>0.5</v>
      </c>
      <c r="F11" s="605">
        <v>2</v>
      </c>
      <c r="G11" s="606">
        <v>0.42714694656</v>
      </c>
      <c r="H11" s="606">
        <v>0.0000029176704</v>
      </c>
      <c r="I11" s="607">
        <v>0.0000116706816</v>
      </c>
      <c r="J11" s="7"/>
      <c r="K11" s="328" t="s">
        <v>542</v>
      </c>
      <c r="L11" s="7"/>
      <c r="M11" s="7"/>
    </row>
    <row r="12" ht="18" customHeight="1" x14ac:dyDescent="0.2">
      <c r="B12" s="608" t="s">
        <v>194</v>
      </c>
      <c r="C12" s="604" t="s">
        <v>85</v>
      </c>
      <c r="D12" s="605" t="s">
        <v>85</v>
      </c>
      <c r="E12" s="605" t="s">
        <v>85</v>
      </c>
      <c r="F12" s="605" t="s">
        <v>85</v>
      </c>
      <c r="G12" s="606" t="s">
        <v>85</v>
      </c>
      <c r="H12" s="606" t="s">
        <v>85</v>
      </c>
      <c r="I12" s="607" t="s">
        <v>85</v>
      </c>
      <c r="J12" s="7"/>
      <c r="K12" s="7" t="s">
        <v>543</v>
      </c>
      <c r="L12" s="7"/>
      <c r="M12" s="7"/>
    </row>
    <row r="13" ht="18" customHeight="1" x14ac:dyDescent="0.2">
      <c r="B13" s="608" t="s">
        <v>196</v>
      </c>
      <c r="C13" s="609" t="s">
        <v>85</v>
      </c>
      <c r="D13" s="610" t="s">
        <v>85</v>
      </c>
      <c r="E13" s="611" t="s">
        <v>85</v>
      </c>
      <c r="F13" s="612" t="s">
        <v>85</v>
      </c>
      <c r="G13" s="613" t="s">
        <v>85</v>
      </c>
      <c r="H13" s="613" t="s">
        <v>85</v>
      </c>
      <c r="I13" s="614" t="s">
        <v>85</v>
      </c>
      <c r="J13" s="7"/>
      <c r="K13" s="615" t="s">
        <v>544</v>
      </c>
      <c r="L13" s="615"/>
      <c r="M13" s="615"/>
    </row>
    <row r="14" ht="18" customHeight="1" x14ac:dyDescent="0.2">
      <c r="B14" s="214" t="s">
        <v>545</v>
      </c>
      <c r="C14" s="616" t="s">
        <v>85</v>
      </c>
      <c r="D14" s="617"/>
      <c r="E14" s="618"/>
      <c r="F14" s="619"/>
      <c r="G14" s="616" t="s">
        <v>85</v>
      </c>
      <c r="H14" s="616" t="s">
        <v>85</v>
      </c>
      <c r="I14" s="620" t="s">
        <v>85</v>
      </c>
      <c r="J14" s="7"/>
      <c r="K14" s="615"/>
      <c r="L14" s="615"/>
      <c r="M14" s="615"/>
    </row>
    <row r="15" ht="18" customHeight="1" x14ac:dyDescent="0.2">
      <c r="B15" s="621" t="s">
        <v>210</v>
      </c>
      <c r="C15" s="622" t="s">
        <v>85</v>
      </c>
      <c r="D15" s="605" t="s">
        <v>85</v>
      </c>
      <c r="E15" s="605" t="s">
        <v>85</v>
      </c>
      <c r="F15" s="605" t="s">
        <v>85</v>
      </c>
      <c r="G15" s="623" t="s">
        <v>85</v>
      </c>
      <c r="H15" s="623" t="s">
        <v>85</v>
      </c>
      <c r="I15" s="624" t="s">
        <v>85</v>
      </c>
      <c r="J15" s="7"/>
      <c r="K15" s="615"/>
      <c r="L15" s="615"/>
      <c r="M15" s="615"/>
    </row>
    <row r="16" ht="18" customHeight="1" x14ac:dyDescent="0.2">
      <c r="B16" s="621" t="s">
        <v>211</v>
      </c>
      <c r="C16" s="625" t="s">
        <v>85</v>
      </c>
      <c r="D16" s="605" t="s">
        <v>85</v>
      </c>
      <c r="E16" s="605" t="s">
        <v>85</v>
      </c>
      <c r="F16" s="605" t="s">
        <v>85</v>
      </c>
      <c r="G16" s="626" t="s">
        <v>85</v>
      </c>
      <c r="H16" s="626" t="s">
        <v>85</v>
      </c>
      <c r="I16" s="627" t="s">
        <v>85</v>
      </c>
      <c r="J16" s="7"/>
      <c r="K16" s="615"/>
      <c r="L16" s="615"/>
      <c r="M16" s="615"/>
    </row>
    <row r="17" ht="18" customHeight="1" x14ac:dyDescent="0.2">
      <c r="B17" s="621" t="s">
        <v>183</v>
      </c>
      <c r="C17" s="625" t="s">
        <v>85</v>
      </c>
      <c r="D17" s="628" t="s">
        <v>85</v>
      </c>
      <c r="E17" s="628" t="s">
        <v>85</v>
      </c>
      <c r="F17" s="628" t="s">
        <v>85</v>
      </c>
      <c r="G17" s="626" t="s">
        <v>85</v>
      </c>
      <c r="H17" s="626" t="s">
        <v>85</v>
      </c>
      <c r="I17" s="627" t="s">
        <v>85</v>
      </c>
      <c r="J17" s="7"/>
      <c r="K17" s="615"/>
      <c r="L17" s="615"/>
      <c r="M17" s="615"/>
    </row>
    <row r="18" ht="18" customHeight="1" x14ac:dyDescent="0.2">
      <c r="B18" s="621" t="s">
        <v>212</v>
      </c>
      <c r="C18" s="605" t="s">
        <v>85</v>
      </c>
      <c r="D18" s="629"/>
      <c r="E18" s="630"/>
      <c r="F18" s="630"/>
      <c r="G18" s="605" t="s">
        <v>85</v>
      </c>
      <c r="H18" s="605" t="s">
        <v>85</v>
      </c>
      <c r="I18" s="631" t="s">
        <v>85</v>
      </c>
      <c r="J18" s="7"/>
      <c r="K18" s="615"/>
      <c r="L18" s="615"/>
      <c r="M18" s="615"/>
    </row>
    <row r="19" ht="18" customHeight="1" x14ac:dyDescent="0.2">
      <c r="B19" s="621" t="s">
        <v>546</v>
      </c>
      <c r="C19" s="625" t="s">
        <v>85</v>
      </c>
      <c r="D19" s="605" t="s">
        <v>85</v>
      </c>
      <c r="E19" s="605" t="s">
        <v>85</v>
      </c>
      <c r="F19" s="605" t="s">
        <v>85</v>
      </c>
      <c r="G19" s="626" t="s">
        <v>85</v>
      </c>
      <c r="H19" s="626" t="s">
        <v>85</v>
      </c>
      <c r="I19" s="627" t="s">
        <v>85</v>
      </c>
      <c r="J19" s="7"/>
      <c r="K19" s="615"/>
      <c r="L19" s="615"/>
      <c r="M19" s="615"/>
    </row>
    <row r="20" ht="18" customHeight="1" x14ac:dyDescent="0.2">
      <c r="B20" s="621" t="s">
        <v>196</v>
      </c>
      <c r="C20" s="625" t="s">
        <v>85</v>
      </c>
      <c r="D20" s="628" t="s">
        <v>85</v>
      </c>
      <c r="E20" s="628" t="s">
        <v>85</v>
      </c>
      <c r="F20" s="628" t="s">
        <v>85</v>
      </c>
      <c r="G20" s="626" t="s">
        <v>85</v>
      </c>
      <c r="H20" s="626" t="s">
        <v>85</v>
      </c>
      <c r="I20" s="627" t="s">
        <v>85</v>
      </c>
      <c r="J20" s="7"/>
      <c r="K20" s="615"/>
      <c r="L20" s="615"/>
      <c r="M20" s="615"/>
    </row>
    <row r="21" ht="18" customHeight="1" x14ac:dyDescent="0.2">
      <c r="B21" s="621" t="s">
        <v>547</v>
      </c>
      <c r="C21" s="605"/>
      <c r="D21" s="629"/>
      <c r="E21" s="630"/>
      <c r="F21" s="630"/>
      <c r="G21" s="605"/>
      <c r="H21" s="605"/>
      <c r="I21" s="631"/>
      <c r="J21" s="7"/>
      <c r="K21" s="615"/>
      <c r="L21" s="615"/>
      <c r="M21" s="615"/>
    </row>
    <row r="22" ht="18" customHeight="1" x14ac:dyDescent="0.2">
      <c r="B22" s="632" t="s">
        <v>548</v>
      </c>
      <c r="C22" s="633" t="s">
        <v>85</v>
      </c>
      <c r="D22" s="634" t="s">
        <v>85</v>
      </c>
      <c r="E22" s="634" t="s">
        <v>85</v>
      </c>
      <c r="F22" s="635" t="s">
        <v>85</v>
      </c>
      <c r="G22" s="636" t="s">
        <v>85</v>
      </c>
      <c r="H22" s="636" t="s">
        <v>85</v>
      </c>
      <c r="I22" s="637" t="s">
        <v>85</v>
      </c>
      <c r="J22" s="7"/>
      <c r="K22" s="615"/>
      <c r="L22" s="615"/>
      <c r="M22" s="615"/>
    </row>
    <row r="23" ht="12" customHeight="1" x14ac:dyDescent="0.2">
      <c r="B23" s="328" t="s">
        <v>549</v>
      </c>
      <c r="C23" s="7"/>
      <c r="D23" s="7"/>
      <c r="E23" s="7"/>
      <c r="F23" s="7"/>
      <c r="G23" s="7"/>
      <c r="H23" s="7"/>
      <c r="I23" s="7"/>
      <c r="J23" s="7"/>
      <c r="K23" s="615"/>
      <c r="L23" s="615"/>
      <c r="M23" s="615"/>
    </row>
    <row r="24" ht="15.75" customHeight="1" x14ac:dyDescent="0.2">
      <c r="B24" s="328" t="s">
        <v>550</v>
      </c>
      <c r="C24" s="212"/>
      <c r="D24" s="212"/>
      <c r="E24" s="212"/>
      <c r="F24" s="212"/>
      <c r="G24" s="212"/>
      <c r="H24" s="212"/>
      <c r="J24" s="7"/>
      <c r="K24" s="330"/>
      <c r="L24" s="330"/>
      <c r="M24" s="330"/>
    </row>
    <row r="25" ht="15.75" customHeight="1" x14ac:dyDescent="0.2">
      <c r="B25" s="328" t="s">
        <v>551</v>
      </c>
      <c r="C25" s="364"/>
      <c r="D25" s="364"/>
      <c r="E25" s="364"/>
      <c r="F25" s="364"/>
      <c r="G25" s="364"/>
      <c r="H25" s="364"/>
      <c r="I25" s="364"/>
      <c r="J25" s="7"/>
      <c r="K25" s="330"/>
      <c r="L25" s="330"/>
      <c r="M25" s="330"/>
    </row>
    <row r="26" ht="13.5" customHeight="1" x14ac:dyDescent="0.2">
      <c r="B26" s="330"/>
      <c r="C26" s="7"/>
      <c r="D26" s="7"/>
      <c r="E26" s="7"/>
      <c r="F26" s="7"/>
      <c r="G26" s="7"/>
      <c r="H26" s="7"/>
      <c r="I26" s="7"/>
    </row>
    <row r="27" x14ac:dyDescent="0.2">
      <c r="B27" s="331" t="s">
        <v>319</v>
      </c>
      <c r="C27" s="86"/>
      <c r="D27" s="86"/>
      <c r="E27" s="86"/>
      <c r="F27" s="86"/>
      <c r="G27" s="86"/>
      <c r="H27" s="86"/>
      <c r="I27" s="86"/>
      <c r="K27" s="225" t="s">
        <v>323</v>
      </c>
    </row>
    <row r="28" x14ac:dyDescent="0.2">
      <c r="B28" s="331" t="s">
        <v>552</v>
      </c>
      <c r="J28" s="330"/>
      <c r="K28" s="330"/>
      <c r="L28" s="330"/>
      <c r="M28" s="330"/>
    </row>
    <row r="29" ht="13.5" customHeight="1" x14ac:dyDescent="0.2">
      <c r="J29" s="7"/>
      <c r="K29" s="7"/>
      <c r="L29" s="7"/>
      <c r="M29" s="7"/>
    </row>
    <row r="30" x14ac:dyDescent="0.2">
      <c r="B30" s="638" t="s">
        <v>135</v>
      </c>
      <c r="C30" s="639"/>
      <c r="D30" s="639"/>
      <c r="E30" s="639"/>
      <c r="F30" s="639"/>
      <c r="G30" s="639"/>
      <c r="H30" s="639"/>
      <c r="I30" s="640"/>
      <c r="J30" s="364"/>
      <c r="K30" s="364"/>
      <c r="L30" s="364"/>
      <c r="M30" s="364"/>
    </row>
    <row r="31" x14ac:dyDescent="0.2">
      <c r="B31" s="641" t="s">
        <v>553</v>
      </c>
      <c r="C31" s="642"/>
      <c r="D31" s="642"/>
      <c r="E31" s="642"/>
      <c r="F31" s="642"/>
      <c r="G31" s="642"/>
      <c r="H31" s="642"/>
      <c r="I31" s="643"/>
      <c r="J31" s="364"/>
      <c r="K31" s="364"/>
      <c r="L31" s="364"/>
      <c r="M31" s="364"/>
    </row>
    <row r="32" x14ac:dyDescent="0.2">
      <c r="B32" s="641" t="s">
        <v>554</v>
      </c>
      <c r="C32" s="642"/>
      <c r="D32" s="642"/>
      <c r="E32" s="642"/>
      <c r="F32" s="642"/>
      <c r="G32" s="642"/>
      <c r="H32" s="642"/>
      <c r="I32" s="643"/>
    </row>
    <row r="33" x14ac:dyDescent="0.2">
      <c r="B33" s="641" t="s">
        <v>555</v>
      </c>
      <c r="C33" s="642"/>
      <c r="D33" s="642"/>
      <c r="E33" s="642"/>
      <c r="F33" s="642"/>
      <c r="G33" s="642"/>
      <c r="H33" s="642"/>
      <c r="I33" s="643"/>
    </row>
    <row r="34" x14ac:dyDescent="0.2">
      <c r="B34" s="641" t="s">
        <v>556</v>
      </c>
      <c r="C34" s="642"/>
      <c r="D34" s="642"/>
      <c r="E34" s="642"/>
      <c r="F34" s="642"/>
      <c r="G34" s="642"/>
      <c r="H34" s="642"/>
      <c r="I34" s="643"/>
    </row>
    <row r="35" x14ac:dyDescent="0.2">
      <c r="B35" s="641" t="s">
        <v>557</v>
      </c>
      <c r="C35" s="642"/>
      <c r="D35" s="642"/>
      <c r="E35" s="642"/>
      <c r="F35" s="642"/>
      <c r="G35" s="642"/>
      <c r="H35" s="642"/>
      <c r="I35" s="643"/>
    </row>
    <row r="36" x14ac:dyDescent="0.2">
      <c r="B36" s="644" t="s">
        <v>558</v>
      </c>
      <c r="C36" s="260"/>
      <c r="D36" s="260"/>
      <c r="E36" s="260"/>
      <c r="F36" s="260"/>
      <c r="G36" s="260"/>
      <c r="H36" s="260"/>
      <c r="I36" s="645"/>
    </row>
    <row r="37" ht="13.5" customHeight="1" x14ac:dyDescent="0.2">
      <c r="B37" s="375"/>
      <c r="C37" s="376"/>
      <c r="D37" s="376"/>
      <c r="E37" s="376"/>
      <c r="F37" s="376"/>
      <c r="G37" s="376"/>
      <c r="H37" s="376"/>
      <c r="I37" s="377"/>
    </row>
    <row r="38" x14ac:dyDescent="0.2">
      <c r="B38" s="340"/>
      <c r="C38" s="340"/>
      <c r="D38" s="340"/>
      <c r="E38" s="340"/>
      <c r="F38" s="340"/>
      <c r="G38" s="340"/>
      <c r="H38" s="340"/>
      <c r="I38" s="34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44.42578125" customWidth="1" style="225"/>
    <col min="3" max="3" width="10.140625" customWidth="1" style="225"/>
    <col min="4" max="4" width="10.140625" customWidth="1" style="225"/>
    <col min="5" max="5" width="10.140625" customWidth="1" style="225"/>
    <col min="6" max="6" width="10.140625" customWidth="1" style="225"/>
    <col min="7" max="7" width="10.140625" customWidth="1" style="225"/>
    <col min="8" max="8" width="10.140625" customWidth="1" style="225"/>
    <col min="9" max="9" width="10.140625" customWidth="1" style="225"/>
    <col min="10" max="10" width="10.140625" customWidth="1" style="225"/>
    <col min="11" max="11" width="10.140625" customWidth="1" style="225"/>
    <col min="12" max="12" width="10.140625" customWidth="1" style="225"/>
    <col min="13" max="13" width="10.140625" customWidth="1" style="225"/>
    <col min="14" max="14" width="10.140625" customWidth="1" style="225"/>
    <col min="15" max="15" width="18.42578125"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5.75" customHeight="1" x14ac:dyDescent="0.25">
      <c r="B1" s="226" t="s">
        <v>559</v>
      </c>
      <c r="C1" s="226"/>
      <c r="D1" s="226"/>
      <c r="E1" s="226"/>
      <c r="F1" s="226"/>
      <c r="N1" s="4"/>
      <c r="O1" s="4" t="s">
        <v>62</v>
      </c>
    </row>
    <row r="2" ht="15.75" customHeight="1" x14ac:dyDescent="0.2">
      <c r="B2" s="5" t="s">
        <v>63</v>
      </c>
      <c r="G2" s="225" t="s">
        <v>323</v>
      </c>
      <c r="N2" s="4"/>
      <c r="O2" s="4" t="s">
        <v>64</v>
      </c>
    </row>
    <row r="3" ht="12" customHeight="1" x14ac:dyDescent="0.2">
      <c r="B3" s="378"/>
      <c r="M3" s="4"/>
      <c r="N3" s="4"/>
      <c r="O3" s="4" t="s">
        <v>65</v>
      </c>
    </row>
    <row r="4" ht="12" customHeight="1" x14ac:dyDescent="0.2">
      <c r="B4" s="378"/>
      <c r="M4" s="4"/>
      <c r="N4" s="4"/>
      <c r="O4" s="4"/>
    </row>
    <row r="5" ht="12" customHeight="1" x14ac:dyDescent="0.2">
      <c r="B5" s="378"/>
      <c r="M5" s="4"/>
      <c r="N5" s="4"/>
      <c r="O5" s="4"/>
    </row>
    <row r="6" ht="12" customHeight="1" x14ac:dyDescent="0.2">
      <c r="B6" s="378"/>
      <c r="M6" s="4"/>
      <c r="N6" s="4"/>
      <c r="O6" s="4"/>
    </row>
    <row r="7" ht="12.75" customHeight="1" x14ac:dyDescent="0.2">
      <c r="B7" s="6" t="s">
        <v>66</v>
      </c>
      <c r="N7" s="646"/>
    </row>
    <row r="8" ht="49.5" customHeight="1" x14ac:dyDescent="0.2">
      <c r="B8" s="647" t="s">
        <v>67</v>
      </c>
      <c r="C8" s="648" t="s">
        <v>68</v>
      </c>
      <c r="D8" s="648" t="s">
        <v>69</v>
      </c>
      <c r="E8" s="648" t="s">
        <v>70</v>
      </c>
      <c r="F8" s="648" t="s">
        <v>560</v>
      </c>
      <c r="G8" s="648" t="s">
        <v>561</v>
      </c>
      <c r="H8" s="649" t="s">
        <v>562</v>
      </c>
      <c r="I8" s="648" t="s">
        <v>563</v>
      </c>
      <c r="J8" s="650" t="s">
        <v>564</v>
      </c>
      <c r="K8" s="648" t="s">
        <v>565</v>
      </c>
      <c r="L8" s="648" t="s">
        <v>72</v>
      </c>
      <c r="M8" s="648" t="s">
        <v>73</v>
      </c>
      <c r="N8" s="11" t="s">
        <v>74</v>
      </c>
      <c r="O8" s="651" t="s">
        <v>566</v>
      </c>
    </row>
    <row r="9" ht="14.25" customHeight="1" x14ac:dyDescent="0.25">
      <c r="B9" s="652"/>
      <c r="C9" s="653" t="s">
        <v>76</v>
      </c>
      <c r="D9" s="653"/>
      <c r="E9" s="653"/>
      <c r="F9" s="654" t="s">
        <v>567</v>
      </c>
      <c r="G9" s="654"/>
      <c r="H9" s="654"/>
      <c r="I9" s="655" t="s">
        <v>76</v>
      </c>
      <c r="J9" s="655"/>
      <c r="K9" s="655"/>
      <c r="L9" s="655"/>
      <c r="M9" s="655"/>
      <c r="N9" s="655"/>
      <c r="O9" s="15" t="s">
        <v>568</v>
      </c>
    </row>
    <row r="10" ht="18" customHeight="1" x14ac:dyDescent="0.25">
      <c r="B10" s="656" t="s">
        <v>569</v>
      </c>
      <c r="C10" s="657">
        <v>0.17468696418910346</v>
      </c>
      <c r="D10" s="658" t="s">
        <v>85</v>
      </c>
      <c r="E10" s="658">
        <v>0.0013487314125874114</v>
      </c>
      <c r="F10" s="658">
        <v>0.14656145613928084</v>
      </c>
      <c r="G10" s="658">
        <v>0.0005218194182612949</v>
      </c>
      <c r="H10" s="658" t="s">
        <v>85</v>
      </c>
      <c r="I10" s="658" t="s">
        <v>85</v>
      </c>
      <c r="J10" s="658" t="s">
        <v>85</v>
      </c>
      <c r="K10" s="658" t="s">
        <v>155</v>
      </c>
      <c r="L10" s="659" t="s">
        <v>155</v>
      </c>
      <c r="M10" s="660">
        <v>0.3912240088074619</v>
      </c>
      <c r="N10" s="661" t="s">
        <v>155</v>
      </c>
      <c r="O10" s="662">
        <v>0.6791840640823097</v>
      </c>
    </row>
    <row r="11" ht="18" customHeight="1" x14ac:dyDescent="0.2">
      <c r="B11" s="663" t="s">
        <v>570</v>
      </c>
      <c r="C11" s="664" t="s">
        <v>85</v>
      </c>
      <c r="D11" s="664"/>
      <c r="E11" s="664"/>
      <c r="F11" s="132"/>
      <c r="G11" s="132"/>
      <c r="H11" s="189"/>
      <c r="I11" s="132"/>
      <c r="J11" s="189"/>
      <c r="K11" s="664" t="s">
        <v>85</v>
      </c>
      <c r="L11" s="664" t="s">
        <v>85</v>
      </c>
      <c r="M11" s="665" t="s">
        <v>85</v>
      </c>
      <c r="N11" s="666" t="s">
        <v>85</v>
      </c>
      <c r="O11" s="667" t="s">
        <v>85</v>
      </c>
    </row>
    <row r="12" ht="18" customHeight="1" x14ac:dyDescent="0.2">
      <c r="B12" s="668" t="s">
        <v>571</v>
      </c>
      <c r="C12" s="669" t="s">
        <v>85</v>
      </c>
      <c r="D12" s="189"/>
      <c r="E12" s="189"/>
      <c r="F12" s="49"/>
      <c r="G12" s="49"/>
      <c r="H12" s="189"/>
      <c r="I12" s="49"/>
      <c r="J12" s="189"/>
      <c r="K12" s="189"/>
      <c r="L12" s="189"/>
      <c r="M12" s="189"/>
      <c r="N12" s="670" t="s">
        <v>85</v>
      </c>
      <c r="O12" s="671" t="s">
        <v>85</v>
      </c>
    </row>
    <row r="13" ht="18" customHeight="1" x14ac:dyDescent="0.2">
      <c r="B13" s="668" t="s">
        <v>572</v>
      </c>
      <c r="C13" s="37" t="s">
        <v>85</v>
      </c>
      <c r="D13" s="49"/>
      <c r="E13" s="49"/>
      <c r="F13" s="49"/>
      <c r="G13" s="49"/>
      <c r="H13" s="189"/>
      <c r="I13" s="49"/>
      <c r="J13" s="189"/>
      <c r="K13" s="49"/>
      <c r="L13" s="49"/>
      <c r="M13" s="49"/>
      <c r="N13" s="672"/>
      <c r="O13" s="673" t="s">
        <v>85</v>
      </c>
    </row>
    <row r="14" ht="18" customHeight="1" x14ac:dyDescent="0.2">
      <c r="B14" s="668" t="s">
        <v>573</v>
      </c>
      <c r="C14" s="37" t="s">
        <v>85</v>
      </c>
      <c r="D14" s="483"/>
      <c r="E14" s="483"/>
      <c r="F14" s="49"/>
      <c r="G14" s="49"/>
      <c r="H14" s="189"/>
      <c r="I14" s="49"/>
      <c r="J14" s="189"/>
      <c r="K14" s="49"/>
      <c r="L14" s="49"/>
      <c r="M14" s="49"/>
      <c r="N14" s="672"/>
      <c r="O14" s="673" t="s">
        <v>85</v>
      </c>
    </row>
    <row r="15" ht="18" customHeight="1" x14ac:dyDescent="0.25">
      <c r="B15" s="668" t="s">
        <v>574</v>
      </c>
      <c r="C15" s="37" t="s">
        <v>85</v>
      </c>
      <c r="D15" s="39"/>
      <c r="E15" s="39"/>
      <c r="F15" s="290"/>
      <c r="G15" s="290"/>
      <c r="H15" s="290"/>
      <c r="I15" s="290"/>
      <c r="J15" s="290"/>
      <c r="K15" s="167" t="s">
        <v>85</v>
      </c>
      <c r="L15" s="162" t="s">
        <v>85</v>
      </c>
      <c r="M15" s="162" t="s">
        <v>85</v>
      </c>
      <c r="N15" s="181" t="s">
        <v>85</v>
      </c>
      <c r="O15" s="673" t="s">
        <v>85</v>
      </c>
    </row>
    <row r="16" ht="18" customHeight="1" x14ac:dyDescent="0.2">
      <c r="B16" s="674" t="s">
        <v>575</v>
      </c>
      <c r="C16" s="664" t="s">
        <v>85</v>
      </c>
      <c r="D16" s="664" t="s">
        <v>85</v>
      </c>
      <c r="E16" s="664" t="s">
        <v>85</v>
      </c>
      <c r="F16" s="675" t="s">
        <v>85</v>
      </c>
      <c r="G16" s="675" t="s">
        <v>85</v>
      </c>
      <c r="H16" s="675" t="s">
        <v>85</v>
      </c>
      <c r="I16" s="675"/>
      <c r="J16" s="675" t="s">
        <v>85</v>
      </c>
      <c r="K16" s="664" t="s">
        <v>155</v>
      </c>
      <c r="L16" s="664" t="s">
        <v>155</v>
      </c>
      <c r="M16" s="664" t="s">
        <v>155</v>
      </c>
      <c r="N16" s="666" t="s">
        <v>155</v>
      </c>
      <c r="O16" s="667" t="s">
        <v>85</v>
      </c>
    </row>
    <row r="17" ht="18" customHeight="1" x14ac:dyDescent="0.2">
      <c r="B17" s="676" t="s">
        <v>576</v>
      </c>
      <c r="C17" s="669" t="s">
        <v>85</v>
      </c>
      <c r="D17" s="675" t="s">
        <v>85</v>
      </c>
      <c r="E17" s="675" t="s">
        <v>85</v>
      </c>
      <c r="F17" s="189"/>
      <c r="G17" s="189"/>
      <c r="H17" s="189"/>
      <c r="I17" s="189"/>
      <c r="J17" s="189"/>
      <c r="K17" s="256" t="s">
        <v>85</v>
      </c>
      <c r="L17" s="256" t="s">
        <v>85</v>
      </c>
      <c r="M17" s="256" t="s">
        <v>85</v>
      </c>
      <c r="N17" s="670" t="s">
        <v>85</v>
      </c>
      <c r="O17" s="671" t="s">
        <v>85</v>
      </c>
    </row>
    <row r="18" ht="18" customHeight="1" x14ac:dyDescent="0.2">
      <c r="B18" s="668" t="s">
        <v>577</v>
      </c>
      <c r="C18" s="262"/>
      <c r="D18" s="189"/>
      <c r="E18" s="37" t="s">
        <v>85</v>
      </c>
      <c r="F18" s="49"/>
      <c r="G18" s="49"/>
      <c r="H18" s="189"/>
      <c r="I18" s="49"/>
      <c r="J18" s="189"/>
      <c r="K18" s="162" t="s">
        <v>85</v>
      </c>
      <c r="L18" s="49"/>
      <c r="M18" s="49"/>
      <c r="N18" s="672"/>
      <c r="O18" s="671" t="s">
        <v>85</v>
      </c>
    </row>
    <row r="19" ht="18" customHeight="1" x14ac:dyDescent="0.2">
      <c r="B19" s="668" t="s">
        <v>578</v>
      </c>
      <c r="C19" s="677" t="s">
        <v>85</v>
      </c>
      <c r="D19" s="49"/>
      <c r="E19" s="37" t="s">
        <v>85</v>
      </c>
      <c r="F19" s="49"/>
      <c r="G19" s="49"/>
      <c r="H19" s="189"/>
      <c r="I19" s="49"/>
      <c r="J19" s="189"/>
      <c r="K19" s="162" t="s">
        <v>85</v>
      </c>
      <c r="L19" s="162" t="s">
        <v>85</v>
      </c>
      <c r="M19" s="162" t="s">
        <v>85</v>
      </c>
      <c r="N19" s="672"/>
      <c r="O19" s="673" t="s">
        <v>85</v>
      </c>
    </row>
    <row r="20" ht="18" customHeight="1" x14ac:dyDescent="0.2">
      <c r="B20" s="668" t="s">
        <v>579</v>
      </c>
      <c r="C20" s="677" t="s">
        <v>85</v>
      </c>
      <c r="D20" s="49"/>
      <c r="E20" s="37" t="s">
        <v>85</v>
      </c>
      <c r="F20" s="49"/>
      <c r="G20" s="49"/>
      <c r="H20" s="189"/>
      <c r="I20" s="49"/>
      <c r="J20" s="189"/>
      <c r="K20" s="140"/>
      <c r="L20" s="140"/>
      <c r="M20" s="162" t="s">
        <v>85</v>
      </c>
      <c r="N20" s="678" t="s">
        <v>85</v>
      </c>
      <c r="O20" s="673" t="s">
        <v>85</v>
      </c>
    </row>
    <row r="21" ht="18" customHeight="1" x14ac:dyDescent="0.2">
      <c r="B21" s="668" t="s">
        <v>580</v>
      </c>
      <c r="C21" s="37" t="s">
        <v>85</v>
      </c>
      <c r="D21" s="37" t="s">
        <v>85</v>
      </c>
      <c r="E21" s="49"/>
      <c r="F21" s="49"/>
      <c r="G21" s="49"/>
      <c r="H21" s="189"/>
      <c r="I21" s="49"/>
      <c r="J21" s="189"/>
      <c r="K21" s="162" t="s">
        <v>85</v>
      </c>
      <c r="L21" s="162" t="s">
        <v>85</v>
      </c>
      <c r="M21" s="162" t="s">
        <v>85</v>
      </c>
      <c r="N21" s="181" t="s">
        <v>85</v>
      </c>
      <c r="O21" s="673" t="s">
        <v>85</v>
      </c>
    </row>
    <row r="22" ht="18" customHeight="1" x14ac:dyDescent="0.2">
      <c r="B22" s="668" t="s">
        <v>581</v>
      </c>
      <c r="C22" s="37" t="s">
        <v>85</v>
      </c>
      <c r="D22" s="140"/>
      <c r="E22" s="49"/>
      <c r="F22" s="49"/>
      <c r="G22" s="49"/>
      <c r="H22" s="189"/>
      <c r="I22" s="49"/>
      <c r="J22" s="189"/>
      <c r="K22" s="140"/>
      <c r="L22" s="140"/>
      <c r="M22" s="140"/>
      <c r="N22" s="194"/>
      <c r="O22" s="673" t="s">
        <v>85</v>
      </c>
    </row>
    <row r="23" ht="18" customHeight="1" x14ac:dyDescent="0.2">
      <c r="B23" s="668" t="s">
        <v>582</v>
      </c>
      <c r="C23" s="37" t="s">
        <v>85</v>
      </c>
      <c r="D23" s="140"/>
      <c r="E23" s="49"/>
      <c r="F23" s="49"/>
      <c r="G23" s="49"/>
      <c r="H23" s="189"/>
      <c r="I23" s="49"/>
      <c r="J23" s="189"/>
      <c r="K23" s="140"/>
      <c r="L23" s="140"/>
      <c r="M23" s="140"/>
      <c r="N23" s="194"/>
      <c r="O23" s="673" t="s">
        <v>85</v>
      </c>
    </row>
    <row r="24" ht="18" customHeight="1" x14ac:dyDescent="0.2">
      <c r="B24" s="668" t="s">
        <v>583</v>
      </c>
      <c r="C24" s="37" t="s">
        <v>85</v>
      </c>
      <c r="D24" s="37" t="s">
        <v>85</v>
      </c>
      <c r="E24" s="49"/>
      <c r="F24" s="49"/>
      <c r="G24" s="49"/>
      <c r="H24" s="189"/>
      <c r="I24" s="49"/>
      <c r="J24" s="189"/>
      <c r="K24" s="162" t="s">
        <v>85</v>
      </c>
      <c r="L24" s="162" t="s">
        <v>85</v>
      </c>
      <c r="M24" s="162" t="s">
        <v>85</v>
      </c>
      <c r="N24" s="181" t="s">
        <v>85</v>
      </c>
      <c r="O24" s="673" t="s">
        <v>85</v>
      </c>
    </row>
    <row r="25" ht="18" customHeight="1" x14ac:dyDescent="0.2">
      <c r="B25" s="668" t="s">
        <v>584</v>
      </c>
      <c r="C25" s="140"/>
      <c r="D25" s="140"/>
      <c r="E25" s="49"/>
      <c r="F25" s="677" t="s">
        <v>85</v>
      </c>
      <c r="G25" s="677" t="s">
        <v>85</v>
      </c>
      <c r="H25" s="675" t="s">
        <v>85</v>
      </c>
      <c r="I25" s="677"/>
      <c r="J25" s="675" t="s">
        <v>85</v>
      </c>
      <c r="K25" s="140"/>
      <c r="L25" s="140"/>
      <c r="M25" s="140"/>
      <c r="N25" s="194"/>
      <c r="O25" s="673" t="s">
        <v>85</v>
      </c>
    </row>
    <row r="26" ht="18" customHeight="1" x14ac:dyDescent="0.25">
      <c r="B26" s="668" t="s">
        <v>585</v>
      </c>
      <c r="C26" s="37"/>
      <c r="D26" s="37"/>
      <c r="E26" s="37"/>
      <c r="F26" s="39" t="s">
        <v>85</v>
      </c>
      <c r="G26" s="39" t="s">
        <v>85</v>
      </c>
      <c r="H26" s="39" t="s">
        <v>85</v>
      </c>
      <c r="I26" s="39"/>
      <c r="J26" s="39" t="s">
        <v>85</v>
      </c>
      <c r="K26" s="167" t="s">
        <v>164</v>
      </c>
      <c r="L26" s="162" t="s">
        <v>164</v>
      </c>
      <c r="M26" s="162" t="s">
        <v>164</v>
      </c>
      <c r="N26" s="181" t="s">
        <v>164</v>
      </c>
      <c r="O26" s="673" t="s">
        <v>85</v>
      </c>
    </row>
    <row r="27" ht="18" customHeight="1" x14ac:dyDescent="0.2">
      <c r="B27" s="663" t="s">
        <v>586</v>
      </c>
      <c r="C27" s="664" t="s">
        <v>85</v>
      </c>
      <c r="D27" s="664" t="s">
        <v>85</v>
      </c>
      <c r="E27" s="664"/>
      <c r="F27" s="675" t="s">
        <v>85</v>
      </c>
      <c r="G27" s="675" t="s">
        <v>85</v>
      </c>
      <c r="H27" s="675" t="s">
        <v>85</v>
      </c>
      <c r="I27" s="675"/>
      <c r="J27" s="675" t="s">
        <v>85</v>
      </c>
      <c r="K27" s="664" t="s">
        <v>85</v>
      </c>
      <c r="L27" s="664" t="s">
        <v>85</v>
      </c>
      <c r="M27" s="665" t="s">
        <v>85</v>
      </c>
      <c r="N27" s="666" t="s">
        <v>85</v>
      </c>
      <c r="O27" s="667" t="s">
        <v>85</v>
      </c>
    </row>
    <row r="28" ht="18" customHeight="1" x14ac:dyDescent="0.2">
      <c r="B28" s="668" t="s">
        <v>587</v>
      </c>
      <c r="C28" s="669" t="s">
        <v>85</v>
      </c>
      <c r="D28" s="669" t="s">
        <v>85</v>
      </c>
      <c r="E28" s="189"/>
      <c r="F28" s="189"/>
      <c r="G28" s="189"/>
      <c r="H28" s="189"/>
      <c r="I28" s="189"/>
      <c r="J28" s="189"/>
      <c r="K28" s="256" t="s">
        <v>85</v>
      </c>
      <c r="L28" s="256" t="s">
        <v>85</v>
      </c>
      <c r="M28" s="256" t="s">
        <v>85</v>
      </c>
      <c r="N28" s="670" t="s">
        <v>85</v>
      </c>
      <c r="O28" s="671" t="s">
        <v>85</v>
      </c>
    </row>
    <row r="29" ht="18" customHeight="1" x14ac:dyDescent="0.2">
      <c r="B29" s="668" t="s">
        <v>588</v>
      </c>
      <c r="C29" s="37" t="s">
        <v>85</v>
      </c>
      <c r="D29" s="37" t="s">
        <v>85</v>
      </c>
      <c r="E29" s="49"/>
      <c r="F29" s="49"/>
      <c r="G29" s="49"/>
      <c r="H29" s="189"/>
      <c r="I29" s="49"/>
      <c r="J29" s="189"/>
      <c r="K29" s="162" t="s">
        <v>85</v>
      </c>
      <c r="L29" s="162" t="s">
        <v>85</v>
      </c>
      <c r="M29" s="162" t="s">
        <v>85</v>
      </c>
      <c r="N29" s="181" t="s">
        <v>85</v>
      </c>
      <c r="O29" s="673" t="s">
        <v>85</v>
      </c>
    </row>
    <row r="30" ht="18" customHeight="1" x14ac:dyDescent="0.2">
      <c r="B30" s="668" t="s">
        <v>589</v>
      </c>
      <c r="C30" s="37" t="s">
        <v>85</v>
      </c>
      <c r="D30" s="140"/>
      <c r="E30" s="49"/>
      <c r="F30" s="49"/>
      <c r="G30" s="677"/>
      <c r="H30" s="189"/>
      <c r="I30" s="677"/>
      <c r="J30" s="189"/>
      <c r="K30" s="162" t="s">
        <v>85</v>
      </c>
      <c r="L30" s="162" t="s">
        <v>85</v>
      </c>
      <c r="M30" s="162" t="s">
        <v>85</v>
      </c>
      <c r="N30" s="181" t="s">
        <v>85</v>
      </c>
      <c r="O30" s="673" t="s">
        <v>85</v>
      </c>
    </row>
    <row r="31" ht="18" customHeight="1" x14ac:dyDescent="0.2">
      <c r="B31" s="679" t="s">
        <v>590</v>
      </c>
      <c r="C31" s="680" t="s">
        <v>85</v>
      </c>
      <c r="D31" s="483"/>
      <c r="E31" s="49"/>
      <c r="F31" s="675"/>
      <c r="G31" s="675"/>
      <c r="H31" s="675"/>
      <c r="I31" s="681"/>
      <c r="J31" s="189"/>
      <c r="K31" s="682" t="s">
        <v>85</v>
      </c>
      <c r="L31" s="682" t="s">
        <v>85</v>
      </c>
      <c r="M31" s="682" t="s">
        <v>85</v>
      </c>
      <c r="N31" s="683" t="s">
        <v>85</v>
      </c>
      <c r="O31" s="684" t="s">
        <v>85</v>
      </c>
    </row>
    <row r="32" ht="18" customHeight="1" x14ac:dyDescent="0.2">
      <c r="B32" s="685" t="s">
        <v>591</v>
      </c>
      <c r="C32" s="680" t="s">
        <v>85</v>
      </c>
      <c r="D32" s="483"/>
      <c r="E32" s="49"/>
      <c r="F32" s="189"/>
      <c r="G32" s="189"/>
      <c r="H32" s="189"/>
      <c r="I32" s="686"/>
      <c r="J32" s="189"/>
      <c r="K32" s="682" t="s">
        <v>85</v>
      </c>
      <c r="L32" s="682" t="s">
        <v>85</v>
      </c>
      <c r="M32" s="682" t="s">
        <v>85</v>
      </c>
      <c r="N32" s="683" t="s">
        <v>85</v>
      </c>
      <c r="O32" s="684" t="s">
        <v>85</v>
      </c>
    </row>
    <row r="33" ht="18" customHeight="1" x14ac:dyDescent="0.2">
      <c r="B33" s="685" t="s">
        <v>592</v>
      </c>
      <c r="C33" s="680" t="s">
        <v>85</v>
      </c>
      <c r="D33" s="483"/>
      <c r="E33" s="49"/>
      <c r="F33" s="189"/>
      <c r="G33" s="189"/>
      <c r="H33" s="189"/>
      <c r="I33" s="686"/>
      <c r="J33" s="189"/>
      <c r="K33" s="682" t="s">
        <v>85</v>
      </c>
      <c r="L33" s="682" t="s">
        <v>85</v>
      </c>
      <c r="M33" s="682" t="s">
        <v>85</v>
      </c>
      <c r="N33" s="683" t="s">
        <v>85</v>
      </c>
      <c r="O33" s="684" t="s">
        <v>85</v>
      </c>
    </row>
    <row r="34" ht="18" customHeight="1" x14ac:dyDescent="0.25">
      <c r="B34" s="687" t="s">
        <v>593</v>
      </c>
      <c r="C34" s="39"/>
      <c r="D34" s="39"/>
      <c r="E34" s="39"/>
      <c r="F34" s="688" t="s">
        <v>85</v>
      </c>
      <c r="G34" s="688" t="s">
        <v>85</v>
      </c>
      <c r="H34" s="688" t="s">
        <v>85</v>
      </c>
      <c r="I34" s="688"/>
      <c r="J34" s="688" t="s">
        <v>85</v>
      </c>
      <c r="K34" s="167" t="s">
        <v>85</v>
      </c>
      <c r="L34" s="167" t="s">
        <v>85</v>
      </c>
      <c r="M34" s="167" t="s">
        <v>85</v>
      </c>
      <c r="N34" s="689" t="s">
        <v>85</v>
      </c>
      <c r="O34" s="690" t="s">
        <v>85</v>
      </c>
    </row>
    <row r="35" ht="18" customHeight="1" x14ac:dyDescent="0.2">
      <c r="B35" s="67" t="s">
        <v>594</v>
      </c>
      <c r="C35" s="669">
        <v>0.17468696418910346</v>
      </c>
      <c r="D35" s="675" t="s">
        <v>85</v>
      </c>
      <c r="E35" s="675" t="s">
        <v>85</v>
      </c>
      <c r="F35" s="189"/>
      <c r="G35" s="189"/>
      <c r="H35" s="189"/>
      <c r="I35" s="189"/>
      <c r="J35" s="189"/>
      <c r="K35" s="691" t="s">
        <v>85</v>
      </c>
      <c r="L35" s="691" t="s">
        <v>85</v>
      </c>
      <c r="M35" s="664">
        <v>0.3912240088074619</v>
      </c>
      <c r="N35" s="692" t="s">
        <v>85</v>
      </c>
      <c r="O35" s="671">
        <v>0.17468696418910346</v>
      </c>
    </row>
    <row r="36" ht="18" customHeight="1" x14ac:dyDescent="0.2">
      <c r="B36" s="25" t="s">
        <v>595</v>
      </c>
      <c r="C36" s="37">
        <v>0.17468696418910346</v>
      </c>
      <c r="D36" s="677" t="s">
        <v>85</v>
      </c>
      <c r="E36" s="677" t="s">
        <v>85</v>
      </c>
      <c r="F36" s="49"/>
      <c r="G36" s="49"/>
      <c r="H36" s="189"/>
      <c r="I36" s="49"/>
      <c r="J36" s="189"/>
      <c r="K36" s="165" t="s">
        <v>85</v>
      </c>
      <c r="L36" s="165" t="s">
        <v>85</v>
      </c>
      <c r="M36" s="162" t="s">
        <v>85</v>
      </c>
      <c r="N36" s="678" t="s">
        <v>85</v>
      </c>
      <c r="O36" s="673">
        <v>0.17468696418910346</v>
      </c>
    </row>
    <row r="37" ht="18" customHeight="1" x14ac:dyDescent="0.2">
      <c r="B37" s="25" t="s">
        <v>596</v>
      </c>
      <c r="C37" s="37" t="s">
        <v>85</v>
      </c>
      <c r="D37" s="677" t="s">
        <v>85</v>
      </c>
      <c r="E37" s="677" t="s">
        <v>85</v>
      </c>
      <c r="F37" s="49"/>
      <c r="G37" s="49"/>
      <c r="H37" s="189"/>
      <c r="I37" s="49"/>
      <c r="J37" s="189"/>
      <c r="K37" s="165" t="s">
        <v>85</v>
      </c>
      <c r="L37" s="165" t="s">
        <v>85</v>
      </c>
      <c r="M37" s="162" t="s">
        <v>85</v>
      </c>
      <c r="N37" s="678" t="s">
        <v>85</v>
      </c>
      <c r="O37" s="673" t="s">
        <v>85</v>
      </c>
    </row>
    <row r="38" ht="18" customHeight="1" x14ac:dyDescent="0.25">
      <c r="B38" s="38" t="s">
        <v>597</v>
      </c>
      <c r="C38" s="693" t="s">
        <v>85</v>
      </c>
      <c r="D38" s="693" t="s">
        <v>85</v>
      </c>
      <c r="E38" s="693" t="s">
        <v>85</v>
      </c>
      <c r="F38" s="268"/>
      <c r="G38" s="268"/>
      <c r="H38" s="268"/>
      <c r="I38" s="268"/>
      <c r="J38" s="268"/>
      <c r="K38" s="210" t="s">
        <v>85</v>
      </c>
      <c r="L38" s="210" t="s">
        <v>85</v>
      </c>
      <c r="M38" s="210">
        <v>0.3912240088074619</v>
      </c>
      <c r="N38" s="211" t="s">
        <v>85</v>
      </c>
      <c r="O38" s="694" t="s">
        <v>85</v>
      </c>
    </row>
    <row r="39" ht="18" customHeight="1" x14ac:dyDescent="0.2">
      <c r="B39" s="51" t="s">
        <v>598</v>
      </c>
      <c r="C39" s="189"/>
      <c r="D39" s="189"/>
      <c r="E39" s="675" t="s">
        <v>85</v>
      </c>
      <c r="F39" s="675" t="s">
        <v>85</v>
      </c>
      <c r="G39" s="675" t="s">
        <v>85</v>
      </c>
      <c r="H39" s="675" t="s">
        <v>85</v>
      </c>
      <c r="I39" s="675"/>
      <c r="J39" s="675" t="s">
        <v>85</v>
      </c>
      <c r="K39" s="189"/>
      <c r="L39" s="189"/>
      <c r="M39" s="189"/>
      <c r="N39" s="695"/>
      <c r="O39" s="696" t="s">
        <v>85</v>
      </c>
    </row>
    <row r="40" ht="18" customHeight="1" x14ac:dyDescent="0.2">
      <c r="B40" s="25" t="s">
        <v>599</v>
      </c>
      <c r="C40" s="49"/>
      <c r="D40" s="49"/>
      <c r="E40" s="677" t="s">
        <v>85</v>
      </c>
      <c r="F40" s="677" t="s">
        <v>85</v>
      </c>
      <c r="G40" s="677"/>
      <c r="H40" s="675"/>
      <c r="I40" s="677"/>
      <c r="J40" s="675"/>
      <c r="K40" s="49"/>
      <c r="L40" s="49"/>
      <c r="M40" s="49"/>
      <c r="N40" s="672"/>
      <c r="O40" s="697" t="s">
        <v>85</v>
      </c>
    </row>
    <row r="41" ht="18" customHeight="1" x14ac:dyDescent="0.2">
      <c r="B41" s="25" t="s">
        <v>600</v>
      </c>
      <c r="C41" s="49"/>
      <c r="D41" s="49"/>
      <c r="E41" s="677" t="s">
        <v>85</v>
      </c>
      <c r="F41" s="677"/>
      <c r="G41" s="677"/>
      <c r="H41" s="675"/>
      <c r="I41" s="677"/>
      <c r="J41" s="675"/>
      <c r="K41" s="49"/>
      <c r="L41" s="49"/>
      <c r="M41" s="49"/>
      <c r="N41" s="672"/>
      <c r="O41" s="697" t="s">
        <v>85</v>
      </c>
    </row>
    <row r="42" ht="18" customHeight="1" x14ac:dyDescent="0.2">
      <c r="B42" s="25" t="s">
        <v>601</v>
      </c>
      <c r="C42" s="49"/>
      <c r="D42" s="49"/>
      <c r="E42" s="49"/>
      <c r="F42" s="677"/>
      <c r="G42" s="677"/>
      <c r="H42" s="675"/>
      <c r="I42" s="677"/>
      <c r="J42" s="675"/>
      <c r="K42" s="49"/>
      <c r="L42" s="49"/>
      <c r="M42" s="49"/>
      <c r="N42" s="672"/>
      <c r="O42" s="697"/>
    </row>
    <row r="43" ht="18" customHeight="1" x14ac:dyDescent="0.2">
      <c r="B43" s="25" t="s">
        <v>602</v>
      </c>
      <c r="C43" s="49"/>
      <c r="D43" s="49"/>
      <c r="E43" s="49"/>
      <c r="F43" s="677"/>
      <c r="G43" s="677"/>
      <c r="H43" s="675"/>
      <c r="I43" s="677"/>
      <c r="J43" s="675"/>
      <c r="K43" s="49"/>
      <c r="L43" s="49"/>
      <c r="M43" s="49"/>
      <c r="N43" s="672"/>
      <c r="O43" s="697"/>
    </row>
    <row r="44" ht="18" customHeight="1" x14ac:dyDescent="0.25">
      <c r="B44" s="25" t="s">
        <v>603</v>
      </c>
      <c r="C44" s="49"/>
      <c r="D44" s="49"/>
      <c r="E44" s="677"/>
      <c r="F44" s="677" t="s">
        <v>85</v>
      </c>
      <c r="G44" s="677" t="s">
        <v>85</v>
      </c>
      <c r="H44" s="693" t="s">
        <v>85</v>
      </c>
      <c r="I44" s="693"/>
      <c r="J44" s="693" t="s">
        <v>85</v>
      </c>
      <c r="K44" s="49"/>
      <c r="L44" s="49"/>
      <c r="M44" s="49"/>
      <c r="N44" s="672"/>
      <c r="O44" s="697" t="s">
        <v>85</v>
      </c>
    </row>
    <row r="45" ht="18" customHeight="1" x14ac:dyDescent="0.2">
      <c r="B45" s="698" t="s">
        <v>604</v>
      </c>
      <c r="C45" s="132"/>
      <c r="D45" s="132"/>
      <c r="E45" s="132"/>
      <c r="F45" s="664">
        <v>0.14656145613928084</v>
      </c>
      <c r="G45" s="664">
        <v>0.0005218194182612949</v>
      </c>
      <c r="H45" s="669" t="s">
        <v>85</v>
      </c>
      <c r="I45" s="669"/>
      <c r="J45" s="675" t="s">
        <v>85</v>
      </c>
      <c r="K45" s="132"/>
      <c r="L45" s="132"/>
      <c r="M45" s="132"/>
      <c r="N45" s="699"/>
      <c r="O45" s="667">
        <v>0.14708327555754214</v>
      </c>
    </row>
    <row r="46" ht="18" customHeight="1" x14ac:dyDescent="0.2">
      <c r="B46" s="25" t="s">
        <v>605</v>
      </c>
      <c r="C46" s="49"/>
      <c r="D46" s="49"/>
      <c r="E46" s="49"/>
      <c r="F46" s="37">
        <v>0.1314898086392809</v>
      </c>
      <c r="G46" s="37">
        <v>0.0005218194182612949</v>
      </c>
      <c r="H46" s="669"/>
      <c r="I46" s="37"/>
      <c r="J46" s="675"/>
      <c r="K46" s="49"/>
      <c r="L46" s="49"/>
      <c r="M46" s="49"/>
      <c r="N46" s="672"/>
      <c r="O46" s="673">
        <v>0.13201162805754219</v>
      </c>
    </row>
    <row r="47" ht="18" customHeight="1" x14ac:dyDescent="0.2">
      <c r="B47" s="25" t="s">
        <v>606</v>
      </c>
      <c r="C47" s="49"/>
      <c r="D47" s="49"/>
      <c r="E47" s="49"/>
      <c r="F47" s="37">
        <v>0.015071647499999981</v>
      </c>
      <c r="G47" s="37"/>
      <c r="H47" s="669"/>
      <c r="I47" s="37"/>
      <c r="J47" s="675"/>
      <c r="K47" s="49"/>
      <c r="L47" s="49"/>
      <c r="M47" s="49"/>
      <c r="N47" s="672"/>
      <c r="O47" s="673">
        <v>0.015071647499999981</v>
      </c>
    </row>
    <row r="48" ht="18" customHeight="1" x14ac:dyDescent="0.2">
      <c r="B48" s="25" t="s">
        <v>607</v>
      </c>
      <c r="C48" s="49"/>
      <c r="D48" s="49"/>
      <c r="E48" s="49"/>
      <c r="F48" s="37"/>
      <c r="G48" s="37"/>
      <c r="H48" s="669"/>
      <c r="I48" s="37"/>
      <c r="J48" s="675"/>
      <c r="K48" s="49"/>
      <c r="L48" s="49"/>
      <c r="M48" s="49"/>
      <c r="N48" s="672"/>
      <c r="O48" s="673"/>
    </row>
    <row r="49" ht="18" customHeight="1" x14ac:dyDescent="0.2">
      <c r="B49" s="25" t="s">
        <v>608</v>
      </c>
      <c r="C49" s="49"/>
      <c r="D49" s="49"/>
      <c r="E49" s="49"/>
      <c r="F49" s="37" t="s">
        <v>85</v>
      </c>
      <c r="G49" s="37" t="s">
        <v>85</v>
      </c>
      <c r="H49" s="669" t="s">
        <v>85</v>
      </c>
      <c r="I49" s="37"/>
      <c r="J49" s="675" t="s">
        <v>85</v>
      </c>
      <c r="K49" s="49"/>
      <c r="L49" s="49"/>
      <c r="M49" s="49"/>
      <c r="N49" s="672"/>
      <c r="O49" s="673" t="s">
        <v>85</v>
      </c>
    </row>
    <row r="50" ht="18" customHeight="1" x14ac:dyDescent="0.2">
      <c r="B50" s="25" t="s">
        <v>609</v>
      </c>
      <c r="C50" s="49"/>
      <c r="D50" s="49"/>
      <c r="E50" s="49"/>
      <c r="F50" s="37"/>
      <c r="G50" s="37"/>
      <c r="H50" s="669"/>
      <c r="I50" s="37"/>
      <c r="J50" s="675"/>
      <c r="K50" s="49"/>
      <c r="L50" s="49"/>
      <c r="M50" s="49"/>
      <c r="N50" s="672"/>
      <c r="O50" s="673"/>
    </row>
    <row r="51" ht="18" customHeight="1" x14ac:dyDescent="0.25">
      <c r="B51" s="25" t="s">
        <v>610</v>
      </c>
      <c r="C51" s="268"/>
      <c r="D51" s="268"/>
      <c r="E51" s="268"/>
      <c r="F51" s="39"/>
      <c r="G51" s="39"/>
      <c r="H51" s="39"/>
      <c r="I51" s="39"/>
      <c r="J51" s="693"/>
      <c r="K51" s="268"/>
      <c r="L51" s="268"/>
      <c r="M51" s="268"/>
      <c r="N51" s="700"/>
      <c r="O51" s="690"/>
    </row>
    <row r="52" ht="18" customHeight="1" x14ac:dyDescent="0.2">
      <c r="B52" s="51" t="s">
        <v>611</v>
      </c>
      <c r="C52" s="691" t="s">
        <v>85</v>
      </c>
      <c r="D52" s="691" t="s">
        <v>85</v>
      </c>
      <c r="E52" s="691">
        <v>0.0013487314125874114</v>
      </c>
      <c r="F52" s="664" t="s">
        <v>85</v>
      </c>
      <c r="G52" s="664" t="s">
        <v>85</v>
      </c>
      <c r="H52" s="664" t="s">
        <v>85</v>
      </c>
      <c r="I52" s="664" t="s">
        <v>85</v>
      </c>
      <c r="J52" s="691" t="s">
        <v>85</v>
      </c>
      <c r="K52" s="691" t="s">
        <v>85</v>
      </c>
      <c r="L52" s="691" t="s">
        <v>85</v>
      </c>
      <c r="M52" s="691" t="s">
        <v>85</v>
      </c>
      <c r="N52" s="692" t="s">
        <v>85</v>
      </c>
      <c r="O52" s="667">
        <v>0.35741382433566404</v>
      </c>
    </row>
    <row r="53" ht="18" customHeight="1" x14ac:dyDescent="0.2">
      <c r="B53" s="25" t="s">
        <v>612</v>
      </c>
      <c r="C53" s="189"/>
      <c r="D53" s="189"/>
      <c r="E53" s="189"/>
      <c r="F53" s="669"/>
      <c r="G53" s="669"/>
      <c r="H53" s="669"/>
      <c r="I53" s="669" t="s">
        <v>85</v>
      </c>
      <c r="J53" s="675"/>
      <c r="K53" s="189"/>
      <c r="L53" s="189"/>
      <c r="M53" s="189"/>
      <c r="N53" s="695"/>
      <c r="O53" s="671" t="s">
        <v>85</v>
      </c>
    </row>
    <row r="54" ht="18" customHeight="1" x14ac:dyDescent="0.2">
      <c r="B54" s="25" t="s">
        <v>613</v>
      </c>
      <c r="C54" s="189"/>
      <c r="D54" s="189"/>
      <c r="E54" s="189"/>
      <c r="F54" s="189"/>
      <c r="G54" s="669" t="s">
        <v>85</v>
      </c>
      <c r="H54" s="262"/>
      <c r="I54" s="669"/>
      <c r="J54" s="189"/>
      <c r="K54" s="189"/>
      <c r="L54" s="189"/>
      <c r="M54" s="189"/>
      <c r="N54" s="695"/>
      <c r="O54" s="671" t="s">
        <v>85</v>
      </c>
    </row>
    <row r="55" ht="18" customHeight="1" x14ac:dyDescent="0.2">
      <c r="B55" s="25" t="s">
        <v>614</v>
      </c>
      <c r="C55" s="189"/>
      <c r="D55" s="189"/>
      <c r="E55" s="675">
        <v>0.0013487314125874114</v>
      </c>
      <c r="F55" s="262"/>
      <c r="G55" s="262"/>
      <c r="H55" s="262"/>
      <c r="I55" s="262"/>
      <c r="J55" s="189"/>
      <c r="K55" s="189"/>
      <c r="L55" s="189"/>
      <c r="M55" s="189"/>
      <c r="N55" s="695"/>
      <c r="O55" s="671">
        <v>0.35741382433566404</v>
      </c>
    </row>
    <row r="56" ht="18" customHeight="1" x14ac:dyDescent="0.25">
      <c r="B56" s="30" t="s">
        <v>615</v>
      </c>
      <c r="C56" s="701" t="s">
        <v>85</v>
      </c>
      <c r="D56" s="701" t="s">
        <v>85</v>
      </c>
      <c r="E56" s="701" t="s">
        <v>85</v>
      </c>
      <c r="F56" s="702" t="s">
        <v>85</v>
      </c>
      <c r="G56" s="702" t="s">
        <v>85</v>
      </c>
      <c r="H56" s="703" t="s">
        <v>85</v>
      </c>
      <c r="I56" s="703"/>
      <c r="J56" s="680" t="s">
        <v>85</v>
      </c>
      <c r="K56" s="167" t="s">
        <v>85</v>
      </c>
      <c r="L56" s="167" t="s">
        <v>85</v>
      </c>
      <c r="M56" s="167" t="s">
        <v>85</v>
      </c>
      <c r="N56" s="689" t="s">
        <v>85</v>
      </c>
      <c r="O56" s="704" t="s">
        <v>85</v>
      </c>
    </row>
    <row r="57" ht="18" customHeight="1" x14ac:dyDescent="0.2">
      <c r="B57" s="51" t="s">
        <v>616</v>
      </c>
      <c r="C57" s="691" t="s">
        <v>85</v>
      </c>
      <c r="D57" s="691" t="s">
        <v>85</v>
      </c>
      <c r="E57" s="691" t="s">
        <v>85</v>
      </c>
      <c r="F57" s="664" t="s">
        <v>85</v>
      </c>
      <c r="G57" s="664" t="s">
        <v>85</v>
      </c>
      <c r="H57" s="664" t="s">
        <v>85</v>
      </c>
      <c r="I57" s="664" t="s">
        <v>85</v>
      </c>
      <c r="J57" s="691" t="s">
        <v>85</v>
      </c>
      <c r="K57" s="691" t="s">
        <v>85</v>
      </c>
      <c r="L57" s="691" t="s">
        <v>85</v>
      </c>
      <c r="M57" s="691" t="s">
        <v>85</v>
      </c>
      <c r="N57" s="692" t="s">
        <v>85</v>
      </c>
      <c r="O57" s="667" t="s">
        <v>85</v>
      </c>
    </row>
    <row r="58" ht="18" customHeight="1" x14ac:dyDescent="0.2">
      <c r="B58" s="25" t="s">
        <v>617</v>
      </c>
      <c r="C58" s="37"/>
      <c r="D58" s="37"/>
      <c r="E58" s="37"/>
      <c r="F58" s="49"/>
      <c r="G58" s="49"/>
      <c r="H58" s="189"/>
      <c r="I58" s="49"/>
      <c r="J58" s="189"/>
      <c r="K58" s="162"/>
      <c r="L58" s="162"/>
      <c r="M58" s="162"/>
      <c r="N58" s="181"/>
      <c r="O58" s="673"/>
    </row>
    <row r="59" ht="18" customHeight="1" x14ac:dyDescent="0.2">
      <c r="B59" s="25" t="s">
        <v>618</v>
      </c>
      <c r="C59" s="37"/>
      <c r="D59" s="37"/>
      <c r="E59" s="37"/>
      <c r="F59" s="49"/>
      <c r="G59" s="49"/>
      <c r="H59" s="189"/>
      <c r="I59" s="49"/>
      <c r="J59" s="189"/>
      <c r="K59" s="162"/>
      <c r="L59" s="162"/>
      <c r="M59" s="162"/>
      <c r="N59" s="181"/>
      <c r="O59" s="673"/>
    </row>
    <row r="60" ht="18" customHeight="1" x14ac:dyDescent="0.2">
      <c r="B60" s="25" t="s">
        <v>619</v>
      </c>
      <c r="C60" s="37"/>
      <c r="D60" s="37"/>
      <c r="E60" s="37"/>
      <c r="F60" s="37"/>
      <c r="G60" s="37"/>
      <c r="H60" s="37"/>
      <c r="I60" s="37"/>
      <c r="J60" s="677"/>
      <c r="K60" s="677"/>
      <c r="L60" s="677"/>
      <c r="M60" s="677"/>
      <c r="N60" s="705"/>
      <c r="O60" s="673"/>
    </row>
    <row r="61" ht="12" customHeight="1" x14ac:dyDescent="0.25">
      <c r="B61" s="488" t="s">
        <v>620</v>
      </c>
      <c r="C61" s="340"/>
      <c r="D61" s="340"/>
      <c r="E61" s="340"/>
      <c r="F61" s="340"/>
      <c r="G61" s="340"/>
      <c r="H61" s="340"/>
      <c r="I61" s="340"/>
      <c r="J61" s="340"/>
      <c r="K61" s="340"/>
      <c r="L61" s="340"/>
      <c r="M61" s="340"/>
      <c r="N61" s="340"/>
      <c r="O61" s="706"/>
    </row>
    <row r="62" ht="12" customHeight="1" x14ac:dyDescent="0.25">
      <c r="B62" s="212" t="s">
        <v>621</v>
      </c>
    </row>
    <row r="63" ht="12" customHeight="1" x14ac:dyDescent="0.25">
      <c r="B63" s="212" t="s">
        <v>622</v>
      </c>
      <c r="C63" s="7"/>
      <c r="D63" s="7"/>
      <c r="E63" s="7"/>
      <c r="F63" s="7"/>
      <c r="G63" s="7"/>
      <c r="H63" s="7"/>
      <c r="I63" s="7"/>
      <c r="J63" s="7"/>
      <c r="K63" s="7"/>
      <c r="L63" s="7"/>
      <c r="M63" s="7"/>
      <c r="N63" s="7"/>
    </row>
    <row r="64" ht="12" customHeight="1" x14ac:dyDescent="0.25">
      <c r="B64" s="212" t="s">
        <v>623</v>
      </c>
      <c r="C64" s="7"/>
      <c r="D64" s="7"/>
      <c r="E64" s="7"/>
      <c r="F64" s="7"/>
      <c r="G64" s="7"/>
      <c r="H64" s="7"/>
      <c r="I64" s="7"/>
      <c r="J64" s="7"/>
      <c r="K64" s="7"/>
      <c r="L64" s="7"/>
      <c r="M64" s="7"/>
      <c r="N64" s="7"/>
    </row>
    <row r="65" ht="12" customHeight="1" x14ac:dyDescent="0.25">
      <c r="B65" s="212" t="s">
        <v>624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07" t="s">
        <v>483</v>
      </c>
      <c r="C69" s="708"/>
      <c r="D69" s="708"/>
      <c r="E69" s="708"/>
      <c r="F69" s="708"/>
      <c r="G69" s="708"/>
      <c r="H69" s="708"/>
      <c r="I69" s="708"/>
      <c r="J69" s="708"/>
      <c r="K69" s="708"/>
      <c r="L69" s="708"/>
      <c r="M69" s="708"/>
      <c r="N69" s="708"/>
      <c r="O69" s="709"/>
    </row>
    <row r="70" ht="12" customHeight="1" x14ac:dyDescent="0.2">
      <c r="B70" s="710" t="s">
        <v>625</v>
      </c>
      <c r="C70" s="711"/>
      <c r="D70" s="711"/>
      <c r="E70" s="711"/>
      <c r="F70" s="711"/>
      <c r="G70" s="711"/>
      <c r="H70" s="711"/>
      <c r="I70" s="711"/>
      <c r="J70" s="711"/>
      <c r="K70" s="711"/>
      <c r="L70" s="711"/>
      <c r="M70" s="711"/>
      <c r="N70" s="711"/>
      <c r="O70" s="712"/>
    </row>
    <row r="71" ht="12" customHeight="1" x14ac:dyDescent="0.2">
      <c r="B71" s="710" t="s">
        <v>626</v>
      </c>
      <c r="C71" s="711"/>
      <c r="D71" s="711"/>
      <c r="E71" s="711"/>
      <c r="F71" s="711"/>
      <c r="G71" s="711"/>
      <c r="H71" s="711"/>
      <c r="I71" s="711"/>
      <c r="J71" s="711"/>
      <c r="K71" s="711"/>
      <c r="L71" s="711"/>
      <c r="M71" s="711"/>
      <c r="N71" s="711"/>
      <c r="O71" s="712"/>
    </row>
    <row r="72" ht="12" customHeight="1" x14ac:dyDescent="0.2">
      <c r="B72" s="713" t="s">
        <v>627</v>
      </c>
      <c r="C72" s="714"/>
      <c r="D72" s="714"/>
      <c r="E72" s="714"/>
      <c r="F72" s="714"/>
      <c r="G72" s="714"/>
      <c r="H72" s="714"/>
      <c r="I72" s="714"/>
      <c r="J72" s="714"/>
      <c r="K72" s="714"/>
      <c r="L72" s="714"/>
      <c r="M72" s="714"/>
      <c r="N72" s="714"/>
      <c r="O72" s="715"/>
    </row>
    <row r="73" ht="12" customHeight="1" x14ac:dyDescent="0.2">
      <c r="B73" s="716"/>
      <c r="C73" s="96"/>
      <c r="D73" s="96"/>
      <c r="E73" s="96"/>
      <c r="F73" s="96"/>
      <c r="G73" s="96"/>
      <c r="H73" s="96"/>
      <c r="I73" s="96"/>
      <c r="J73" s="96"/>
      <c r="K73" s="96"/>
      <c r="L73" s="96"/>
      <c r="M73" s="96"/>
      <c r="N73" s="96"/>
      <c r="O73" s="97"/>
    </row>
    <row r="74" ht="12" customHeight="1" x14ac:dyDescent="0.2">
      <c r="B74" s="340"/>
      <c r="C74" s="340"/>
      <c r="D74" s="340"/>
      <c r="E74" s="340"/>
      <c r="F74" s="340"/>
      <c r="G74" s="340"/>
      <c r="H74" s="340"/>
      <c r="I74" s="340"/>
      <c r="J74" s="340"/>
      <c r="K74" s="340"/>
      <c r="L74" s="340"/>
      <c r="M74" s="340"/>
      <c r="N74" s="34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628</v>
      </c>
      <c r="C1" s="99"/>
      <c r="D1" s="99"/>
      <c r="E1" s="99"/>
      <c r="F1" s="99"/>
      <c r="G1" s="99"/>
      <c r="H1" s="99"/>
      <c r="K1" s="99"/>
      <c r="N1" s="100" t="s">
        <v>62</v>
      </c>
    </row>
    <row r="2" ht="17.25" customHeight="1" x14ac:dyDescent="0.3">
      <c r="B2" s="3" t="s">
        <v>629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1"/>
      <c r="D6" s="172"/>
      <c r="E6" s="172"/>
      <c r="F6" s="172"/>
      <c r="G6" s="172"/>
      <c r="H6" s="172"/>
      <c r="I6" s="172"/>
      <c r="J6" s="172"/>
      <c r="K6" s="172"/>
      <c r="L6" s="172"/>
      <c r="M6" s="172"/>
      <c r="N6" s="172"/>
    </row>
    <row r="7" ht="14.25" customHeight="1" x14ac:dyDescent="0.2">
      <c r="B7" s="461" t="s">
        <v>389</v>
      </c>
      <c r="C7" s="106" t="s">
        <v>529</v>
      </c>
      <c r="D7" s="106"/>
      <c r="E7" s="105" t="s">
        <v>630</v>
      </c>
      <c r="F7" s="105"/>
      <c r="G7" s="105"/>
      <c r="H7" s="105" t="s">
        <v>631</v>
      </c>
      <c r="I7" s="105"/>
      <c r="J7" s="105"/>
      <c r="K7" s="717" t="s">
        <v>632</v>
      </c>
      <c r="L7" s="717"/>
      <c r="M7" s="717"/>
      <c r="N7" s="717"/>
    </row>
    <row r="8" ht="27" customHeight="1" x14ac:dyDescent="0.2">
      <c r="B8" s="108" t="s">
        <v>393</v>
      </c>
      <c r="C8" s="718" t="s">
        <v>633</v>
      </c>
      <c r="D8" s="718"/>
      <c r="E8" s="546" t="s">
        <v>68</v>
      </c>
      <c r="F8" s="546" t="s">
        <v>69</v>
      </c>
      <c r="G8" s="546" t="s">
        <v>70</v>
      </c>
      <c r="H8" s="467" t="s">
        <v>68</v>
      </c>
      <c r="I8" s="467" t="s">
        <v>69</v>
      </c>
      <c r="J8" s="546" t="s">
        <v>70</v>
      </c>
      <c r="K8" s="719" t="s">
        <v>634</v>
      </c>
      <c r="L8" s="719" t="s">
        <v>635</v>
      </c>
      <c r="M8" s="109" t="s">
        <v>69</v>
      </c>
      <c r="N8" s="175" t="s">
        <v>70</v>
      </c>
    </row>
    <row r="9" ht="15" customHeight="1" x14ac:dyDescent="0.2">
      <c r="B9" s="548"/>
      <c r="C9" s="720" t="s">
        <v>636</v>
      </c>
      <c r="D9" s="721" t="s">
        <v>76</v>
      </c>
      <c r="E9" s="722" t="s">
        <v>637</v>
      </c>
      <c r="F9" s="722"/>
      <c r="G9" s="722"/>
      <c r="H9" s="116" t="s">
        <v>76</v>
      </c>
      <c r="I9" s="116"/>
      <c r="J9" s="116"/>
      <c r="K9" s="723" t="s">
        <v>76</v>
      </c>
      <c r="L9" s="723"/>
      <c r="M9" s="723"/>
      <c r="N9" s="723"/>
    </row>
    <row r="10" ht="18" customHeight="1" x14ac:dyDescent="0.2">
      <c r="B10" s="196" t="s">
        <v>638</v>
      </c>
      <c r="C10" s="503"/>
      <c r="D10" s="724"/>
      <c r="E10" s="724"/>
      <c r="F10" s="724"/>
      <c r="G10" s="725"/>
      <c r="H10" s="726" t="s">
        <v>85</v>
      </c>
      <c r="I10" s="726"/>
      <c r="J10" s="727"/>
      <c r="K10" s="728" t="s">
        <v>85</v>
      </c>
      <c r="L10" s="728" t="s">
        <v>85</v>
      </c>
      <c r="M10" s="728"/>
      <c r="N10" s="729"/>
    </row>
    <row r="11" ht="18" customHeight="1" x14ac:dyDescent="0.2">
      <c r="B11" s="730" t="s">
        <v>639</v>
      </c>
      <c r="C11" s="731" t="s">
        <v>267</v>
      </c>
      <c r="D11" s="509" t="s">
        <v>85</v>
      </c>
      <c r="E11" s="732" t="s">
        <v>85</v>
      </c>
      <c r="F11" s="518"/>
      <c r="G11" s="518"/>
      <c r="H11" s="733" t="s">
        <v>85</v>
      </c>
      <c r="I11" s="518"/>
      <c r="J11" s="518"/>
      <c r="K11" s="734" t="s">
        <v>85</v>
      </c>
      <c r="L11" s="735" t="s">
        <v>85</v>
      </c>
      <c r="M11" s="736"/>
      <c r="N11" s="737"/>
    </row>
    <row r="12" ht="18" customHeight="1" x14ac:dyDescent="0.2">
      <c r="B12" s="730" t="s">
        <v>640</v>
      </c>
      <c r="C12" s="731" t="s">
        <v>267</v>
      </c>
      <c r="D12" s="509" t="s">
        <v>85</v>
      </c>
      <c r="E12" s="732" t="s">
        <v>85</v>
      </c>
      <c r="F12" s="518"/>
      <c r="G12" s="518"/>
      <c r="H12" s="733" t="s">
        <v>85</v>
      </c>
      <c r="I12" s="518"/>
      <c r="J12" s="518"/>
      <c r="K12" s="734" t="s">
        <v>85</v>
      </c>
      <c r="L12" s="735" t="s">
        <v>85</v>
      </c>
      <c r="M12" s="736"/>
      <c r="N12" s="737"/>
    </row>
    <row r="13" ht="18" customHeight="1" x14ac:dyDescent="0.2">
      <c r="B13" s="730" t="s">
        <v>641</v>
      </c>
      <c r="C13" s="731" t="s">
        <v>267</v>
      </c>
      <c r="D13" s="509" t="s">
        <v>85</v>
      </c>
      <c r="E13" s="732" t="s">
        <v>85</v>
      </c>
      <c r="F13" s="518"/>
      <c r="G13" s="518"/>
      <c r="H13" s="733" t="s">
        <v>85</v>
      </c>
      <c r="I13" s="518"/>
      <c r="J13" s="518"/>
      <c r="K13" s="734" t="s">
        <v>85</v>
      </c>
      <c r="L13" s="735" t="s">
        <v>85</v>
      </c>
      <c r="M13" s="736"/>
      <c r="N13" s="737"/>
    </row>
    <row r="14" ht="18" customHeight="1" x14ac:dyDescent="0.2">
      <c r="B14" s="730" t="s">
        <v>642</v>
      </c>
      <c r="C14" s="738"/>
      <c r="D14" s="739"/>
      <c r="E14" s="739"/>
      <c r="F14" s="518"/>
      <c r="G14" s="518"/>
      <c r="H14" s="740" t="s">
        <v>85</v>
      </c>
      <c r="I14" s="740"/>
      <c r="J14" s="732"/>
      <c r="K14" s="741" t="s">
        <v>85</v>
      </c>
      <c r="L14" s="742" t="s">
        <v>85</v>
      </c>
      <c r="M14" s="741"/>
      <c r="N14" s="743"/>
    </row>
    <row r="15" ht="18" customHeight="1" x14ac:dyDescent="0.2">
      <c r="B15" s="137" t="s">
        <v>643</v>
      </c>
      <c r="C15" s="744" t="s">
        <v>267</v>
      </c>
      <c r="D15" s="745" t="s">
        <v>85</v>
      </c>
      <c r="E15" s="732" t="s">
        <v>85</v>
      </c>
      <c r="F15" s="518"/>
      <c r="G15" s="518"/>
      <c r="H15" s="733" t="s">
        <v>85</v>
      </c>
      <c r="I15" s="518"/>
      <c r="J15" s="518"/>
      <c r="K15" s="734" t="s">
        <v>85</v>
      </c>
      <c r="L15" s="734" t="s">
        <v>85</v>
      </c>
      <c r="M15" s="736"/>
      <c r="N15" s="737"/>
    </row>
    <row r="16" ht="18" customHeight="1" x14ac:dyDescent="0.2">
      <c r="B16" s="137" t="s">
        <v>644</v>
      </c>
      <c r="C16" s="744" t="s">
        <v>267</v>
      </c>
      <c r="D16" s="745" t="s">
        <v>85</v>
      </c>
      <c r="E16" s="732" t="s">
        <v>85</v>
      </c>
      <c r="F16" s="518"/>
      <c r="G16" s="518"/>
      <c r="H16" s="733" t="s">
        <v>85</v>
      </c>
      <c r="I16" s="518"/>
      <c r="J16" s="518"/>
      <c r="K16" s="734" t="s">
        <v>85</v>
      </c>
      <c r="L16" s="734" t="s">
        <v>85</v>
      </c>
      <c r="M16" s="736"/>
      <c r="N16" s="737"/>
    </row>
    <row r="17" ht="18" customHeight="1" x14ac:dyDescent="0.2">
      <c r="B17" s="746" t="s">
        <v>645</v>
      </c>
      <c r="C17" s="744" t="s">
        <v>267</v>
      </c>
      <c r="D17" s="745" t="s">
        <v>85</v>
      </c>
      <c r="E17" s="732" t="s">
        <v>85</v>
      </c>
      <c r="F17" s="518"/>
      <c r="G17" s="518"/>
      <c r="H17" s="733" t="s">
        <v>85</v>
      </c>
      <c r="I17" s="518"/>
      <c r="J17" s="518"/>
      <c r="K17" s="734" t="s">
        <v>85</v>
      </c>
      <c r="L17" s="734" t="s">
        <v>85</v>
      </c>
      <c r="M17" s="736"/>
      <c r="N17" s="737"/>
    </row>
    <row r="18" ht="18" customHeight="1" x14ac:dyDescent="0.2">
      <c r="B18" s="137" t="s">
        <v>646</v>
      </c>
      <c r="C18" s="738"/>
      <c r="D18" s="739"/>
      <c r="E18" s="739"/>
      <c r="F18" s="518"/>
      <c r="G18" s="518"/>
      <c r="H18" s="740"/>
      <c r="I18" s="740"/>
      <c r="J18" s="740"/>
      <c r="K18" s="741"/>
      <c r="L18" s="742"/>
      <c r="M18" s="741"/>
      <c r="N18" s="743"/>
    </row>
    <row r="19" ht="18" customHeight="1" x14ac:dyDescent="0.2">
      <c r="B19" s="747" t="s">
        <v>647</v>
      </c>
      <c r="C19" s="748"/>
      <c r="D19" s="749"/>
      <c r="E19" s="749"/>
      <c r="F19" s="749"/>
      <c r="G19" s="750"/>
      <c r="H19" s="751" t="s">
        <v>85</v>
      </c>
      <c r="I19" s="751" t="s">
        <v>85</v>
      </c>
      <c r="J19" s="751" t="s">
        <v>85</v>
      </c>
      <c r="K19" s="752" t="s">
        <v>85</v>
      </c>
      <c r="L19" s="753" t="s">
        <v>85</v>
      </c>
      <c r="M19" s="753" t="s">
        <v>85</v>
      </c>
      <c r="N19" s="754" t="s">
        <v>85</v>
      </c>
    </row>
    <row r="20" ht="18" customHeight="1" x14ac:dyDescent="0.2">
      <c r="B20" s="730" t="s">
        <v>648</v>
      </c>
      <c r="C20" s="731" t="s">
        <v>267</v>
      </c>
      <c r="D20" s="509" t="s">
        <v>85</v>
      </c>
      <c r="E20" s="732" t="s">
        <v>85</v>
      </c>
      <c r="F20" s="732" t="s">
        <v>85</v>
      </c>
      <c r="G20" s="732" t="s">
        <v>85</v>
      </c>
      <c r="H20" s="509" t="s">
        <v>85</v>
      </c>
      <c r="I20" s="509" t="s">
        <v>85</v>
      </c>
      <c r="J20" s="509" t="s">
        <v>85</v>
      </c>
      <c r="K20" s="734" t="s">
        <v>85</v>
      </c>
      <c r="L20" s="735" t="s">
        <v>85</v>
      </c>
      <c r="M20" s="735" t="s">
        <v>85</v>
      </c>
      <c r="N20" s="755" t="s">
        <v>85</v>
      </c>
    </row>
    <row r="21" ht="18" customHeight="1" x14ac:dyDescent="0.2">
      <c r="B21" s="730" t="s">
        <v>649</v>
      </c>
      <c r="C21" s="731" t="s">
        <v>267</v>
      </c>
      <c r="D21" s="509" t="s">
        <v>85</v>
      </c>
      <c r="E21" s="518"/>
      <c r="F21" s="518"/>
      <c r="G21" s="732" t="s">
        <v>85</v>
      </c>
      <c r="H21" s="518"/>
      <c r="I21" s="518"/>
      <c r="J21" s="509" t="s">
        <v>85</v>
      </c>
      <c r="K21" s="756"/>
      <c r="L21" s="736"/>
      <c r="M21" s="736"/>
      <c r="N21" s="755" t="s">
        <v>85</v>
      </c>
    </row>
    <row r="22" ht="18" customHeight="1" x14ac:dyDescent="0.2">
      <c r="B22" s="730" t="s">
        <v>650</v>
      </c>
      <c r="C22" s="731" t="s">
        <v>267</v>
      </c>
      <c r="D22" s="509" t="s">
        <v>85</v>
      </c>
      <c r="E22" s="757" t="s">
        <v>85</v>
      </c>
      <c r="F22" s="518"/>
      <c r="G22" s="732" t="s">
        <v>85</v>
      </c>
      <c r="H22" s="758" t="s">
        <v>85</v>
      </c>
      <c r="I22" s="518"/>
      <c r="J22" s="509" t="s">
        <v>85</v>
      </c>
      <c r="K22" s="759" t="s">
        <v>85</v>
      </c>
      <c r="L22" s="760" t="s">
        <v>85</v>
      </c>
      <c r="M22" s="736"/>
      <c r="N22" s="755" t="s">
        <v>85</v>
      </c>
    </row>
    <row r="23" ht="18" customHeight="1" x14ac:dyDescent="0.2">
      <c r="B23" s="761" t="s">
        <v>651</v>
      </c>
      <c r="C23" s="738"/>
      <c r="D23" s="739"/>
      <c r="E23" s="518"/>
      <c r="F23" s="518"/>
      <c r="G23" s="762"/>
      <c r="H23" s="757" t="s">
        <v>85</v>
      </c>
      <c r="I23" s="518"/>
      <c r="J23" s="732" t="s">
        <v>85</v>
      </c>
      <c r="K23" s="763" t="s">
        <v>85</v>
      </c>
      <c r="L23" s="764" t="s">
        <v>85</v>
      </c>
      <c r="M23" s="736"/>
      <c r="N23" s="765" t="s">
        <v>85</v>
      </c>
    </row>
    <row r="24" ht="18" customHeight="1" x14ac:dyDescent="0.2">
      <c r="B24" s="137" t="s">
        <v>652</v>
      </c>
      <c r="C24" s="731" t="s">
        <v>267</v>
      </c>
      <c r="D24" s="509" t="s">
        <v>85</v>
      </c>
      <c r="E24" s="757" t="s">
        <v>85</v>
      </c>
      <c r="F24" s="518"/>
      <c r="G24" s="766" t="s">
        <v>85</v>
      </c>
      <c r="H24" s="758" t="s">
        <v>85</v>
      </c>
      <c r="I24" s="518"/>
      <c r="J24" s="509" t="s">
        <v>85</v>
      </c>
      <c r="K24" s="759" t="s">
        <v>85</v>
      </c>
      <c r="L24" s="760" t="s">
        <v>85</v>
      </c>
      <c r="M24" s="736"/>
      <c r="N24" s="755" t="s">
        <v>85</v>
      </c>
    </row>
    <row r="25" ht="18" customHeight="1" x14ac:dyDescent="0.2">
      <c r="B25" s="137" t="s">
        <v>653</v>
      </c>
      <c r="C25" s="731" t="s">
        <v>267</v>
      </c>
      <c r="D25" s="509" t="s">
        <v>85</v>
      </c>
      <c r="E25" s="757" t="s">
        <v>85</v>
      </c>
      <c r="F25" s="518"/>
      <c r="G25" s="766" t="s">
        <v>85</v>
      </c>
      <c r="H25" s="758" t="s">
        <v>85</v>
      </c>
      <c r="I25" s="518"/>
      <c r="J25" s="509" t="s">
        <v>85</v>
      </c>
      <c r="K25" s="759" t="s">
        <v>85</v>
      </c>
      <c r="L25" s="760" t="s">
        <v>85</v>
      </c>
      <c r="M25" s="736"/>
      <c r="N25" s="755" t="s">
        <v>85</v>
      </c>
    </row>
    <row r="26" ht="18" customHeight="1" x14ac:dyDescent="0.2">
      <c r="B26" s="137" t="s">
        <v>654</v>
      </c>
      <c r="C26" s="731" t="s">
        <v>267</v>
      </c>
      <c r="D26" s="509" t="s">
        <v>85</v>
      </c>
      <c r="E26" s="757" t="s">
        <v>85</v>
      </c>
      <c r="F26" s="518"/>
      <c r="G26" s="766" t="s">
        <v>85</v>
      </c>
      <c r="H26" s="758" t="s">
        <v>85</v>
      </c>
      <c r="I26" s="518"/>
      <c r="J26" s="509" t="s">
        <v>85</v>
      </c>
      <c r="K26" s="759" t="s">
        <v>85</v>
      </c>
      <c r="L26" s="760" t="s">
        <v>85</v>
      </c>
      <c r="M26" s="736"/>
      <c r="N26" s="755" t="s">
        <v>85</v>
      </c>
    </row>
    <row r="27" ht="18" customHeight="1" x14ac:dyDescent="0.2">
      <c r="B27" s="730" t="s">
        <v>580</v>
      </c>
      <c r="C27" s="767"/>
      <c r="D27" s="768"/>
      <c r="E27" s="768"/>
      <c r="F27" s="768"/>
      <c r="G27" s="768"/>
      <c r="H27" s="732" t="s">
        <v>85</v>
      </c>
      <c r="I27" s="732" t="s">
        <v>85</v>
      </c>
      <c r="J27" s="518"/>
      <c r="K27" s="741" t="s">
        <v>85</v>
      </c>
      <c r="L27" s="742" t="s">
        <v>85</v>
      </c>
      <c r="M27" s="742" t="s">
        <v>85</v>
      </c>
      <c r="N27" s="737"/>
    </row>
    <row r="28" ht="18" customHeight="1" x14ac:dyDescent="0.2">
      <c r="B28" s="122" t="s">
        <v>655</v>
      </c>
      <c r="C28" s="731" t="s">
        <v>267</v>
      </c>
      <c r="D28" s="509" t="s">
        <v>85</v>
      </c>
      <c r="E28" s="732" t="s">
        <v>85</v>
      </c>
      <c r="F28" s="732" t="s">
        <v>85</v>
      </c>
      <c r="G28" s="768"/>
      <c r="H28" s="509" t="s">
        <v>85</v>
      </c>
      <c r="I28" s="509" t="s">
        <v>85</v>
      </c>
      <c r="J28" s="518"/>
      <c r="K28" s="734" t="s">
        <v>85</v>
      </c>
      <c r="L28" s="735" t="s">
        <v>85</v>
      </c>
      <c r="M28" s="735" t="s">
        <v>85</v>
      </c>
      <c r="N28" s="737"/>
    </row>
    <row r="29" ht="18" customHeight="1" x14ac:dyDescent="0.2">
      <c r="B29" s="122" t="s">
        <v>656</v>
      </c>
      <c r="C29" s="731" t="s">
        <v>267</v>
      </c>
      <c r="D29" s="509" t="s">
        <v>85</v>
      </c>
      <c r="E29" s="732" t="s">
        <v>85</v>
      </c>
      <c r="F29" s="732" t="s">
        <v>85</v>
      </c>
      <c r="G29" s="518"/>
      <c r="H29" s="509" t="s">
        <v>85</v>
      </c>
      <c r="I29" s="509" t="s">
        <v>85</v>
      </c>
      <c r="J29" s="518"/>
      <c r="K29" s="734" t="s">
        <v>85</v>
      </c>
      <c r="L29" s="735" t="s">
        <v>85</v>
      </c>
      <c r="M29" s="735" t="s">
        <v>85</v>
      </c>
      <c r="N29" s="737"/>
    </row>
    <row r="30" ht="18" customHeight="1" x14ac:dyDescent="0.2">
      <c r="B30" s="769" t="s">
        <v>657</v>
      </c>
      <c r="C30" s="731" t="s">
        <v>267</v>
      </c>
      <c r="D30" s="509" t="s">
        <v>85</v>
      </c>
      <c r="E30" s="732" t="s">
        <v>85</v>
      </c>
      <c r="F30" s="739"/>
      <c r="G30" s="518"/>
      <c r="H30" s="509" t="s">
        <v>85</v>
      </c>
      <c r="I30" s="739"/>
      <c r="J30" s="518"/>
      <c r="K30" s="734" t="s">
        <v>85</v>
      </c>
      <c r="L30" s="735" t="s">
        <v>85</v>
      </c>
      <c r="M30" s="770"/>
      <c r="N30" s="737"/>
    </row>
    <row r="31" ht="18" customHeight="1" x14ac:dyDescent="0.2">
      <c r="B31" s="769" t="s">
        <v>658</v>
      </c>
      <c r="C31" s="731" t="s">
        <v>267</v>
      </c>
      <c r="D31" s="509" t="s">
        <v>85</v>
      </c>
      <c r="E31" s="732" t="s">
        <v>85</v>
      </c>
      <c r="F31" s="739"/>
      <c r="G31" s="518"/>
      <c r="H31" s="509" t="s">
        <v>85</v>
      </c>
      <c r="I31" s="739"/>
      <c r="J31" s="518"/>
      <c r="K31" s="734" t="s">
        <v>85</v>
      </c>
      <c r="L31" s="735" t="s">
        <v>85</v>
      </c>
      <c r="M31" s="770"/>
      <c r="N31" s="737"/>
    </row>
    <row r="32" ht="18" customHeight="1" x14ac:dyDescent="0.2">
      <c r="B32" s="769" t="s">
        <v>659</v>
      </c>
      <c r="C32" s="738"/>
      <c r="D32" s="739"/>
      <c r="E32" s="739"/>
      <c r="F32" s="739"/>
      <c r="G32" s="518"/>
      <c r="H32" s="732" t="s">
        <v>85</v>
      </c>
      <c r="I32" s="732" t="s">
        <v>85</v>
      </c>
      <c r="J32" s="518"/>
      <c r="K32" s="741" t="s">
        <v>85</v>
      </c>
      <c r="L32" s="742" t="s">
        <v>85</v>
      </c>
      <c r="M32" s="742" t="s">
        <v>85</v>
      </c>
      <c r="N32" s="737"/>
    </row>
    <row r="33" ht="18" customHeight="1" x14ac:dyDescent="0.2">
      <c r="B33" s="122" t="s">
        <v>660</v>
      </c>
      <c r="C33" s="731" t="s">
        <v>267</v>
      </c>
      <c r="D33" s="509" t="s">
        <v>85</v>
      </c>
      <c r="E33" s="732" t="s">
        <v>85</v>
      </c>
      <c r="F33" s="732" t="s">
        <v>85</v>
      </c>
      <c r="G33" s="518"/>
      <c r="H33" s="509" t="s">
        <v>85</v>
      </c>
      <c r="I33" s="509" t="s">
        <v>85</v>
      </c>
      <c r="J33" s="518"/>
      <c r="K33" s="734" t="s">
        <v>85</v>
      </c>
      <c r="L33" s="735" t="s">
        <v>85</v>
      </c>
      <c r="M33" s="735" t="s">
        <v>85</v>
      </c>
      <c r="N33" s="737"/>
    </row>
    <row r="34" ht="18" customHeight="1" x14ac:dyDescent="0.2">
      <c r="B34" s="122" t="s">
        <v>661</v>
      </c>
      <c r="C34" s="731" t="s">
        <v>267</v>
      </c>
      <c r="D34" s="509" t="s">
        <v>85</v>
      </c>
      <c r="E34" s="732" t="s">
        <v>85</v>
      </c>
      <c r="F34" s="732" t="s">
        <v>85</v>
      </c>
      <c r="G34" s="518"/>
      <c r="H34" s="509" t="s">
        <v>85</v>
      </c>
      <c r="I34" s="509" t="s">
        <v>85</v>
      </c>
      <c r="J34" s="518"/>
      <c r="K34" s="734" t="s">
        <v>85</v>
      </c>
      <c r="L34" s="735" t="s">
        <v>85</v>
      </c>
      <c r="M34" s="735" t="s">
        <v>85</v>
      </c>
      <c r="N34" s="737"/>
    </row>
    <row r="35" ht="18" customHeight="1" x14ac:dyDescent="0.2">
      <c r="B35" s="771" t="s">
        <v>662</v>
      </c>
      <c r="C35" s="731" t="s">
        <v>267</v>
      </c>
      <c r="D35" s="509" t="s">
        <v>85</v>
      </c>
      <c r="E35" s="732" t="s">
        <v>85</v>
      </c>
      <c r="F35" s="732" t="s">
        <v>85</v>
      </c>
      <c r="G35" s="518"/>
      <c r="H35" s="509" t="s">
        <v>85</v>
      </c>
      <c r="I35" s="509" t="s">
        <v>85</v>
      </c>
      <c r="J35" s="518"/>
      <c r="K35" s="734" t="s">
        <v>85</v>
      </c>
      <c r="L35" s="735" t="s">
        <v>85</v>
      </c>
      <c r="M35" s="735" t="s">
        <v>85</v>
      </c>
      <c r="N35" s="737"/>
    </row>
    <row r="36" ht="18" customHeight="1" x14ac:dyDescent="0.2">
      <c r="B36" s="122" t="s">
        <v>663</v>
      </c>
      <c r="C36" s="731" t="s">
        <v>267</v>
      </c>
      <c r="D36" s="509" t="s">
        <v>85</v>
      </c>
      <c r="E36" s="732" t="s">
        <v>85</v>
      </c>
      <c r="F36" s="732" t="s">
        <v>85</v>
      </c>
      <c r="G36" s="518"/>
      <c r="H36" s="509" t="s">
        <v>85</v>
      </c>
      <c r="I36" s="509" t="s">
        <v>85</v>
      </c>
      <c r="J36" s="518"/>
      <c r="K36" s="734" t="s">
        <v>85</v>
      </c>
      <c r="L36" s="735" t="s">
        <v>85</v>
      </c>
      <c r="M36" s="735" t="s">
        <v>85</v>
      </c>
      <c r="N36" s="737"/>
    </row>
    <row r="37" ht="18" customHeight="1" x14ac:dyDescent="0.2">
      <c r="B37" s="122" t="s">
        <v>664</v>
      </c>
      <c r="C37" s="731" t="s">
        <v>267</v>
      </c>
      <c r="D37" s="509" t="s">
        <v>85</v>
      </c>
      <c r="E37" s="732" t="s">
        <v>85</v>
      </c>
      <c r="F37" s="732" t="s">
        <v>85</v>
      </c>
      <c r="G37" s="518"/>
      <c r="H37" s="509" t="s">
        <v>85</v>
      </c>
      <c r="I37" s="509" t="s">
        <v>85</v>
      </c>
      <c r="J37" s="518"/>
      <c r="K37" s="734" t="s">
        <v>85</v>
      </c>
      <c r="L37" s="735" t="s">
        <v>85</v>
      </c>
      <c r="M37" s="735" t="s">
        <v>85</v>
      </c>
      <c r="N37" s="737"/>
    </row>
    <row r="38" ht="18" customHeight="1" x14ac:dyDescent="0.2">
      <c r="B38" s="122" t="s">
        <v>665</v>
      </c>
      <c r="C38" s="731" t="s">
        <v>267</v>
      </c>
      <c r="D38" s="509" t="s">
        <v>85</v>
      </c>
      <c r="E38" s="732" t="s">
        <v>85</v>
      </c>
      <c r="F38" s="732" t="s">
        <v>85</v>
      </c>
      <c r="G38" s="518"/>
      <c r="H38" s="509" t="s">
        <v>85</v>
      </c>
      <c r="I38" s="509" t="s">
        <v>85</v>
      </c>
      <c r="J38" s="518"/>
      <c r="K38" s="734" t="s">
        <v>85</v>
      </c>
      <c r="L38" s="735" t="s">
        <v>85</v>
      </c>
      <c r="M38" s="735" t="s">
        <v>85</v>
      </c>
      <c r="N38" s="737"/>
    </row>
    <row r="39" ht="18" customHeight="1" x14ac:dyDescent="0.2">
      <c r="B39" s="122" t="s">
        <v>666</v>
      </c>
      <c r="C39" s="517"/>
      <c r="D39" s="518"/>
      <c r="E39" s="518"/>
      <c r="F39" s="518"/>
      <c r="G39" s="518"/>
      <c r="H39" s="732" t="s">
        <v>85</v>
      </c>
      <c r="I39" s="732" t="s">
        <v>85</v>
      </c>
      <c r="J39" s="518"/>
      <c r="K39" s="741" t="s">
        <v>85</v>
      </c>
      <c r="L39" s="742" t="s">
        <v>85</v>
      </c>
      <c r="M39" s="742" t="s">
        <v>85</v>
      </c>
      <c r="N39" s="737"/>
    </row>
    <row r="40" ht="18" customHeight="1" x14ac:dyDescent="0.2">
      <c r="B40" s="730" t="s">
        <v>667</v>
      </c>
      <c r="C40" s="772"/>
      <c r="D40" s="518"/>
      <c r="E40" s="518"/>
      <c r="F40" s="518"/>
      <c r="G40" s="518"/>
      <c r="H40" s="732"/>
      <c r="I40" s="732"/>
      <c r="J40" s="732"/>
      <c r="K40" s="741"/>
      <c r="L40" s="742"/>
      <c r="M40" s="742"/>
      <c r="N40" s="765"/>
    </row>
    <row r="41" ht="18" customHeight="1" x14ac:dyDescent="0.2" s="1" customFormat="1">
      <c r="B41" s="196" t="s">
        <v>668</v>
      </c>
      <c r="C41" s="503"/>
      <c r="D41" s="724"/>
      <c r="E41" s="724"/>
      <c r="F41" s="724"/>
      <c r="G41" s="504"/>
      <c r="H41" s="727" t="s">
        <v>85</v>
      </c>
      <c r="I41" s="727" t="s">
        <v>85</v>
      </c>
      <c r="J41" s="727"/>
      <c r="K41" s="728" t="s">
        <v>85</v>
      </c>
      <c r="L41" s="773" t="s">
        <v>85</v>
      </c>
      <c r="M41" s="773" t="s">
        <v>85</v>
      </c>
      <c r="N41" s="729"/>
    </row>
    <row r="42" ht="18" customHeight="1" x14ac:dyDescent="0.2" s="1" customFormat="1">
      <c r="B42" s="730" t="s">
        <v>669</v>
      </c>
      <c r="C42" s="517"/>
      <c r="D42" s="518"/>
      <c r="E42" s="768"/>
      <c r="F42" s="768"/>
      <c r="G42" s="768"/>
      <c r="H42" s="732" t="s">
        <v>85</v>
      </c>
      <c r="I42" s="732" t="s">
        <v>85</v>
      </c>
      <c r="J42" s="518"/>
      <c r="K42" s="741" t="s">
        <v>85</v>
      </c>
      <c r="L42" s="742" t="s">
        <v>85</v>
      </c>
      <c r="M42" s="742" t="s">
        <v>85</v>
      </c>
      <c r="N42" s="737"/>
    </row>
    <row r="43" ht="18" customHeight="1" x14ac:dyDescent="0.2" s="1" customFormat="1">
      <c r="B43" s="122" t="s">
        <v>670</v>
      </c>
      <c r="C43" s="774" t="s">
        <v>267</v>
      </c>
      <c r="D43" s="509" t="s">
        <v>85</v>
      </c>
      <c r="E43" s="732" t="s">
        <v>85</v>
      </c>
      <c r="F43" s="757" t="s">
        <v>85</v>
      </c>
      <c r="G43" s="768"/>
      <c r="H43" s="509" t="s">
        <v>85</v>
      </c>
      <c r="I43" s="758" t="s">
        <v>85</v>
      </c>
      <c r="J43" s="518"/>
      <c r="K43" s="734" t="s">
        <v>85</v>
      </c>
      <c r="L43" s="735" t="s">
        <v>85</v>
      </c>
      <c r="M43" s="775" t="s">
        <v>85</v>
      </c>
      <c r="N43" s="737"/>
    </row>
    <row r="44" ht="18" customHeight="1" x14ac:dyDescent="0.2" s="1" customFormat="1">
      <c r="B44" s="122" t="s">
        <v>671</v>
      </c>
      <c r="C44" s="774" t="s">
        <v>267</v>
      </c>
      <c r="D44" s="509" t="s">
        <v>85</v>
      </c>
      <c r="E44" s="732" t="s">
        <v>85</v>
      </c>
      <c r="F44" s="732" t="s">
        <v>85</v>
      </c>
      <c r="G44" s="768"/>
      <c r="H44" s="509" t="s">
        <v>85</v>
      </c>
      <c r="I44" s="509" t="s">
        <v>85</v>
      </c>
      <c r="J44" s="518"/>
      <c r="K44" s="734" t="s">
        <v>85</v>
      </c>
      <c r="L44" s="735" t="s">
        <v>85</v>
      </c>
      <c r="M44" s="776" t="s">
        <v>85</v>
      </c>
      <c r="N44" s="737"/>
    </row>
    <row r="45" ht="18" customHeight="1" x14ac:dyDescent="0.2" s="1" customFormat="1">
      <c r="B45" s="122" t="s">
        <v>672</v>
      </c>
      <c r="C45" s="774" t="s">
        <v>267</v>
      </c>
      <c r="D45" s="509" t="s">
        <v>85</v>
      </c>
      <c r="E45" s="732" t="s">
        <v>85</v>
      </c>
      <c r="F45" s="732" t="s">
        <v>85</v>
      </c>
      <c r="G45" s="768"/>
      <c r="H45" s="509" t="s">
        <v>85</v>
      </c>
      <c r="I45" s="509" t="s">
        <v>85</v>
      </c>
      <c r="J45" s="518"/>
      <c r="K45" s="734" t="s">
        <v>85</v>
      </c>
      <c r="L45" s="735" t="s">
        <v>85</v>
      </c>
      <c r="M45" s="776" t="s">
        <v>85</v>
      </c>
      <c r="N45" s="737"/>
    </row>
    <row r="46" ht="18" customHeight="1" x14ac:dyDescent="0.2" s="1" customFormat="1">
      <c r="B46" s="122" t="s">
        <v>673</v>
      </c>
      <c r="C46" s="774" t="s">
        <v>267</v>
      </c>
      <c r="D46" s="509" t="s">
        <v>85</v>
      </c>
      <c r="E46" s="732" t="s">
        <v>85</v>
      </c>
      <c r="F46" s="732" t="s">
        <v>85</v>
      </c>
      <c r="G46" s="768"/>
      <c r="H46" s="509" t="s">
        <v>85</v>
      </c>
      <c r="I46" s="509" t="s">
        <v>85</v>
      </c>
      <c r="J46" s="518"/>
      <c r="K46" s="734" t="s">
        <v>85</v>
      </c>
      <c r="L46" s="735" t="s">
        <v>85</v>
      </c>
      <c r="M46" s="776" t="s">
        <v>85</v>
      </c>
      <c r="N46" s="737"/>
    </row>
    <row r="47" ht="18" customHeight="1" x14ac:dyDescent="0.2" s="1" customFormat="1">
      <c r="B47" s="122" t="s">
        <v>674</v>
      </c>
      <c r="C47" s="774" t="s">
        <v>267</v>
      </c>
      <c r="D47" s="777" t="s">
        <v>85</v>
      </c>
      <c r="E47" s="766" t="s">
        <v>85</v>
      </c>
      <c r="F47" s="766" t="s">
        <v>85</v>
      </c>
      <c r="G47" s="768"/>
      <c r="H47" s="509" t="s">
        <v>85</v>
      </c>
      <c r="I47" s="509" t="s">
        <v>85</v>
      </c>
      <c r="J47" s="518"/>
      <c r="K47" s="734" t="s">
        <v>85</v>
      </c>
      <c r="L47" s="735" t="s">
        <v>85</v>
      </c>
      <c r="M47" s="776" t="s">
        <v>85</v>
      </c>
      <c r="N47" s="737"/>
    </row>
    <row r="48" ht="18" customHeight="1" x14ac:dyDescent="0.2" s="1" customFormat="1">
      <c r="B48" s="122" t="s">
        <v>675</v>
      </c>
      <c r="C48" s="517"/>
      <c r="D48" s="768"/>
      <c r="E48" s="768"/>
      <c r="F48" s="768"/>
      <c r="G48" s="768"/>
      <c r="H48" s="732"/>
      <c r="I48" s="732"/>
      <c r="J48" s="518"/>
      <c r="K48" s="741"/>
      <c r="L48" s="742"/>
      <c r="M48" s="742"/>
      <c r="N48" s="737"/>
    </row>
    <row r="49" ht="18" customHeight="1" x14ac:dyDescent="0.2" s="1" customFormat="1">
      <c r="B49" s="730" t="s">
        <v>676</v>
      </c>
      <c r="C49" s="774" t="s">
        <v>267</v>
      </c>
      <c r="D49" s="509" t="s">
        <v>85</v>
      </c>
      <c r="E49" s="732" t="s">
        <v>85</v>
      </c>
      <c r="F49" s="732" t="s">
        <v>85</v>
      </c>
      <c r="G49" s="768"/>
      <c r="H49" s="509" t="s">
        <v>85</v>
      </c>
      <c r="I49" s="509" t="s">
        <v>85</v>
      </c>
      <c r="J49" s="518"/>
      <c r="K49" s="734" t="s">
        <v>85</v>
      </c>
      <c r="L49" s="735" t="s">
        <v>85</v>
      </c>
      <c r="M49" s="776" t="s">
        <v>85</v>
      </c>
      <c r="N49" s="737"/>
    </row>
    <row r="50" ht="18" customHeight="1" x14ac:dyDescent="0.2" s="1" customFormat="1">
      <c r="B50" s="730" t="s">
        <v>677</v>
      </c>
      <c r="C50" s="774" t="s">
        <v>267</v>
      </c>
      <c r="D50" s="509" t="s">
        <v>85</v>
      </c>
      <c r="E50" s="732" t="s">
        <v>85</v>
      </c>
      <c r="F50" s="739"/>
      <c r="G50" s="768"/>
      <c r="H50" s="509" t="s">
        <v>85</v>
      </c>
      <c r="I50" s="739"/>
      <c r="J50" s="518"/>
      <c r="K50" s="734" t="s">
        <v>85</v>
      </c>
      <c r="L50" s="735" t="s">
        <v>85</v>
      </c>
      <c r="M50" s="778"/>
      <c r="N50" s="737"/>
    </row>
    <row r="51" ht="18" customHeight="1" x14ac:dyDescent="0.2" s="1" customFormat="1">
      <c r="B51" s="779" t="s">
        <v>678</v>
      </c>
      <c r="C51" s="774" t="s">
        <v>267</v>
      </c>
      <c r="D51" s="509" t="s">
        <v>85</v>
      </c>
      <c r="E51" s="732" t="s">
        <v>85</v>
      </c>
      <c r="F51" s="739"/>
      <c r="G51" s="768"/>
      <c r="H51" s="509" t="s">
        <v>85</v>
      </c>
      <c r="I51" s="739"/>
      <c r="J51" s="518"/>
      <c r="K51" s="734" t="s">
        <v>85</v>
      </c>
      <c r="L51" s="735" t="s">
        <v>85</v>
      </c>
      <c r="M51" s="778"/>
      <c r="N51" s="737"/>
    </row>
    <row r="52" ht="18" customHeight="1" x14ac:dyDescent="0.2" s="1" customFormat="1">
      <c r="B52" s="780" t="s">
        <v>679</v>
      </c>
      <c r="C52" s="774" t="s">
        <v>267</v>
      </c>
      <c r="D52" s="758" t="s">
        <v>85</v>
      </c>
      <c r="E52" s="757" t="s">
        <v>85</v>
      </c>
      <c r="F52" s="518"/>
      <c r="G52" s="768"/>
      <c r="H52" s="758" t="s">
        <v>85</v>
      </c>
      <c r="I52" s="518"/>
      <c r="J52" s="518"/>
      <c r="K52" s="759" t="s">
        <v>85</v>
      </c>
      <c r="L52" s="760" t="s">
        <v>85</v>
      </c>
      <c r="M52" s="781"/>
      <c r="N52" s="737"/>
    </row>
    <row r="53" ht="18" customHeight="1" x14ac:dyDescent="0.2" s="1" customFormat="1">
      <c r="B53" s="780" t="s">
        <v>680</v>
      </c>
      <c r="C53" s="774" t="s">
        <v>267</v>
      </c>
      <c r="D53" s="758" t="s">
        <v>85</v>
      </c>
      <c r="E53" s="757" t="s">
        <v>85</v>
      </c>
      <c r="F53" s="518"/>
      <c r="G53" s="768"/>
      <c r="H53" s="758" t="s">
        <v>85</v>
      </c>
      <c r="I53" s="518"/>
      <c r="J53" s="518"/>
      <c r="K53" s="759" t="s">
        <v>85</v>
      </c>
      <c r="L53" s="760" t="s">
        <v>85</v>
      </c>
      <c r="M53" s="781"/>
      <c r="N53" s="737"/>
    </row>
    <row r="54" ht="18" customHeight="1" x14ac:dyDescent="0.2" s="1" customFormat="1">
      <c r="B54" s="730" t="s">
        <v>681</v>
      </c>
      <c r="C54" s="517"/>
      <c r="D54" s="518"/>
      <c r="E54" s="518"/>
      <c r="F54" s="518"/>
      <c r="G54" s="518"/>
      <c r="H54" s="732"/>
      <c r="I54" s="732"/>
      <c r="J54" s="732"/>
      <c r="K54" s="741"/>
      <c r="L54" s="742"/>
      <c r="M54" s="742"/>
      <c r="N54" s="765"/>
    </row>
    <row r="55" ht="18" customHeight="1" x14ac:dyDescent="0.2" s="1" customFormat="1">
      <c r="B55" s="782" t="s">
        <v>682</v>
      </c>
      <c r="C55" s="783"/>
      <c r="D55" s="724"/>
      <c r="E55" s="530"/>
      <c r="F55" s="530"/>
      <c r="G55" s="530"/>
      <c r="H55" s="727">
        <v>0.17468696418910346</v>
      </c>
      <c r="I55" s="727" t="s">
        <v>85</v>
      </c>
      <c r="J55" s="727" t="s">
        <v>85</v>
      </c>
      <c r="K55" s="728" t="s">
        <v>85</v>
      </c>
      <c r="L55" s="773" t="s">
        <v>85</v>
      </c>
      <c r="M55" s="773" t="s">
        <v>85</v>
      </c>
      <c r="N55" s="729" t="s">
        <v>85</v>
      </c>
    </row>
    <row r="56" ht="18" customHeight="1" x14ac:dyDescent="0.2" s="1" customFormat="1">
      <c r="B56" s="730" t="s">
        <v>683</v>
      </c>
      <c r="C56" s="774" t="s">
        <v>684</v>
      </c>
      <c r="D56" s="784">
        <v>0.29449516274569654</v>
      </c>
      <c r="E56" s="732">
        <v>0.5931743073822565</v>
      </c>
      <c r="F56" s="732" t="s">
        <v>85</v>
      </c>
      <c r="G56" s="732" t="s">
        <v>85</v>
      </c>
      <c r="H56" s="785">
        <v>0.17468696418910346</v>
      </c>
      <c r="I56" s="785" t="s">
        <v>85</v>
      </c>
      <c r="J56" s="785" t="s">
        <v>85</v>
      </c>
      <c r="K56" s="786" t="s">
        <v>85</v>
      </c>
      <c r="L56" s="787" t="s">
        <v>85</v>
      </c>
      <c r="M56" s="787" t="s">
        <v>85</v>
      </c>
      <c r="N56" s="788" t="s">
        <v>85</v>
      </c>
    </row>
    <row r="57" ht="18" customHeight="1" x14ac:dyDescent="0.2" s="1" customFormat="1">
      <c r="B57" s="730" t="s">
        <v>685</v>
      </c>
      <c r="C57" s="774" t="s">
        <v>686</v>
      </c>
      <c r="D57" s="784" t="s">
        <v>85</v>
      </c>
      <c r="E57" s="732" t="s">
        <v>85</v>
      </c>
      <c r="F57" s="732" t="s">
        <v>85</v>
      </c>
      <c r="G57" s="732" t="s">
        <v>85</v>
      </c>
      <c r="H57" s="785" t="s">
        <v>85</v>
      </c>
      <c r="I57" s="785" t="s">
        <v>85</v>
      </c>
      <c r="J57" s="785" t="s">
        <v>85</v>
      </c>
      <c r="K57" s="786" t="s">
        <v>85</v>
      </c>
      <c r="L57" s="787" t="s">
        <v>85</v>
      </c>
      <c r="M57" s="787" t="s">
        <v>85</v>
      </c>
      <c r="N57" s="788" t="s">
        <v>85</v>
      </c>
    </row>
    <row r="58" ht="18" customHeight="1" x14ac:dyDescent="0.2" s="1" customFormat="1">
      <c r="B58" s="730" t="s">
        <v>687</v>
      </c>
      <c r="C58" s="517"/>
      <c r="D58" s="518"/>
      <c r="E58" s="739"/>
      <c r="F58" s="739"/>
      <c r="G58" s="739"/>
      <c r="H58" s="732" t="s">
        <v>85</v>
      </c>
      <c r="I58" s="732" t="s">
        <v>85</v>
      </c>
      <c r="J58" s="732" t="s">
        <v>85</v>
      </c>
      <c r="K58" s="741" t="s">
        <v>85</v>
      </c>
      <c r="L58" s="742" t="s">
        <v>85</v>
      </c>
      <c r="M58" s="742" t="s">
        <v>85</v>
      </c>
      <c r="N58" s="765" t="s">
        <v>85</v>
      </c>
    </row>
    <row r="59" ht="18" customHeight="1" x14ac:dyDescent="0.2" s="1" customFormat="1">
      <c r="B59" s="789" t="s">
        <v>688</v>
      </c>
      <c r="C59" s="774" t="s">
        <v>684</v>
      </c>
      <c r="D59" s="784" t="s">
        <v>164</v>
      </c>
      <c r="E59" s="732" t="s">
        <v>85</v>
      </c>
      <c r="F59" s="732" t="s">
        <v>85</v>
      </c>
      <c r="G59" s="732" t="s">
        <v>85</v>
      </c>
      <c r="H59" s="785" t="s">
        <v>85</v>
      </c>
      <c r="I59" s="785" t="s">
        <v>85</v>
      </c>
      <c r="J59" s="785" t="s">
        <v>85</v>
      </c>
      <c r="K59" s="786" t="s">
        <v>85</v>
      </c>
      <c r="L59" s="787" t="s">
        <v>85</v>
      </c>
      <c r="M59" s="787" t="s">
        <v>85</v>
      </c>
      <c r="N59" s="788" t="s">
        <v>85</v>
      </c>
    </row>
    <row r="60" ht="18" customHeight="1" x14ac:dyDescent="0.2" s="1" customFormat="1">
      <c r="B60" s="789" t="s">
        <v>689</v>
      </c>
      <c r="C60" s="774" t="s">
        <v>684</v>
      </c>
      <c r="D60" s="784">
        <v>22.19296627270107</v>
      </c>
      <c r="E60" s="732" t="s">
        <v>85</v>
      </c>
      <c r="F60" s="732" t="s">
        <v>85</v>
      </c>
      <c r="G60" s="732" t="s">
        <v>85</v>
      </c>
      <c r="H60" s="785" t="s">
        <v>85</v>
      </c>
      <c r="I60" s="785" t="s">
        <v>85</v>
      </c>
      <c r="J60" s="785" t="s">
        <v>85</v>
      </c>
      <c r="K60" s="786" t="s">
        <v>85</v>
      </c>
      <c r="L60" s="787" t="s">
        <v>85</v>
      </c>
      <c r="M60" s="787" t="s">
        <v>85</v>
      </c>
      <c r="N60" s="788" t="s">
        <v>85</v>
      </c>
    </row>
    <row r="61" ht="18" customHeight="1" x14ac:dyDescent="0.2" s="1" customFormat="1">
      <c r="B61" s="790" t="s">
        <v>690</v>
      </c>
      <c r="C61" s="791" t="s">
        <v>684</v>
      </c>
      <c r="D61" s="792">
        <v>0.24082426491784378</v>
      </c>
      <c r="E61" s="793" t="s">
        <v>85</v>
      </c>
      <c r="F61" s="793" t="s">
        <v>85</v>
      </c>
      <c r="G61" s="793" t="s">
        <v>85</v>
      </c>
      <c r="H61" s="794" t="s">
        <v>85</v>
      </c>
      <c r="I61" s="794" t="s">
        <v>85</v>
      </c>
      <c r="J61" s="794" t="s">
        <v>85</v>
      </c>
      <c r="K61" s="795" t="s">
        <v>85</v>
      </c>
      <c r="L61" s="796" t="s">
        <v>85</v>
      </c>
      <c r="M61" s="796" t="s">
        <v>85</v>
      </c>
      <c r="N61" s="797" t="s">
        <v>85</v>
      </c>
    </row>
    <row r="62" ht="18" customHeight="1" x14ac:dyDescent="0.2" s="1" customFormat="1">
      <c r="B62" s="798" t="s">
        <v>691</v>
      </c>
      <c r="C62" s="799"/>
      <c r="D62" s="749"/>
      <c r="E62" s="523"/>
      <c r="F62" s="523"/>
      <c r="G62" s="523"/>
      <c r="H62" s="523"/>
      <c r="I62" s="523"/>
      <c r="J62" s="751" t="s">
        <v>85</v>
      </c>
      <c r="K62" s="800"/>
      <c r="L62" s="801"/>
      <c r="M62" s="801"/>
      <c r="N62" s="754" t="s">
        <v>85</v>
      </c>
    </row>
    <row r="63" ht="18" customHeight="1" x14ac:dyDescent="0.2" s="1" customFormat="1">
      <c r="B63" s="802" t="s">
        <v>692</v>
      </c>
      <c r="C63" s="774" t="s">
        <v>693</v>
      </c>
      <c r="D63" s="784" t="s">
        <v>85</v>
      </c>
      <c r="E63" s="739"/>
      <c r="F63" s="739"/>
      <c r="G63" s="732" t="s">
        <v>85</v>
      </c>
      <c r="H63" s="739"/>
      <c r="I63" s="739"/>
      <c r="J63" s="785" t="s">
        <v>85</v>
      </c>
      <c r="K63" s="803"/>
      <c r="L63" s="770"/>
      <c r="M63" s="770"/>
      <c r="N63" s="788" t="s">
        <v>85</v>
      </c>
    </row>
    <row r="64" ht="18" customHeight="1" x14ac:dyDescent="0.2" s="1" customFormat="1">
      <c r="B64" s="802" t="s">
        <v>694</v>
      </c>
      <c r="C64" s="774" t="s">
        <v>693</v>
      </c>
      <c r="D64" s="784" t="s">
        <v>85</v>
      </c>
      <c r="E64" s="739"/>
      <c r="F64" s="739"/>
      <c r="G64" s="732" t="s">
        <v>85</v>
      </c>
      <c r="H64" s="739"/>
      <c r="I64" s="739"/>
      <c r="J64" s="785" t="s">
        <v>85</v>
      </c>
      <c r="K64" s="803"/>
      <c r="L64" s="770"/>
      <c r="M64" s="770"/>
      <c r="N64" s="788" t="s">
        <v>85</v>
      </c>
    </row>
    <row r="65" ht="18" customHeight="1" x14ac:dyDescent="0.2" s="1" customFormat="1">
      <c r="B65" s="802" t="s">
        <v>695</v>
      </c>
      <c r="C65" s="517"/>
      <c r="D65" s="518"/>
      <c r="E65" s="739"/>
      <c r="F65" s="739"/>
      <c r="G65" s="739"/>
      <c r="H65" s="739"/>
      <c r="I65" s="739"/>
      <c r="J65" s="732"/>
      <c r="K65" s="803"/>
      <c r="L65" s="770"/>
      <c r="M65" s="770"/>
      <c r="N65" s="765"/>
    </row>
    <row r="66" ht="18" customHeight="1" x14ac:dyDescent="0.2" s="1" customFormat="1">
      <c r="B66" s="130" t="s">
        <v>696</v>
      </c>
      <c r="C66" s="799"/>
      <c r="D66" s="749"/>
      <c r="E66" s="523"/>
      <c r="F66" s="523"/>
      <c r="G66" s="523"/>
      <c r="H66" s="751" t="s">
        <v>85</v>
      </c>
      <c r="I66" s="751" t="s">
        <v>85</v>
      </c>
      <c r="J66" s="751">
        <v>0.0013487314125874114</v>
      </c>
      <c r="K66" s="752" t="s">
        <v>85</v>
      </c>
      <c r="L66" s="753" t="s">
        <v>85</v>
      </c>
      <c r="M66" s="753" t="s">
        <v>85</v>
      </c>
      <c r="N66" s="754" t="s">
        <v>155</v>
      </c>
    </row>
    <row r="67" ht="18" customHeight="1" x14ac:dyDescent="0.2" s="1" customFormat="1">
      <c r="B67" s="804" t="s">
        <v>697</v>
      </c>
      <c r="C67" s="783"/>
      <c r="D67" s="724"/>
      <c r="E67" s="530"/>
      <c r="F67" s="530"/>
      <c r="G67" s="739"/>
      <c r="H67" s="530"/>
      <c r="I67" s="530"/>
      <c r="J67" s="727">
        <v>0.0013487314125874114</v>
      </c>
      <c r="K67" s="805"/>
      <c r="L67" s="806"/>
      <c r="M67" s="806"/>
      <c r="N67" s="729" t="s">
        <v>164</v>
      </c>
    </row>
    <row r="68" ht="18" customHeight="1" x14ac:dyDescent="0.2" s="1" customFormat="1">
      <c r="B68" s="789" t="s">
        <v>698</v>
      </c>
      <c r="C68" s="774" t="s">
        <v>684</v>
      </c>
      <c r="D68" s="784" t="s">
        <v>164</v>
      </c>
      <c r="E68" s="739"/>
      <c r="F68" s="739"/>
      <c r="G68" s="732" t="s">
        <v>164</v>
      </c>
      <c r="H68" s="739"/>
      <c r="I68" s="739"/>
      <c r="J68" s="785">
        <v>0.0010619521818181806</v>
      </c>
      <c r="K68" s="803"/>
      <c r="L68" s="770"/>
      <c r="M68" s="770"/>
      <c r="N68" s="788" t="s">
        <v>164</v>
      </c>
    </row>
    <row r="69" ht="18" customHeight="1" x14ac:dyDescent="0.2" s="1" customFormat="1">
      <c r="B69" s="789" t="s">
        <v>699</v>
      </c>
      <c r="C69" s="517"/>
      <c r="D69" s="518"/>
      <c r="E69" s="739"/>
      <c r="F69" s="739"/>
      <c r="G69" s="739"/>
      <c r="H69" s="739"/>
      <c r="I69" s="739"/>
      <c r="J69" s="732">
        <v>0.0002867792307692307</v>
      </c>
      <c r="K69" s="803"/>
      <c r="L69" s="770"/>
      <c r="M69" s="770"/>
      <c r="N69" s="765" t="s">
        <v>164</v>
      </c>
    </row>
    <row r="70" ht="18" customHeight="1" x14ac:dyDescent="0.2" s="1" customFormat="1">
      <c r="B70" s="807" t="s">
        <v>700</v>
      </c>
      <c r="C70" s="774" t="s">
        <v>684</v>
      </c>
      <c r="D70" s="784" t="s">
        <v>164</v>
      </c>
      <c r="E70" s="739"/>
      <c r="F70" s="739"/>
      <c r="G70" s="732" t="s">
        <v>164</v>
      </c>
      <c r="H70" s="739"/>
      <c r="I70" s="739"/>
      <c r="J70" s="785">
        <v>0.0002867792307692307</v>
      </c>
      <c r="K70" s="803"/>
      <c r="L70" s="770"/>
      <c r="M70" s="770"/>
      <c r="N70" s="788" t="s">
        <v>164</v>
      </c>
    </row>
    <row r="71" ht="18" customHeight="1" x14ac:dyDescent="0.2" s="1" customFormat="1">
      <c r="B71" s="730" t="s">
        <v>701</v>
      </c>
      <c r="C71" s="517"/>
      <c r="D71" s="518"/>
      <c r="E71" s="518"/>
      <c r="F71" s="518"/>
      <c r="G71" s="518"/>
      <c r="H71" s="732" t="s">
        <v>85</v>
      </c>
      <c r="I71" s="732" t="s">
        <v>85</v>
      </c>
      <c r="J71" s="732" t="s">
        <v>85</v>
      </c>
      <c r="K71" s="741" t="s">
        <v>85</v>
      </c>
      <c r="L71" s="742" t="s">
        <v>85</v>
      </c>
      <c r="M71" s="742" t="s">
        <v>85</v>
      </c>
      <c r="N71" s="765" t="s">
        <v>85</v>
      </c>
    </row>
    <row r="72" ht="18" customHeight="1" x14ac:dyDescent="0.2" s="1" customFormat="1">
      <c r="B72" s="808" t="s">
        <v>702</v>
      </c>
      <c r="C72" s="809" t="s">
        <v>684</v>
      </c>
      <c r="D72" s="810" t="s">
        <v>85</v>
      </c>
      <c r="E72" s="811" t="s">
        <v>85</v>
      </c>
      <c r="F72" s="811" t="s">
        <v>85</v>
      </c>
      <c r="G72" s="811" t="s">
        <v>85</v>
      </c>
      <c r="H72" s="812" t="s">
        <v>85</v>
      </c>
      <c r="I72" s="812" t="s">
        <v>85</v>
      </c>
      <c r="J72" s="812" t="s">
        <v>85</v>
      </c>
      <c r="K72" s="813" t="s">
        <v>85</v>
      </c>
      <c r="L72" s="814" t="s">
        <v>85</v>
      </c>
      <c r="M72" s="814" t="s">
        <v>85</v>
      </c>
      <c r="N72" s="815" t="s">
        <v>85</v>
      </c>
    </row>
    <row r="73" ht="18" customHeight="1" x14ac:dyDescent="0.2" s="1" customFormat="1">
      <c r="B73" s="747" t="s">
        <v>703</v>
      </c>
      <c r="C73" s="799"/>
      <c r="D73" s="816"/>
      <c r="E73" s="816"/>
      <c r="F73" s="816"/>
      <c r="G73" s="816"/>
      <c r="H73" s="751" t="s">
        <v>85</v>
      </c>
      <c r="I73" s="751" t="s">
        <v>85</v>
      </c>
      <c r="J73" s="751" t="s">
        <v>85</v>
      </c>
      <c r="K73" s="752" t="s">
        <v>85</v>
      </c>
      <c r="L73" s="753" t="s">
        <v>85</v>
      </c>
      <c r="M73" s="753" t="s">
        <v>85</v>
      </c>
      <c r="N73" s="754" t="s">
        <v>85</v>
      </c>
    </row>
    <row r="74" ht="14.1" customHeight="1" x14ac:dyDescent="0.2">
      <c r="B74" s="488" t="s">
        <v>704</v>
      </c>
      <c r="C74" s="98"/>
      <c r="D74" s="98"/>
      <c r="E74" s="98"/>
      <c r="F74" s="98"/>
      <c r="G74" s="98"/>
      <c r="H74" s="98"/>
      <c r="I74" s="98"/>
      <c r="J74" s="98"/>
      <c r="K74" s="98"/>
      <c r="L74" s="98"/>
      <c r="M74" s="98"/>
      <c r="N74" s="98"/>
    </row>
    <row r="75" ht="14.1" customHeight="1" x14ac:dyDescent="0.2">
      <c r="B75" s="212" t="s">
        <v>705</v>
      </c>
      <c r="C75" s="172"/>
      <c r="D75" s="172"/>
      <c r="E75" s="172"/>
      <c r="F75" s="172"/>
      <c r="G75" s="172"/>
      <c r="H75" s="172"/>
      <c r="I75" s="172"/>
      <c r="J75" s="172"/>
      <c r="K75" s="172"/>
      <c r="L75" s="172"/>
      <c r="M75" s="172"/>
      <c r="N75" s="172"/>
    </row>
    <row r="76" ht="14.1" customHeight="1" x14ac:dyDescent="0.25">
      <c r="B76" s="212" t="s">
        <v>706</v>
      </c>
      <c r="C76" s="172"/>
      <c r="D76" s="172"/>
      <c r="E76" s="172"/>
      <c r="F76" s="172"/>
      <c r="G76" s="172"/>
      <c r="H76" s="172"/>
      <c r="K76" s="172"/>
      <c r="L76" s="172"/>
    </row>
    <row r="77" ht="14.1" customHeight="1" x14ac:dyDescent="0.2">
      <c r="B77" s="212" t="s">
        <v>707</v>
      </c>
      <c r="C77" s="172"/>
      <c r="D77" s="172"/>
      <c r="E77" s="172"/>
    </row>
    <row r="78" ht="14.1" customHeight="1" x14ac:dyDescent="0.2">
      <c r="B78" s="212" t="s">
        <v>708</v>
      </c>
      <c r="C78" s="172"/>
      <c r="D78" s="172"/>
    </row>
    <row r="79" ht="14.1" customHeight="1" x14ac:dyDescent="0.25">
      <c r="B79" s="212" t="s">
        <v>709</v>
      </c>
      <c r="C79" s="172"/>
      <c r="D79" s="172"/>
      <c r="E79" s="172"/>
      <c r="F79" s="172"/>
      <c r="G79" s="172"/>
      <c r="H79" s="172"/>
      <c r="I79" s="172"/>
      <c r="J79" s="817"/>
      <c r="K79" s="172"/>
      <c r="L79" s="172"/>
      <c r="M79" s="172"/>
      <c r="N79" s="817"/>
    </row>
    <row r="80" ht="14.1" customHeight="1" x14ac:dyDescent="0.25">
      <c r="B80" s="212" t="s">
        <v>710</v>
      </c>
      <c r="C80" s="172"/>
      <c r="D80" s="172"/>
      <c r="E80" s="172"/>
      <c r="F80" s="172"/>
      <c r="G80" s="172"/>
      <c r="H80" s="172"/>
      <c r="I80" s="172"/>
      <c r="J80" s="817"/>
      <c r="K80" s="172"/>
      <c r="L80" s="172"/>
      <c r="M80" s="172"/>
      <c r="N80" s="817"/>
    </row>
    <row r="81" ht="14.1" customHeight="1" x14ac:dyDescent="0.2">
      <c r="B81" s="212" t="s">
        <v>711</v>
      </c>
    </row>
    <row r="82" ht="14.1" customHeight="1" x14ac:dyDescent="0.2">
      <c r="B82" s="212" t="s">
        <v>712</v>
      </c>
    </row>
    <row r="83" ht="14.1" customHeight="1" x14ac:dyDescent="0.2">
      <c r="B83" s="212" t="s">
        <v>713</v>
      </c>
    </row>
    <row r="84" ht="14.1" customHeight="1" x14ac:dyDescent="0.2">
      <c r="B84" s="212" t="s">
        <v>714</v>
      </c>
    </row>
    <row r="85" ht="14.1" customHeight="1" x14ac:dyDescent="0.25">
      <c r="B85" s="212" t="s">
        <v>715</v>
      </c>
    </row>
    <row r="86" ht="14.1" customHeight="1" x14ac:dyDescent="0.2">
      <c r="B86" s="212" t="s">
        <v>716</v>
      </c>
    </row>
    <row r="87" ht="14.1" customHeight="1" x14ac:dyDescent="0.2">
      <c r="B87" s="489"/>
    </row>
    <row r="88" ht="14.1" customHeight="1" x14ac:dyDescent="0.2">
      <c r="B88" s="147" t="s">
        <v>134</v>
      </c>
    </row>
    <row r="89" ht="14.1" customHeight="1" x14ac:dyDescent="0.2">
      <c r="B89" s="489"/>
    </row>
    <row r="90" ht="12" customHeight="1" x14ac:dyDescent="0.2">
      <c r="B90" s="228" t="s">
        <v>135</v>
      </c>
      <c r="C90" s="229"/>
      <c r="D90" s="229"/>
      <c r="E90" s="229"/>
      <c r="F90" s="229"/>
      <c r="G90" s="229"/>
      <c r="H90" s="229"/>
      <c r="I90" s="229"/>
      <c r="J90" s="229"/>
      <c r="K90" s="229"/>
      <c r="L90" s="229"/>
      <c r="M90" s="229"/>
      <c r="N90" s="332"/>
    </row>
    <row r="91" ht="12" customHeight="1" x14ac:dyDescent="0.2">
      <c r="B91" s="320" t="s">
        <v>717</v>
      </c>
      <c r="C91" s="642"/>
      <c r="D91" s="642"/>
      <c r="E91" s="642"/>
      <c r="F91" s="642"/>
      <c r="G91" s="642"/>
      <c r="H91" s="642"/>
      <c r="I91" s="642"/>
      <c r="J91" s="642"/>
      <c r="K91" s="642"/>
      <c r="L91" s="642"/>
      <c r="M91" s="642"/>
      <c r="N91" s="643"/>
    </row>
    <row r="92" ht="12" customHeight="1" x14ac:dyDescent="0.2">
      <c r="B92" s="320" t="s">
        <v>718</v>
      </c>
      <c r="C92" s="642"/>
      <c r="D92" s="642"/>
      <c r="E92" s="642"/>
      <c r="F92" s="642"/>
      <c r="G92" s="642"/>
      <c r="H92" s="642"/>
      <c r="I92" s="642"/>
      <c r="J92" s="642"/>
      <c r="K92" s="642"/>
      <c r="L92" s="642"/>
      <c r="M92" s="642"/>
      <c r="N92" s="643"/>
    </row>
    <row r="93" ht="12" customHeight="1" x14ac:dyDescent="0.2">
      <c r="B93" s="320" t="s">
        <v>719</v>
      </c>
      <c r="C93" s="642"/>
      <c r="D93" s="642"/>
      <c r="E93" s="642"/>
      <c r="F93" s="642"/>
      <c r="G93" s="642"/>
      <c r="H93" s="642"/>
      <c r="I93" s="642"/>
      <c r="J93" s="642"/>
      <c r="K93" s="642"/>
      <c r="L93" s="642"/>
      <c r="M93" s="642"/>
      <c r="N93" s="643"/>
    </row>
    <row r="94" ht="12" customHeight="1" x14ac:dyDescent="0.2">
      <c r="B94" s="818" t="s">
        <v>720</v>
      </c>
      <c r="C94" s="373"/>
      <c r="D94" s="373"/>
      <c r="E94" s="373"/>
      <c r="F94" s="373"/>
      <c r="G94" s="373"/>
      <c r="H94" s="373"/>
      <c r="I94" s="373"/>
      <c r="J94" s="373"/>
      <c r="K94" s="373"/>
      <c r="L94" s="373"/>
      <c r="M94" s="373"/>
      <c r="N94" s="374"/>
    </row>
    <row r="95" ht="12" customHeight="1" x14ac:dyDescent="0.2">
      <c r="B95" s="716"/>
      <c r="C95" s="96"/>
      <c r="D95" s="96"/>
      <c r="E95" s="96"/>
      <c r="F95" s="96"/>
      <c r="G95" s="96"/>
      <c r="H95" s="96"/>
      <c r="I95" s="96"/>
      <c r="J95" s="96"/>
      <c r="K95" s="96"/>
      <c r="L95" s="96"/>
      <c r="M95" s="96"/>
      <c r="N95" s="97"/>
    </row>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9" t="s">
        <v>721</v>
      </c>
      <c r="C1" s="819"/>
      <c r="D1" s="819"/>
      <c r="E1" s="819"/>
      <c r="F1" s="819"/>
      <c r="G1" s="819"/>
      <c r="H1" s="819"/>
      <c r="I1" s="819"/>
      <c r="J1" s="819"/>
      <c r="K1" s="819"/>
      <c r="L1" s="819"/>
      <c r="M1" s="819"/>
      <c r="N1" s="819"/>
      <c r="O1" s="819"/>
      <c r="P1" s="819"/>
      <c r="Q1" s="819"/>
      <c r="R1" s="819"/>
      <c r="S1" s="820"/>
      <c r="T1" s="820"/>
      <c r="U1" s="820"/>
      <c r="V1" s="820"/>
      <c r="W1" s="820"/>
      <c r="X1" s="820"/>
      <c r="Y1" s="820"/>
      <c r="Z1" s="820"/>
      <c r="AA1" s="820"/>
      <c r="AB1" s="820"/>
      <c r="AC1" s="820"/>
      <c r="AD1" s="820"/>
      <c r="AE1" s="820"/>
      <c r="AF1" s="820"/>
      <c r="AG1" s="821"/>
      <c r="AH1" s="820"/>
      <c r="AI1" s="820"/>
      <c r="AJ1" s="100"/>
      <c r="AK1" s="100" t="s">
        <v>62</v>
      </c>
    </row>
    <row r="2" ht="15.75" customHeight="1" x14ac:dyDescent="0.2">
      <c r="B2" s="5" t="s">
        <v>63</v>
      </c>
      <c r="C2" s="820"/>
      <c r="D2" s="820"/>
      <c r="E2" s="820"/>
      <c r="F2" s="820"/>
      <c r="G2" s="820"/>
      <c r="H2" s="820"/>
      <c r="I2" s="820"/>
      <c r="J2" s="820"/>
      <c r="K2" s="820"/>
      <c r="L2" s="820"/>
      <c r="M2" s="820"/>
      <c r="N2" s="820"/>
      <c r="O2" s="820"/>
      <c r="P2" s="820"/>
      <c r="Q2" s="820"/>
      <c r="R2" s="820"/>
      <c r="S2" s="820"/>
      <c r="T2" s="820"/>
      <c r="U2" s="820"/>
      <c r="V2" s="820"/>
      <c r="W2" s="820"/>
      <c r="X2" s="820"/>
      <c r="Y2" s="820"/>
      <c r="Z2" s="820"/>
      <c r="AA2" s="820"/>
      <c r="AB2" s="820"/>
      <c r="AC2" s="820"/>
      <c r="AD2" s="820"/>
      <c r="AE2" s="820"/>
      <c r="AF2" s="820"/>
      <c r="AG2" s="821"/>
      <c r="AH2" s="100"/>
      <c r="AI2" s="100"/>
      <c r="AJ2" s="100"/>
      <c r="AK2" s="100" t="s">
        <v>64</v>
      </c>
    </row>
    <row r="3" ht="12" customHeight="1" x14ac:dyDescent="0.2">
      <c r="B3" s="5"/>
      <c r="C3" s="820"/>
      <c r="D3" s="820"/>
      <c r="E3" s="820"/>
      <c r="F3" s="820"/>
      <c r="G3" s="820"/>
      <c r="H3" s="820"/>
      <c r="I3" s="820"/>
      <c r="J3" s="820"/>
      <c r="K3" s="820"/>
      <c r="L3" s="820"/>
      <c r="M3" s="820"/>
      <c r="N3" s="820"/>
      <c r="O3" s="820"/>
      <c r="P3" s="820"/>
      <c r="Q3" s="820"/>
      <c r="R3" s="820"/>
      <c r="S3" s="820"/>
      <c r="T3" s="820"/>
      <c r="U3" s="820"/>
      <c r="V3" s="820"/>
      <c r="W3" s="820"/>
      <c r="X3" s="820"/>
      <c r="Y3" s="820"/>
      <c r="Z3" s="820"/>
      <c r="AA3" s="820"/>
      <c r="AB3" s="820"/>
      <c r="AC3" s="820"/>
      <c r="AD3" s="820"/>
      <c r="AE3" s="820"/>
      <c r="AF3" s="820"/>
      <c r="AG3" s="821"/>
      <c r="AH3" s="100"/>
      <c r="AI3" s="100"/>
      <c r="AJ3" s="100"/>
      <c r="AK3" s="100" t="s">
        <v>65</v>
      </c>
    </row>
    <row r="4" hidden="1" ht="12" customHeight="1" x14ac:dyDescent="0.2">
      <c r="B4" s="5"/>
      <c r="C4" s="820"/>
      <c r="D4" s="820"/>
      <c r="E4" s="820"/>
      <c r="F4" s="820"/>
      <c r="G4" s="820"/>
      <c r="H4" s="820"/>
      <c r="I4" s="820"/>
      <c r="J4" s="820"/>
      <c r="K4" s="820"/>
      <c r="L4" s="820"/>
      <c r="M4" s="820"/>
      <c r="N4" s="820"/>
      <c r="O4" s="820"/>
      <c r="P4" s="820"/>
      <c r="Q4" s="820"/>
      <c r="R4" s="820"/>
      <c r="S4" s="820"/>
      <c r="T4" s="820"/>
      <c r="U4" s="820"/>
      <c r="V4" s="820"/>
      <c r="W4" s="820"/>
      <c r="X4" s="820"/>
      <c r="Y4" s="820"/>
      <c r="Z4" s="820"/>
      <c r="AA4" s="820"/>
      <c r="AB4" s="820"/>
      <c r="AC4" s="820"/>
      <c r="AD4" s="820"/>
      <c r="AE4" s="820"/>
      <c r="AF4" s="820"/>
      <c r="AG4" s="821"/>
      <c r="AH4" s="100"/>
      <c r="AI4" s="100"/>
      <c r="AJ4" s="100"/>
      <c r="AK4" s="100"/>
    </row>
    <row r="5" hidden="1" ht="12" customHeight="1" x14ac:dyDescent="0.2">
      <c r="B5" s="5"/>
      <c r="C5" s="820"/>
      <c r="D5" s="820"/>
      <c r="E5" s="820"/>
      <c r="F5" s="820"/>
      <c r="G5" s="820"/>
      <c r="H5" s="820"/>
      <c r="I5" s="820"/>
      <c r="J5" s="820"/>
      <c r="K5" s="820"/>
      <c r="L5" s="820"/>
      <c r="M5" s="820"/>
      <c r="N5" s="820"/>
      <c r="O5" s="820"/>
      <c r="P5" s="820"/>
      <c r="Q5" s="820"/>
      <c r="R5" s="820"/>
      <c r="S5" s="820"/>
      <c r="T5" s="820"/>
      <c r="U5" s="820"/>
      <c r="V5" s="820"/>
      <c r="W5" s="820"/>
      <c r="X5" s="820"/>
      <c r="Y5" s="820"/>
      <c r="Z5" s="820"/>
      <c r="AA5" s="820"/>
      <c r="AB5" s="820"/>
      <c r="AC5" s="820"/>
      <c r="AD5" s="820"/>
      <c r="AE5" s="820"/>
      <c r="AF5" s="820"/>
      <c r="AG5" s="821"/>
      <c r="AH5" s="100"/>
      <c r="AI5" s="100"/>
      <c r="AJ5" s="100"/>
      <c r="AK5" s="100"/>
    </row>
    <row r="6" hidden="1" ht="12" customHeight="1" x14ac:dyDescent="0.2">
      <c r="B6" s="5"/>
      <c r="C6" s="820"/>
      <c r="D6" s="820"/>
      <c r="E6" s="820"/>
      <c r="F6" s="820"/>
      <c r="G6" s="820"/>
      <c r="H6" s="820"/>
      <c r="I6" s="820"/>
      <c r="J6" s="820"/>
      <c r="K6" s="820"/>
      <c r="L6" s="820"/>
      <c r="M6" s="820"/>
      <c r="N6" s="820"/>
      <c r="O6" s="820"/>
      <c r="P6" s="820"/>
      <c r="Q6" s="820"/>
      <c r="R6" s="820"/>
      <c r="S6" s="820"/>
      <c r="T6" s="820"/>
      <c r="U6" s="820"/>
      <c r="V6" s="820"/>
      <c r="W6" s="820"/>
      <c r="X6" s="820"/>
      <c r="Y6" s="820"/>
      <c r="Z6" s="820"/>
      <c r="AA6" s="820"/>
      <c r="AB6" s="820"/>
      <c r="AC6" s="820"/>
      <c r="AD6" s="820"/>
      <c r="AE6" s="820"/>
      <c r="AF6" s="820"/>
      <c r="AG6" s="821"/>
      <c r="AH6" s="100"/>
      <c r="AI6" s="100"/>
      <c r="AJ6" s="100"/>
      <c r="AK6" s="100"/>
    </row>
    <row r="7" ht="16.5" customHeight="1" x14ac:dyDescent="0.2">
      <c r="B7" s="6" t="s">
        <v>66</v>
      </c>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row>
    <row r="8" ht="64.5" customHeight="1" x14ac:dyDescent="0.2">
      <c r="B8" s="822" t="s">
        <v>722</v>
      </c>
      <c r="C8" s="823" t="s">
        <v>723</v>
      </c>
      <c r="D8" s="824" t="s">
        <v>724</v>
      </c>
      <c r="E8" s="824" t="s">
        <v>725</v>
      </c>
      <c r="F8" s="824" t="s">
        <v>726</v>
      </c>
      <c r="G8" s="824" t="s">
        <v>727</v>
      </c>
      <c r="H8" s="824" t="s">
        <v>728</v>
      </c>
      <c r="I8" s="824" t="s">
        <v>729</v>
      </c>
      <c r="J8" s="824" t="s">
        <v>730</v>
      </c>
      <c r="K8" s="824" t="s">
        <v>731</v>
      </c>
      <c r="L8" s="824" t="s">
        <v>732</v>
      </c>
      <c r="M8" s="824" t="s">
        <v>733</v>
      </c>
      <c r="N8" s="824" t="s">
        <v>734</v>
      </c>
      <c r="O8" s="824" t="s">
        <v>735</v>
      </c>
      <c r="P8" s="824" t="s">
        <v>736</v>
      </c>
      <c r="Q8" s="824" t="s">
        <v>737</v>
      </c>
      <c r="R8" s="824" t="s">
        <v>738</v>
      </c>
      <c r="S8" s="824" t="s">
        <v>739</v>
      </c>
      <c r="T8" s="825" t="s">
        <v>740</v>
      </c>
      <c r="U8" s="825" t="s">
        <v>741</v>
      </c>
      <c r="V8" s="826" t="s">
        <v>742</v>
      </c>
      <c r="W8" s="824" t="s">
        <v>743</v>
      </c>
      <c r="X8" s="824" t="s">
        <v>744</v>
      </c>
      <c r="Y8" s="824" t="s">
        <v>745</v>
      </c>
      <c r="Z8" s="824" t="s">
        <v>746</v>
      </c>
      <c r="AA8" s="824" t="s">
        <v>747</v>
      </c>
      <c r="AB8" s="824" t="s">
        <v>748</v>
      </c>
      <c r="AC8" s="824" t="s">
        <v>749</v>
      </c>
      <c r="AD8" s="824" t="s">
        <v>750</v>
      </c>
      <c r="AE8" s="825" t="s">
        <v>751</v>
      </c>
      <c r="AF8" s="825" t="s">
        <v>752</v>
      </c>
      <c r="AG8" s="826" t="s">
        <v>753</v>
      </c>
      <c r="AH8" s="824" t="s">
        <v>754</v>
      </c>
      <c r="AI8" s="826" t="s">
        <v>755</v>
      </c>
      <c r="AJ8" s="825" t="s">
        <v>563</v>
      </c>
      <c r="AK8" s="827" t="s">
        <v>756</v>
      </c>
    </row>
    <row r="9" ht="14.25" customHeight="1" x14ac:dyDescent="0.2">
      <c r="B9" s="828"/>
      <c r="C9" s="829" t="s">
        <v>757</v>
      </c>
      <c r="D9" s="829"/>
      <c r="E9" s="829"/>
      <c r="F9" s="829"/>
      <c r="G9" s="829"/>
      <c r="H9" s="829"/>
      <c r="I9" s="829"/>
      <c r="J9" s="829"/>
      <c r="K9" s="829"/>
      <c r="L9" s="829"/>
      <c r="M9" s="829"/>
      <c r="N9" s="829"/>
      <c r="O9" s="829"/>
      <c r="P9" s="829"/>
      <c r="Q9" s="829"/>
      <c r="R9" s="829"/>
      <c r="S9" s="829"/>
      <c r="T9" s="829"/>
      <c r="U9" s="829"/>
      <c r="V9" s="653" t="s">
        <v>758</v>
      </c>
      <c r="W9" s="653"/>
      <c r="X9" s="654" t="s">
        <v>757</v>
      </c>
      <c r="Y9" s="654"/>
      <c r="Z9" s="654"/>
      <c r="AA9" s="654"/>
      <c r="AB9" s="654"/>
      <c r="AC9" s="654"/>
      <c r="AD9" s="654"/>
      <c r="AE9" s="654"/>
      <c r="AF9" s="654"/>
      <c r="AG9" s="654" t="s">
        <v>758</v>
      </c>
      <c r="AH9" s="654"/>
      <c r="AI9" s="654"/>
      <c r="AJ9" s="655" t="s">
        <v>757</v>
      </c>
      <c r="AK9" s="655"/>
    </row>
    <row r="10" ht="18" customHeight="1" x14ac:dyDescent="0.2">
      <c r="B10" s="830" t="s">
        <v>759</v>
      </c>
      <c r="C10" s="831" t="s">
        <v>85</v>
      </c>
      <c r="D10" s="832">
        <v>0.000030610985675798726</v>
      </c>
      <c r="E10" s="832" t="s">
        <v>85</v>
      </c>
      <c r="F10" s="832" t="s">
        <v>85</v>
      </c>
      <c r="G10" s="832">
        <v>0.0071633084440165876</v>
      </c>
      <c r="H10" s="832" t="s">
        <v>85</v>
      </c>
      <c r="I10" s="832">
        <v>0.06414330549290485</v>
      </c>
      <c r="J10" s="832" t="s">
        <v>85</v>
      </c>
      <c r="K10" s="832">
        <v>0.008426405748681132</v>
      </c>
      <c r="L10" s="832" t="s">
        <v>85</v>
      </c>
      <c r="M10" s="832" t="s">
        <v>85</v>
      </c>
      <c r="N10" s="832" t="s">
        <v>85</v>
      </c>
      <c r="O10" s="832" t="s">
        <v>85</v>
      </c>
      <c r="P10" s="832" t="s">
        <v>85</v>
      </c>
      <c r="Q10" s="832" t="s">
        <v>85</v>
      </c>
      <c r="R10" s="832" t="s">
        <v>85</v>
      </c>
      <c r="S10" s="832" t="s">
        <v>85</v>
      </c>
      <c r="T10" s="832" t="s">
        <v>85</v>
      </c>
      <c r="U10" s="832" t="s">
        <v>85</v>
      </c>
      <c r="V10" s="833" t="s">
        <v>85</v>
      </c>
      <c r="W10" s="472"/>
      <c r="X10" s="834" t="s">
        <v>85</v>
      </c>
      <c r="Y10" s="832" t="s">
        <v>85</v>
      </c>
      <c r="Z10" s="832">
        <v>0.00005863139531025786</v>
      </c>
      <c r="AA10" s="832" t="s">
        <v>85</v>
      </c>
      <c r="AB10" s="832" t="s">
        <v>85</v>
      </c>
      <c r="AC10" s="832" t="s">
        <v>85</v>
      </c>
      <c r="AD10" s="832" t="s">
        <v>85</v>
      </c>
      <c r="AE10" s="832" t="s">
        <v>85</v>
      </c>
      <c r="AF10" s="832" t="s">
        <v>85</v>
      </c>
      <c r="AG10" s="832" t="s">
        <v>85</v>
      </c>
      <c r="AH10" s="189"/>
      <c r="AI10" s="835" t="s">
        <v>85</v>
      </c>
      <c r="AJ10" s="836" t="s">
        <v>85</v>
      </c>
      <c r="AK10" s="837" t="s">
        <v>85</v>
      </c>
      <c r="AM10" s="539" t="s">
        <v>760</v>
      </c>
    </row>
    <row r="11" ht="18" customHeight="1" x14ac:dyDescent="0.2">
      <c r="B11" s="830" t="s">
        <v>761</v>
      </c>
      <c r="C11" s="838" t="s">
        <v>85</v>
      </c>
      <c r="D11" s="839"/>
      <c r="E11" s="839" t="s">
        <v>85</v>
      </c>
      <c r="F11" s="839" t="s">
        <v>85</v>
      </c>
      <c r="G11" s="839"/>
      <c r="H11" s="839" t="s">
        <v>85</v>
      </c>
      <c r="I11" s="839"/>
      <c r="J11" s="839" t="s">
        <v>85</v>
      </c>
      <c r="K11" s="839"/>
      <c r="L11" s="839" t="s">
        <v>85</v>
      </c>
      <c r="M11" s="839"/>
      <c r="N11" s="839" t="s">
        <v>85</v>
      </c>
      <c r="O11" s="839"/>
      <c r="P11" s="839" t="s">
        <v>85</v>
      </c>
      <c r="Q11" s="839" t="s">
        <v>85</v>
      </c>
      <c r="R11" s="839" t="s">
        <v>85</v>
      </c>
      <c r="S11" s="839" t="s">
        <v>85</v>
      </c>
      <c r="T11" s="839" t="s">
        <v>85</v>
      </c>
      <c r="U11" s="839"/>
      <c r="V11" s="839" t="s">
        <v>85</v>
      </c>
      <c r="W11" s="189"/>
      <c r="X11" s="834" t="s">
        <v>85</v>
      </c>
      <c r="Y11" s="832" t="s">
        <v>85</v>
      </c>
      <c r="Z11" s="839"/>
      <c r="AA11" s="832" t="s">
        <v>85</v>
      </c>
      <c r="AB11" s="832" t="s">
        <v>85</v>
      </c>
      <c r="AC11" s="832" t="s">
        <v>85</v>
      </c>
      <c r="AD11" s="832" t="s">
        <v>85</v>
      </c>
      <c r="AE11" s="832" t="s">
        <v>85</v>
      </c>
      <c r="AF11" s="832" t="s">
        <v>85</v>
      </c>
      <c r="AG11" s="832" t="s">
        <v>85</v>
      </c>
      <c r="AH11" s="505"/>
      <c r="AI11" s="835" t="s">
        <v>85</v>
      </c>
      <c r="AJ11" s="840"/>
      <c r="AK11" s="837" t="s">
        <v>85</v>
      </c>
    </row>
    <row r="12" ht="18" customHeight="1" x14ac:dyDescent="0.2">
      <c r="B12" s="668" t="s">
        <v>762</v>
      </c>
      <c r="C12" s="838" t="s">
        <v>85</v>
      </c>
      <c r="D12" s="839"/>
      <c r="E12" s="839" t="s">
        <v>85</v>
      </c>
      <c r="F12" s="839" t="s">
        <v>85</v>
      </c>
      <c r="G12" s="839"/>
      <c r="H12" s="839" t="s">
        <v>85</v>
      </c>
      <c r="I12" s="839"/>
      <c r="J12" s="839" t="s">
        <v>85</v>
      </c>
      <c r="K12" s="839"/>
      <c r="L12" s="839" t="s">
        <v>85</v>
      </c>
      <c r="M12" s="839"/>
      <c r="N12" s="839" t="s">
        <v>85</v>
      </c>
      <c r="O12" s="839"/>
      <c r="P12" s="839" t="s">
        <v>85</v>
      </c>
      <c r="Q12" s="839" t="s">
        <v>85</v>
      </c>
      <c r="R12" s="839" t="s">
        <v>85</v>
      </c>
      <c r="S12" s="839" t="s">
        <v>85</v>
      </c>
      <c r="T12" s="839" t="s">
        <v>85</v>
      </c>
      <c r="U12" s="839"/>
      <c r="V12" s="839" t="s">
        <v>85</v>
      </c>
      <c r="W12" s="189"/>
      <c r="X12" s="834" t="s">
        <v>85</v>
      </c>
      <c r="Y12" s="832" t="s">
        <v>85</v>
      </c>
      <c r="Z12" s="839"/>
      <c r="AA12" s="832" t="s">
        <v>85</v>
      </c>
      <c r="AB12" s="832" t="s">
        <v>85</v>
      </c>
      <c r="AC12" s="832" t="s">
        <v>85</v>
      </c>
      <c r="AD12" s="832" t="s">
        <v>85</v>
      </c>
      <c r="AE12" s="832" t="s">
        <v>85</v>
      </c>
      <c r="AF12" s="832" t="s">
        <v>85</v>
      </c>
      <c r="AG12" s="832" t="s">
        <v>85</v>
      </c>
      <c r="AH12" s="505"/>
      <c r="AI12" s="835" t="s">
        <v>85</v>
      </c>
      <c r="AJ12" s="840"/>
      <c r="AK12" s="837" t="s">
        <v>85</v>
      </c>
    </row>
    <row r="13" ht="18" customHeight="1" x14ac:dyDescent="0.2">
      <c r="B13" s="841" t="s">
        <v>763</v>
      </c>
      <c r="C13" s="838" t="s">
        <v>85</v>
      </c>
      <c r="D13" s="839"/>
      <c r="E13" s="839" t="s">
        <v>85</v>
      </c>
      <c r="F13" s="839" t="s">
        <v>85</v>
      </c>
      <c r="G13" s="839"/>
      <c r="H13" s="839" t="s">
        <v>85</v>
      </c>
      <c r="I13" s="839"/>
      <c r="J13" s="839" t="s">
        <v>85</v>
      </c>
      <c r="K13" s="839"/>
      <c r="L13" s="839" t="s">
        <v>85</v>
      </c>
      <c r="M13" s="839"/>
      <c r="N13" s="839" t="s">
        <v>85</v>
      </c>
      <c r="O13" s="839"/>
      <c r="P13" s="839" t="s">
        <v>85</v>
      </c>
      <c r="Q13" s="839" t="s">
        <v>85</v>
      </c>
      <c r="R13" s="839" t="s">
        <v>85</v>
      </c>
      <c r="S13" s="839" t="s">
        <v>85</v>
      </c>
      <c r="T13" s="839" t="s">
        <v>85</v>
      </c>
      <c r="U13" s="839"/>
      <c r="V13" s="839" t="s">
        <v>85</v>
      </c>
      <c r="W13" s="189"/>
      <c r="X13" s="834" t="s">
        <v>85</v>
      </c>
      <c r="Y13" s="832" t="s">
        <v>85</v>
      </c>
      <c r="Z13" s="839"/>
      <c r="AA13" s="832" t="s">
        <v>85</v>
      </c>
      <c r="AB13" s="832" t="s">
        <v>85</v>
      </c>
      <c r="AC13" s="832" t="s">
        <v>85</v>
      </c>
      <c r="AD13" s="832" t="s">
        <v>85</v>
      </c>
      <c r="AE13" s="832" t="s">
        <v>85</v>
      </c>
      <c r="AF13" s="832" t="s">
        <v>85</v>
      </c>
      <c r="AG13" s="832" t="s">
        <v>85</v>
      </c>
      <c r="AH13" s="505"/>
      <c r="AI13" s="835" t="s">
        <v>85</v>
      </c>
      <c r="AJ13" s="840"/>
      <c r="AK13" s="837" t="s">
        <v>85</v>
      </c>
    </row>
    <row r="14" ht="18" customHeight="1" x14ac:dyDescent="0.2">
      <c r="B14" s="841" t="s">
        <v>764</v>
      </c>
      <c r="C14" s="838" t="s">
        <v>85</v>
      </c>
      <c r="D14" s="839"/>
      <c r="E14" s="839" t="s">
        <v>85</v>
      </c>
      <c r="F14" s="839" t="s">
        <v>85</v>
      </c>
      <c r="G14" s="839"/>
      <c r="H14" s="839" t="s">
        <v>85</v>
      </c>
      <c r="I14" s="839"/>
      <c r="J14" s="839" t="s">
        <v>85</v>
      </c>
      <c r="K14" s="839"/>
      <c r="L14" s="839" t="s">
        <v>85</v>
      </c>
      <c r="M14" s="839"/>
      <c r="N14" s="839" t="s">
        <v>85</v>
      </c>
      <c r="O14" s="839"/>
      <c r="P14" s="839" t="s">
        <v>85</v>
      </c>
      <c r="Q14" s="839" t="s">
        <v>85</v>
      </c>
      <c r="R14" s="839" t="s">
        <v>85</v>
      </c>
      <c r="S14" s="839" t="s">
        <v>85</v>
      </c>
      <c r="T14" s="839" t="s">
        <v>85</v>
      </c>
      <c r="U14" s="839"/>
      <c r="V14" s="839" t="s">
        <v>85</v>
      </c>
      <c r="W14" s="189"/>
      <c r="X14" s="834" t="s">
        <v>85</v>
      </c>
      <c r="Y14" s="839" t="s">
        <v>85</v>
      </c>
      <c r="Z14" s="839"/>
      <c r="AA14" s="839" t="s">
        <v>85</v>
      </c>
      <c r="AB14" s="839" t="s">
        <v>85</v>
      </c>
      <c r="AC14" s="839" t="s">
        <v>85</v>
      </c>
      <c r="AD14" s="839" t="s">
        <v>85</v>
      </c>
      <c r="AE14" s="839" t="s">
        <v>85</v>
      </c>
      <c r="AF14" s="839" t="s">
        <v>85</v>
      </c>
      <c r="AG14" s="839" t="s">
        <v>85</v>
      </c>
      <c r="AH14" s="505"/>
      <c r="AI14" s="835" t="s">
        <v>85</v>
      </c>
      <c r="AJ14" s="840"/>
      <c r="AK14" s="837" t="s">
        <v>85</v>
      </c>
    </row>
    <row r="15" ht="18" customHeight="1" x14ac:dyDescent="0.2">
      <c r="B15" s="668" t="s">
        <v>765</v>
      </c>
      <c r="C15" s="838" t="s">
        <v>85</v>
      </c>
      <c r="D15" s="839"/>
      <c r="E15" s="839" t="s">
        <v>85</v>
      </c>
      <c r="F15" s="839" t="s">
        <v>85</v>
      </c>
      <c r="G15" s="839"/>
      <c r="H15" s="839" t="s">
        <v>85</v>
      </c>
      <c r="I15" s="839"/>
      <c r="J15" s="839" t="s">
        <v>85</v>
      </c>
      <c r="K15" s="839"/>
      <c r="L15" s="839" t="s">
        <v>85</v>
      </c>
      <c r="M15" s="839"/>
      <c r="N15" s="839" t="s">
        <v>85</v>
      </c>
      <c r="O15" s="839"/>
      <c r="P15" s="839" t="s">
        <v>85</v>
      </c>
      <c r="Q15" s="839" t="s">
        <v>85</v>
      </c>
      <c r="R15" s="839" t="s">
        <v>85</v>
      </c>
      <c r="S15" s="839" t="s">
        <v>85</v>
      </c>
      <c r="T15" s="839" t="s">
        <v>85</v>
      </c>
      <c r="U15" s="839"/>
      <c r="V15" s="839" t="s">
        <v>85</v>
      </c>
      <c r="W15" s="189"/>
      <c r="X15" s="834" t="s">
        <v>85</v>
      </c>
      <c r="Y15" s="839" t="s">
        <v>85</v>
      </c>
      <c r="Z15" s="839"/>
      <c r="AA15" s="839" t="s">
        <v>85</v>
      </c>
      <c r="AB15" s="839" t="s">
        <v>85</v>
      </c>
      <c r="AC15" s="839" t="s">
        <v>85</v>
      </c>
      <c r="AD15" s="839" t="s">
        <v>85</v>
      </c>
      <c r="AE15" s="839" t="s">
        <v>85</v>
      </c>
      <c r="AF15" s="839" t="s">
        <v>85</v>
      </c>
      <c r="AG15" s="839" t="s">
        <v>85</v>
      </c>
      <c r="AH15" s="505"/>
      <c r="AI15" s="835" t="s">
        <v>85</v>
      </c>
      <c r="AJ15" s="840"/>
      <c r="AK15" s="837" t="s">
        <v>85</v>
      </c>
    </row>
    <row r="16" ht="18" customHeight="1" x14ac:dyDescent="0.2">
      <c r="B16" s="830" t="s">
        <v>668</v>
      </c>
      <c r="C16" s="838" t="s">
        <v>85</v>
      </c>
      <c r="D16" s="839"/>
      <c r="E16" s="839" t="s">
        <v>85</v>
      </c>
      <c r="F16" s="839" t="s">
        <v>85</v>
      </c>
      <c r="G16" s="839"/>
      <c r="H16" s="839" t="s">
        <v>85</v>
      </c>
      <c r="I16" s="839"/>
      <c r="J16" s="839" t="s">
        <v>85</v>
      </c>
      <c r="K16" s="839"/>
      <c r="L16" s="839" t="s">
        <v>85</v>
      </c>
      <c r="M16" s="839"/>
      <c r="N16" s="839" t="s">
        <v>85</v>
      </c>
      <c r="O16" s="839"/>
      <c r="P16" s="839" t="s">
        <v>85</v>
      </c>
      <c r="Q16" s="839" t="s">
        <v>85</v>
      </c>
      <c r="R16" s="839" t="s">
        <v>85</v>
      </c>
      <c r="S16" s="839" t="s">
        <v>85</v>
      </c>
      <c r="T16" s="839" t="s">
        <v>85</v>
      </c>
      <c r="U16" s="839"/>
      <c r="V16" s="839" t="s">
        <v>85</v>
      </c>
      <c r="W16" s="189"/>
      <c r="X16" s="842" t="s">
        <v>85</v>
      </c>
      <c r="Y16" s="839" t="s">
        <v>85</v>
      </c>
      <c r="Z16" s="839"/>
      <c r="AA16" s="839" t="s">
        <v>85</v>
      </c>
      <c r="AB16" s="839" t="s">
        <v>85</v>
      </c>
      <c r="AC16" s="839" t="s">
        <v>85</v>
      </c>
      <c r="AD16" s="839" t="s">
        <v>85</v>
      </c>
      <c r="AE16" s="839" t="s">
        <v>85</v>
      </c>
      <c r="AF16" s="839" t="s">
        <v>85</v>
      </c>
      <c r="AG16" s="839" t="s">
        <v>85</v>
      </c>
      <c r="AH16" s="505"/>
      <c r="AI16" s="835" t="s">
        <v>85</v>
      </c>
      <c r="AJ16" s="843"/>
      <c r="AK16" s="837" t="s">
        <v>85</v>
      </c>
    </row>
    <row r="17" ht="20.25" customHeight="1" x14ac:dyDescent="0.2">
      <c r="B17" s="668" t="s">
        <v>677</v>
      </c>
      <c r="C17" s="844"/>
      <c r="D17" s="49"/>
      <c r="E17" s="49"/>
      <c r="F17" s="49"/>
      <c r="G17" s="49"/>
      <c r="H17" s="49"/>
      <c r="I17" s="49"/>
      <c r="J17" s="49"/>
      <c r="K17" s="49"/>
      <c r="L17" s="49"/>
      <c r="M17" s="49"/>
      <c r="N17" s="49"/>
      <c r="O17" s="49"/>
      <c r="P17" s="49"/>
      <c r="Q17" s="49"/>
      <c r="R17" s="49"/>
      <c r="S17" s="49"/>
      <c r="T17" s="49"/>
      <c r="U17" s="49"/>
      <c r="V17" s="49"/>
      <c r="W17" s="49"/>
      <c r="X17" s="842"/>
      <c r="Y17" s="839"/>
      <c r="Z17" s="839"/>
      <c r="AA17" s="839"/>
      <c r="AB17" s="839"/>
      <c r="AC17" s="839"/>
      <c r="AD17" s="839"/>
      <c r="AE17" s="839"/>
      <c r="AF17" s="839"/>
      <c r="AG17" s="839"/>
      <c r="AH17" s="49"/>
      <c r="AI17" s="505"/>
      <c r="AJ17" s="835"/>
      <c r="AK17" s="695"/>
    </row>
    <row r="18" ht="18" customHeight="1" x14ac:dyDescent="0.2">
      <c r="B18" s="668" t="s">
        <v>678</v>
      </c>
      <c r="C18" s="845"/>
      <c r="D18" s="677"/>
      <c r="E18" s="677"/>
      <c r="F18" s="677"/>
      <c r="G18" s="677"/>
      <c r="H18" s="677"/>
      <c r="I18" s="677"/>
      <c r="J18" s="677"/>
      <c r="K18" s="677"/>
      <c r="L18" s="677"/>
      <c r="M18" s="677"/>
      <c r="N18" s="677"/>
      <c r="O18" s="677"/>
      <c r="P18" s="677"/>
      <c r="Q18" s="677"/>
      <c r="R18" s="677"/>
      <c r="S18" s="677"/>
      <c r="T18" s="677"/>
      <c r="U18" s="677"/>
      <c r="V18" s="677"/>
      <c r="W18" s="49"/>
      <c r="X18" s="842"/>
      <c r="Y18" s="839"/>
      <c r="Z18" s="839"/>
      <c r="AA18" s="839"/>
      <c r="AB18" s="839"/>
      <c r="AC18" s="839"/>
      <c r="AD18" s="839"/>
      <c r="AE18" s="839"/>
      <c r="AF18" s="839"/>
      <c r="AG18" s="839"/>
      <c r="AH18" s="49"/>
      <c r="AI18" s="835"/>
      <c r="AJ18" s="835"/>
      <c r="AK18" s="695"/>
    </row>
    <row r="19" ht="18" customHeight="1" x14ac:dyDescent="0.2">
      <c r="B19" s="687" t="s">
        <v>681</v>
      </c>
      <c r="C19" s="846" t="s">
        <v>85</v>
      </c>
      <c r="D19" s="693"/>
      <c r="E19" s="693" t="s">
        <v>85</v>
      </c>
      <c r="F19" s="693" t="s">
        <v>85</v>
      </c>
      <c r="G19" s="693"/>
      <c r="H19" s="693" t="s">
        <v>85</v>
      </c>
      <c r="I19" s="693"/>
      <c r="J19" s="693" t="s">
        <v>85</v>
      </c>
      <c r="K19" s="693"/>
      <c r="L19" s="693" t="s">
        <v>85</v>
      </c>
      <c r="M19" s="693"/>
      <c r="N19" s="693" t="s">
        <v>85</v>
      </c>
      <c r="O19" s="693"/>
      <c r="P19" s="693" t="s">
        <v>85</v>
      </c>
      <c r="Q19" s="693" t="s">
        <v>85</v>
      </c>
      <c r="R19" s="693" t="s">
        <v>85</v>
      </c>
      <c r="S19" s="693" t="s">
        <v>85</v>
      </c>
      <c r="T19" s="693" t="s">
        <v>85</v>
      </c>
      <c r="U19" s="693"/>
      <c r="V19" s="693" t="s">
        <v>85</v>
      </c>
      <c r="W19" s="268"/>
      <c r="X19" s="847" t="s">
        <v>85</v>
      </c>
      <c r="Y19" s="693" t="s">
        <v>85</v>
      </c>
      <c r="Z19" s="693"/>
      <c r="AA19" s="693" t="s">
        <v>85</v>
      </c>
      <c r="AB19" s="693" t="s">
        <v>85</v>
      </c>
      <c r="AC19" s="693" t="s">
        <v>85</v>
      </c>
      <c r="AD19" s="693" t="s">
        <v>85</v>
      </c>
      <c r="AE19" s="693" t="s">
        <v>85</v>
      </c>
      <c r="AF19" s="693" t="s">
        <v>85</v>
      </c>
      <c r="AG19" s="693" t="s">
        <v>85</v>
      </c>
      <c r="AH19" s="268"/>
      <c r="AI19" s="848" t="s">
        <v>85</v>
      </c>
      <c r="AJ19" s="849"/>
      <c r="AK19" s="850" t="s">
        <v>85</v>
      </c>
    </row>
    <row r="20" ht="18" customHeight="1" x14ac:dyDescent="0.2">
      <c r="B20" s="830" t="s">
        <v>766</v>
      </c>
      <c r="C20" s="838" t="s">
        <v>85</v>
      </c>
      <c r="D20" s="839"/>
      <c r="E20" s="839" t="s">
        <v>85</v>
      </c>
      <c r="F20" s="839" t="s">
        <v>85</v>
      </c>
      <c r="G20" s="839" t="s">
        <v>85</v>
      </c>
      <c r="H20" s="839" t="s">
        <v>85</v>
      </c>
      <c r="I20" s="839"/>
      <c r="J20" s="839" t="s">
        <v>85</v>
      </c>
      <c r="K20" s="839"/>
      <c r="L20" s="839" t="s">
        <v>85</v>
      </c>
      <c r="M20" s="839"/>
      <c r="N20" s="839" t="s">
        <v>85</v>
      </c>
      <c r="O20" s="839"/>
      <c r="P20" s="839" t="s">
        <v>85</v>
      </c>
      <c r="Q20" s="839" t="s">
        <v>85</v>
      </c>
      <c r="R20" s="839" t="s">
        <v>85</v>
      </c>
      <c r="S20" s="839" t="s">
        <v>85</v>
      </c>
      <c r="T20" s="839" t="s">
        <v>85</v>
      </c>
      <c r="U20" s="839"/>
      <c r="V20" s="839" t="s">
        <v>85</v>
      </c>
      <c r="W20" s="189"/>
      <c r="X20" s="851" t="s">
        <v>85</v>
      </c>
      <c r="Y20" s="839" t="s">
        <v>85</v>
      </c>
      <c r="Z20" s="839"/>
      <c r="AA20" s="839" t="s">
        <v>85</v>
      </c>
      <c r="AB20" s="839" t="s">
        <v>85</v>
      </c>
      <c r="AC20" s="839" t="s">
        <v>85</v>
      </c>
      <c r="AD20" s="839" t="s">
        <v>85</v>
      </c>
      <c r="AE20" s="839" t="s">
        <v>85</v>
      </c>
      <c r="AF20" s="839" t="s">
        <v>85</v>
      </c>
      <c r="AG20" s="839" t="s">
        <v>85</v>
      </c>
      <c r="AH20" s="189"/>
      <c r="AI20" s="835" t="s">
        <v>85</v>
      </c>
      <c r="AJ20" s="840"/>
      <c r="AK20" s="837" t="s">
        <v>85</v>
      </c>
    </row>
    <row r="21" ht="18" customHeight="1" x14ac:dyDescent="0.2">
      <c r="B21" s="668" t="s">
        <v>692</v>
      </c>
      <c r="C21" s="838"/>
      <c r="D21" s="839"/>
      <c r="E21" s="839"/>
      <c r="F21" s="839"/>
      <c r="G21" s="839" t="s">
        <v>85</v>
      </c>
      <c r="H21" s="839"/>
      <c r="I21" s="839"/>
      <c r="J21" s="839"/>
      <c r="K21" s="839"/>
      <c r="L21" s="839"/>
      <c r="M21" s="839"/>
      <c r="N21" s="839"/>
      <c r="O21" s="839"/>
      <c r="P21" s="839"/>
      <c r="Q21" s="839"/>
      <c r="R21" s="839"/>
      <c r="S21" s="839"/>
      <c r="T21" s="839"/>
      <c r="U21" s="839"/>
      <c r="V21" s="839"/>
      <c r="W21" s="189"/>
      <c r="X21" s="851"/>
      <c r="Y21" s="839"/>
      <c r="Z21" s="839"/>
      <c r="AA21" s="839"/>
      <c r="AB21" s="839"/>
      <c r="AC21" s="839"/>
      <c r="AD21" s="839"/>
      <c r="AE21" s="839"/>
      <c r="AF21" s="839"/>
      <c r="AG21" s="839"/>
      <c r="AH21" s="189"/>
      <c r="AI21" s="835"/>
      <c r="AJ21" s="840"/>
      <c r="AK21" s="837"/>
    </row>
    <row r="22" ht="18" customHeight="1" x14ac:dyDescent="0.2">
      <c r="B22" s="668" t="s">
        <v>694</v>
      </c>
      <c r="C22" s="838"/>
      <c r="D22" s="839"/>
      <c r="E22" s="839"/>
      <c r="F22" s="839"/>
      <c r="G22" s="839"/>
      <c r="H22" s="839"/>
      <c r="I22" s="839"/>
      <c r="J22" s="839"/>
      <c r="K22" s="839"/>
      <c r="L22" s="839"/>
      <c r="M22" s="839"/>
      <c r="N22" s="839"/>
      <c r="O22" s="839"/>
      <c r="P22" s="839"/>
      <c r="Q22" s="839"/>
      <c r="R22" s="839"/>
      <c r="S22" s="839"/>
      <c r="T22" s="839"/>
      <c r="U22" s="839"/>
      <c r="V22" s="839"/>
      <c r="W22" s="189"/>
      <c r="X22" s="851"/>
      <c r="Y22" s="839"/>
      <c r="Z22" s="839"/>
      <c r="AA22" s="839"/>
      <c r="AB22" s="839"/>
      <c r="AC22" s="839"/>
      <c r="AD22" s="839"/>
      <c r="AE22" s="839"/>
      <c r="AF22" s="839"/>
      <c r="AG22" s="839"/>
      <c r="AH22" s="189"/>
      <c r="AI22" s="835"/>
      <c r="AJ22" s="840"/>
      <c r="AK22" s="837"/>
    </row>
    <row r="23" ht="18" customHeight="1" x14ac:dyDescent="0.2">
      <c r="B23" s="668" t="s">
        <v>767</v>
      </c>
      <c r="C23" s="838"/>
      <c r="D23" s="839"/>
      <c r="E23" s="839"/>
      <c r="F23" s="839"/>
      <c r="G23" s="839"/>
      <c r="H23" s="839"/>
      <c r="I23" s="839"/>
      <c r="J23" s="839"/>
      <c r="K23" s="839"/>
      <c r="L23" s="839"/>
      <c r="M23" s="839"/>
      <c r="N23" s="839"/>
      <c r="O23" s="839"/>
      <c r="P23" s="839"/>
      <c r="Q23" s="839"/>
      <c r="R23" s="839"/>
      <c r="S23" s="839"/>
      <c r="T23" s="839"/>
      <c r="U23" s="839"/>
      <c r="V23" s="839"/>
      <c r="W23" s="189"/>
      <c r="X23" s="851"/>
      <c r="Y23" s="839"/>
      <c r="Z23" s="839"/>
      <c r="AA23" s="839"/>
      <c r="AB23" s="839"/>
      <c r="AC23" s="839"/>
      <c r="AD23" s="839"/>
      <c r="AE23" s="839"/>
      <c r="AF23" s="839"/>
      <c r="AG23" s="839"/>
      <c r="AH23" s="189"/>
      <c r="AI23" s="835"/>
      <c r="AJ23" s="840"/>
      <c r="AK23" s="837"/>
    </row>
    <row r="24" ht="18" customHeight="1" x14ac:dyDescent="0.2">
      <c r="B24" s="668" t="s">
        <v>768</v>
      </c>
      <c r="C24" s="838"/>
      <c r="D24" s="839"/>
      <c r="E24" s="839"/>
      <c r="F24" s="839"/>
      <c r="G24" s="839"/>
      <c r="H24" s="839"/>
      <c r="I24" s="839"/>
      <c r="J24" s="839"/>
      <c r="K24" s="839"/>
      <c r="L24" s="839"/>
      <c r="M24" s="839"/>
      <c r="N24" s="839"/>
      <c r="O24" s="839"/>
      <c r="P24" s="839"/>
      <c r="Q24" s="839"/>
      <c r="R24" s="839"/>
      <c r="S24" s="839"/>
      <c r="T24" s="839"/>
      <c r="U24" s="839"/>
      <c r="V24" s="839"/>
      <c r="W24" s="189"/>
      <c r="X24" s="851"/>
      <c r="Y24" s="839"/>
      <c r="Z24" s="839"/>
      <c r="AA24" s="839"/>
      <c r="AB24" s="839"/>
      <c r="AC24" s="839"/>
      <c r="AD24" s="839"/>
      <c r="AE24" s="839"/>
      <c r="AF24" s="839"/>
      <c r="AG24" s="839"/>
      <c r="AH24" s="189"/>
      <c r="AI24" s="835"/>
      <c r="AJ24" s="840"/>
      <c r="AK24" s="837"/>
    </row>
    <row r="25" ht="18" customHeight="1" x14ac:dyDescent="0.2">
      <c r="B25" s="668" t="s">
        <v>695</v>
      </c>
      <c r="C25" s="838" t="s">
        <v>85</v>
      </c>
      <c r="D25" s="839"/>
      <c r="E25" s="839" t="s">
        <v>85</v>
      </c>
      <c r="F25" s="839" t="s">
        <v>85</v>
      </c>
      <c r="G25" s="839"/>
      <c r="H25" s="839" t="s">
        <v>85</v>
      </c>
      <c r="I25" s="839"/>
      <c r="J25" s="839" t="s">
        <v>85</v>
      </c>
      <c r="K25" s="839"/>
      <c r="L25" s="839" t="s">
        <v>85</v>
      </c>
      <c r="M25" s="839"/>
      <c r="N25" s="839" t="s">
        <v>85</v>
      </c>
      <c r="O25" s="839"/>
      <c r="P25" s="839" t="s">
        <v>85</v>
      </c>
      <c r="Q25" s="839" t="s">
        <v>85</v>
      </c>
      <c r="R25" s="839" t="s">
        <v>85</v>
      </c>
      <c r="S25" s="839" t="s">
        <v>85</v>
      </c>
      <c r="T25" s="839" t="s">
        <v>85</v>
      </c>
      <c r="U25" s="839"/>
      <c r="V25" s="839" t="s">
        <v>85</v>
      </c>
      <c r="W25" s="189"/>
      <c r="X25" s="851" t="s">
        <v>85</v>
      </c>
      <c r="Y25" s="839" t="s">
        <v>85</v>
      </c>
      <c r="Z25" s="839"/>
      <c r="AA25" s="839" t="s">
        <v>85</v>
      </c>
      <c r="AB25" s="839" t="s">
        <v>85</v>
      </c>
      <c r="AC25" s="839" t="s">
        <v>85</v>
      </c>
      <c r="AD25" s="839" t="s">
        <v>85</v>
      </c>
      <c r="AE25" s="839" t="s">
        <v>85</v>
      </c>
      <c r="AF25" s="839" t="s">
        <v>85</v>
      </c>
      <c r="AG25" s="839" t="s">
        <v>85</v>
      </c>
      <c r="AH25" s="189"/>
      <c r="AI25" s="835" t="s">
        <v>85</v>
      </c>
      <c r="AJ25" s="840"/>
      <c r="AK25" s="850" t="s">
        <v>85</v>
      </c>
    </row>
    <row r="26" ht="18" customHeight="1" x14ac:dyDescent="0.2">
      <c r="B26" s="852" t="s">
        <v>769</v>
      </c>
      <c r="C26" s="853" t="s">
        <v>85</v>
      </c>
      <c r="D26" s="854">
        <v>0.000030610985675798726</v>
      </c>
      <c r="E26" s="854" t="s">
        <v>85</v>
      </c>
      <c r="F26" s="854" t="s">
        <v>85</v>
      </c>
      <c r="G26" s="854">
        <v>0.0071633084440165876</v>
      </c>
      <c r="H26" s="854" t="s">
        <v>85</v>
      </c>
      <c r="I26" s="854">
        <v>0.06414330549290485</v>
      </c>
      <c r="J26" s="854" t="s">
        <v>85</v>
      </c>
      <c r="K26" s="854">
        <v>0.008426405748681132</v>
      </c>
      <c r="L26" s="854" t="s">
        <v>85</v>
      </c>
      <c r="M26" s="854" t="s">
        <v>85</v>
      </c>
      <c r="N26" s="854" t="s">
        <v>85</v>
      </c>
      <c r="O26" s="854" t="s">
        <v>85</v>
      </c>
      <c r="P26" s="854" t="s">
        <v>85</v>
      </c>
      <c r="Q26" s="854" t="s">
        <v>85</v>
      </c>
      <c r="R26" s="854" t="s">
        <v>85</v>
      </c>
      <c r="S26" s="854" t="s">
        <v>85</v>
      </c>
      <c r="T26" s="854" t="s">
        <v>85</v>
      </c>
      <c r="U26" s="854" t="s">
        <v>85</v>
      </c>
      <c r="V26" s="854" t="s">
        <v>85</v>
      </c>
      <c r="W26" s="132"/>
      <c r="X26" s="855" t="s">
        <v>85</v>
      </c>
      <c r="Y26" s="854" t="s">
        <v>85</v>
      </c>
      <c r="Z26" s="854">
        <v>0.00005863139531025786</v>
      </c>
      <c r="AA26" s="854" t="s">
        <v>85</v>
      </c>
      <c r="AB26" s="854" t="s">
        <v>85</v>
      </c>
      <c r="AC26" s="854" t="s">
        <v>85</v>
      </c>
      <c r="AD26" s="854" t="s">
        <v>85</v>
      </c>
      <c r="AE26" s="854" t="s">
        <v>85</v>
      </c>
      <c r="AF26" s="854" t="s">
        <v>85</v>
      </c>
      <c r="AG26" s="854" t="s">
        <v>85</v>
      </c>
      <c r="AH26" s="132"/>
      <c r="AI26" s="856" t="s">
        <v>85</v>
      </c>
      <c r="AJ26" s="857"/>
      <c r="AK26" s="692" t="s">
        <v>85</v>
      </c>
    </row>
    <row r="27" ht="18" customHeight="1" x14ac:dyDescent="0.2">
      <c r="B27" s="668" t="s">
        <v>770</v>
      </c>
      <c r="C27" s="831"/>
      <c r="D27" s="832">
        <v>0.000030610985675798726</v>
      </c>
      <c r="E27" s="832"/>
      <c r="F27" s="832"/>
      <c r="G27" s="832">
        <v>0.0071633084440165876</v>
      </c>
      <c r="H27" s="832"/>
      <c r="I27" s="832">
        <v>0.05254973049290487</v>
      </c>
      <c r="J27" s="832"/>
      <c r="K27" s="832">
        <v>0.008426405748681132</v>
      </c>
      <c r="L27" s="832"/>
      <c r="M27" s="832"/>
      <c r="N27" s="832"/>
      <c r="O27" s="832"/>
      <c r="P27" s="832"/>
      <c r="Q27" s="832"/>
      <c r="R27" s="832"/>
      <c r="S27" s="832"/>
      <c r="T27" s="832"/>
      <c r="U27" s="832"/>
      <c r="V27" s="832"/>
      <c r="W27" s="49"/>
      <c r="X27" s="834"/>
      <c r="Y27" s="832"/>
      <c r="Z27" s="832">
        <v>0.00005863139531025786</v>
      </c>
      <c r="AA27" s="832"/>
      <c r="AB27" s="832"/>
      <c r="AC27" s="832"/>
      <c r="AD27" s="832"/>
      <c r="AE27" s="832"/>
      <c r="AF27" s="832"/>
      <c r="AG27" s="832"/>
      <c r="AH27" s="49"/>
      <c r="AI27" s="835"/>
      <c r="AJ27" s="835"/>
      <c r="AK27" s="837"/>
    </row>
    <row r="28" ht="18" customHeight="1" x14ac:dyDescent="0.2">
      <c r="B28" s="668" t="s">
        <v>771</v>
      </c>
      <c r="C28" s="831"/>
      <c r="D28" s="832"/>
      <c r="E28" s="832"/>
      <c r="F28" s="832"/>
      <c r="G28" s="832"/>
      <c r="H28" s="832"/>
      <c r="I28" s="832">
        <v>0.011593574999999986</v>
      </c>
      <c r="J28" s="832"/>
      <c r="K28" s="832"/>
      <c r="L28" s="832"/>
      <c r="M28" s="832" t="s">
        <v>85</v>
      </c>
      <c r="N28" s="832"/>
      <c r="O28" s="832"/>
      <c r="P28" s="832"/>
      <c r="Q28" s="832"/>
      <c r="R28" s="832"/>
      <c r="S28" s="832"/>
      <c r="T28" s="832"/>
      <c r="U28" s="832" t="s">
        <v>85</v>
      </c>
      <c r="V28" s="832"/>
      <c r="W28" s="49"/>
      <c r="X28" s="834"/>
      <c r="Y28" s="832"/>
      <c r="Z28" s="832"/>
      <c r="AA28" s="832"/>
      <c r="AB28" s="832"/>
      <c r="AC28" s="832"/>
      <c r="AD28" s="832"/>
      <c r="AE28" s="832"/>
      <c r="AF28" s="832"/>
      <c r="AG28" s="832"/>
      <c r="AH28" s="49"/>
      <c r="AI28" s="835"/>
      <c r="AJ28" s="835"/>
      <c r="AK28" s="837"/>
    </row>
    <row r="29" ht="18" customHeight="1" x14ac:dyDescent="0.2">
      <c r="B29" s="668" t="s">
        <v>772</v>
      </c>
      <c r="C29" s="831"/>
      <c r="D29" s="832"/>
      <c r="E29" s="832"/>
      <c r="F29" s="832"/>
      <c r="G29" s="832"/>
      <c r="H29" s="832"/>
      <c r="I29" s="832"/>
      <c r="J29" s="832"/>
      <c r="K29" s="832"/>
      <c r="L29" s="832"/>
      <c r="M29" s="832"/>
      <c r="N29" s="832"/>
      <c r="O29" s="832"/>
      <c r="P29" s="832"/>
      <c r="Q29" s="832"/>
      <c r="R29" s="832"/>
      <c r="S29" s="832"/>
      <c r="T29" s="832"/>
      <c r="U29" s="832"/>
      <c r="V29" s="832"/>
      <c r="W29" s="49"/>
      <c r="X29" s="834"/>
      <c r="Y29" s="832"/>
      <c r="Z29" s="832"/>
      <c r="AA29" s="832"/>
      <c r="AB29" s="832"/>
      <c r="AC29" s="832"/>
      <c r="AD29" s="832"/>
      <c r="AE29" s="832"/>
      <c r="AF29" s="832"/>
      <c r="AG29" s="832"/>
      <c r="AH29" s="49"/>
      <c r="AI29" s="835"/>
      <c r="AJ29" s="835"/>
      <c r="AK29" s="837"/>
    </row>
    <row r="30" ht="18" customHeight="1" x14ac:dyDescent="0.2">
      <c r="B30" s="668" t="s">
        <v>773</v>
      </c>
      <c r="C30" s="831" t="s">
        <v>85</v>
      </c>
      <c r="D30" s="832"/>
      <c r="E30" s="832" t="s">
        <v>85</v>
      </c>
      <c r="F30" s="832" t="s">
        <v>85</v>
      </c>
      <c r="G30" s="832"/>
      <c r="H30" s="832" t="s">
        <v>85</v>
      </c>
      <c r="I30" s="832" t="s">
        <v>85</v>
      </c>
      <c r="J30" s="832" t="s">
        <v>85</v>
      </c>
      <c r="K30" s="832"/>
      <c r="L30" s="832" t="s">
        <v>85</v>
      </c>
      <c r="M30" s="832"/>
      <c r="N30" s="832" t="s">
        <v>85</v>
      </c>
      <c r="O30" s="832" t="s">
        <v>85</v>
      </c>
      <c r="P30" s="832" t="s">
        <v>85</v>
      </c>
      <c r="Q30" s="832" t="s">
        <v>85</v>
      </c>
      <c r="R30" s="832" t="s">
        <v>85</v>
      </c>
      <c r="S30" s="832" t="s">
        <v>85</v>
      </c>
      <c r="T30" s="832" t="s">
        <v>85</v>
      </c>
      <c r="U30" s="832"/>
      <c r="V30" s="832" t="s">
        <v>85</v>
      </c>
      <c r="W30" s="49"/>
      <c r="X30" s="834" t="s">
        <v>85</v>
      </c>
      <c r="Y30" s="832" t="s">
        <v>85</v>
      </c>
      <c r="Z30" s="832"/>
      <c r="AA30" s="832" t="s">
        <v>85</v>
      </c>
      <c r="AB30" s="832" t="s">
        <v>85</v>
      </c>
      <c r="AC30" s="832" t="s">
        <v>85</v>
      </c>
      <c r="AD30" s="832" t="s">
        <v>85</v>
      </c>
      <c r="AE30" s="832" t="s">
        <v>85</v>
      </c>
      <c r="AF30" s="832" t="s">
        <v>85</v>
      </c>
      <c r="AG30" s="832" t="s">
        <v>85</v>
      </c>
      <c r="AH30" s="49"/>
      <c r="AI30" s="835" t="s">
        <v>85</v>
      </c>
      <c r="AJ30" s="835"/>
      <c r="AK30" s="837" t="s">
        <v>85</v>
      </c>
    </row>
    <row r="31" ht="18" customHeight="1" x14ac:dyDescent="0.2">
      <c r="B31" s="668" t="s">
        <v>774</v>
      </c>
      <c r="C31" s="831"/>
      <c r="D31" s="832"/>
      <c r="E31" s="832"/>
      <c r="F31" s="832"/>
      <c r="G31" s="832"/>
      <c r="H31" s="832"/>
      <c r="I31" s="832"/>
      <c r="J31" s="832"/>
      <c r="K31" s="832"/>
      <c r="L31" s="832"/>
      <c r="M31" s="832"/>
      <c r="N31" s="832"/>
      <c r="O31" s="832"/>
      <c r="P31" s="832"/>
      <c r="Q31" s="832"/>
      <c r="R31" s="832"/>
      <c r="S31" s="832"/>
      <c r="T31" s="832"/>
      <c r="U31" s="832"/>
      <c r="V31" s="832"/>
      <c r="W31" s="49"/>
      <c r="X31" s="834"/>
      <c r="Y31" s="832"/>
      <c r="Z31" s="832"/>
      <c r="AA31" s="832"/>
      <c r="AB31" s="832"/>
      <c r="AC31" s="832"/>
      <c r="AD31" s="832"/>
      <c r="AE31" s="832"/>
      <c r="AF31" s="832"/>
      <c r="AG31" s="832"/>
      <c r="AH31" s="49"/>
      <c r="AI31" s="835"/>
      <c r="AJ31" s="835"/>
      <c r="AK31" s="837"/>
    </row>
    <row r="32" ht="18" customHeight="1" x14ac:dyDescent="0.2">
      <c r="B32" s="668" t="s">
        <v>775</v>
      </c>
      <c r="C32" s="858"/>
      <c r="D32" s="859"/>
      <c r="E32" s="859"/>
      <c r="F32" s="859"/>
      <c r="G32" s="859"/>
      <c r="H32" s="859"/>
      <c r="I32" s="859"/>
      <c r="J32" s="859"/>
      <c r="K32" s="859"/>
      <c r="L32" s="859"/>
      <c r="M32" s="859"/>
      <c r="N32" s="859"/>
      <c r="O32" s="859"/>
      <c r="P32" s="859"/>
      <c r="Q32" s="859"/>
      <c r="R32" s="859"/>
      <c r="S32" s="859"/>
      <c r="T32" s="859"/>
      <c r="U32" s="859"/>
      <c r="V32" s="859"/>
      <c r="W32" s="268"/>
      <c r="X32" s="860"/>
      <c r="Y32" s="859"/>
      <c r="Z32" s="859"/>
      <c r="AA32" s="859"/>
      <c r="AB32" s="859"/>
      <c r="AC32" s="859"/>
      <c r="AD32" s="859"/>
      <c r="AE32" s="859"/>
      <c r="AF32" s="859"/>
      <c r="AG32" s="859"/>
      <c r="AH32" s="268"/>
      <c r="AI32" s="848"/>
      <c r="AJ32" s="848"/>
      <c r="AK32" s="850"/>
    </row>
    <row r="33" ht="18" customHeight="1" x14ac:dyDescent="0.2">
      <c r="B33" s="63" t="s">
        <v>696</v>
      </c>
      <c r="C33" s="838" t="s">
        <v>85</v>
      </c>
      <c r="D33" s="839"/>
      <c r="E33" s="839" t="s">
        <v>85</v>
      </c>
      <c r="F33" s="839" t="s">
        <v>85</v>
      </c>
      <c r="G33" s="839"/>
      <c r="H33" s="839" t="s">
        <v>85</v>
      </c>
      <c r="I33" s="839"/>
      <c r="J33" s="839" t="s">
        <v>85</v>
      </c>
      <c r="K33" s="839"/>
      <c r="L33" s="839" t="s">
        <v>85</v>
      </c>
      <c r="M33" s="839"/>
      <c r="N33" s="839" t="s">
        <v>85</v>
      </c>
      <c r="O33" s="839"/>
      <c r="P33" s="839" t="s">
        <v>85</v>
      </c>
      <c r="Q33" s="839" t="s">
        <v>85</v>
      </c>
      <c r="R33" s="839" t="s">
        <v>85</v>
      </c>
      <c r="S33" s="839" t="s">
        <v>85</v>
      </c>
      <c r="T33" s="839" t="s">
        <v>85</v>
      </c>
      <c r="U33" s="839"/>
      <c r="V33" s="839" t="s">
        <v>85</v>
      </c>
      <c r="W33" s="189"/>
      <c r="X33" s="851" t="s">
        <v>85</v>
      </c>
      <c r="Y33" s="839" t="s">
        <v>85</v>
      </c>
      <c r="Z33" s="839"/>
      <c r="AA33" s="839" t="s">
        <v>85</v>
      </c>
      <c r="AB33" s="839" t="s">
        <v>85</v>
      </c>
      <c r="AC33" s="839" t="s">
        <v>85</v>
      </c>
      <c r="AD33" s="839" t="s">
        <v>85</v>
      </c>
      <c r="AE33" s="839" t="s">
        <v>85</v>
      </c>
      <c r="AF33" s="839" t="s">
        <v>85</v>
      </c>
      <c r="AG33" s="839" t="s">
        <v>85</v>
      </c>
      <c r="AH33" s="189"/>
      <c r="AI33" s="835" t="s">
        <v>85</v>
      </c>
      <c r="AJ33" s="835" t="s">
        <v>85</v>
      </c>
      <c r="AK33" s="837" t="s">
        <v>85</v>
      </c>
    </row>
    <row r="34" ht="18" customHeight="1" x14ac:dyDescent="0.2">
      <c r="B34" s="668" t="s">
        <v>776</v>
      </c>
      <c r="C34" s="831"/>
      <c r="D34" s="832"/>
      <c r="E34" s="832"/>
      <c r="F34" s="832"/>
      <c r="G34" s="832"/>
      <c r="H34" s="832"/>
      <c r="I34" s="832"/>
      <c r="J34" s="832"/>
      <c r="K34" s="832"/>
      <c r="L34" s="832"/>
      <c r="M34" s="832"/>
      <c r="N34" s="832"/>
      <c r="O34" s="832"/>
      <c r="P34" s="832"/>
      <c r="Q34" s="832"/>
      <c r="R34" s="832"/>
      <c r="S34" s="832"/>
      <c r="T34" s="832"/>
      <c r="U34" s="832"/>
      <c r="V34" s="832"/>
      <c r="W34" s="49"/>
      <c r="X34" s="834"/>
      <c r="Y34" s="832"/>
      <c r="Z34" s="832"/>
      <c r="AA34" s="832"/>
      <c r="AB34" s="832"/>
      <c r="AC34" s="832"/>
      <c r="AD34" s="832"/>
      <c r="AE34" s="832"/>
      <c r="AF34" s="832"/>
      <c r="AG34" s="832"/>
      <c r="AH34" s="49"/>
      <c r="AI34" s="835"/>
      <c r="AJ34" s="835" t="s">
        <v>85</v>
      </c>
      <c r="AK34" s="837"/>
    </row>
    <row r="35" ht="18" customHeight="1" x14ac:dyDescent="0.2">
      <c r="B35" s="668" t="s">
        <v>777</v>
      </c>
      <c r="C35" s="861"/>
      <c r="D35" s="862"/>
      <c r="E35" s="862"/>
      <c r="F35" s="862"/>
      <c r="G35" s="862"/>
      <c r="H35" s="862"/>
      <c r="I35" s="862"/>
      <c r="J35" s="862"/>
      <c r="K35" s="862"/>
      <c r="L35" s="862"/>
      <c r="M35" s="862"/>
      <c r="N35" s="862"/>
      <c r="O35" s="862"/>
      <c r="P35" s="862"/>
      <c r="Q35" s="862"/>
      <c r="R35" s="862"/>
      <c r="S35" s="862"/>
      <c r="T35" s="862"/>
      <c r="U35" s="862"/>
      <c r="V35" s="862"/>
      <c r="W35" s="49"/>
      <c r="X35" s="834" t="s">
        <v>85</v>
      </c>
      <c r="Y35" s="832" t="s">
        <v>85</v>
      </c>
      <c r="Z35" s="832"/>
      <c r="AA35" s="832" t="s">
        <v>85</v>
      </c>
      <c r="AB35" s="832" t="s">
        <v>85</v>
      </c>
      <c r="AC35" s="832" t="s">
        <v>85</v>
      </c>
      <c r="AD35" s="832" t="s">
        <v>85</v>
      </c>
      <c r="AE35" s="832" t="s">
        <v>85</v>
      </c>
      <c r="AF35" s="832" t="s">
        <v>85</v>
      </c>
      <c r="AG35" s="832" t="s">
        <v>85</v>
      </c>
      <c r="AH35" s="49"/>
      <c r="AI35" s="513"/>
      <c r="AJ35" s="835"/>
      <c r="AK35" s="695"/>
    </row>
    <row r="36" ht="18" customHeight="1" x14ac:dyDescent="0.2">
      <c r="B36" s="668" t="s">
        <v>778</v>
      </c>
      <c r="C36" s="858" t="s">
        <v>85</v>
      </c>
      <c r="D36" s="859"/>
      <c r="E36" s="859" t="s">
        <v>85</v>
      </c>
      <c r="F36" s="859" t="s">
        <v>85</v>
      </c>
      <c r="G36" s="859"/>
      <c r="H36" s="859" t="s">
        <v>85</v>
      </c>
      <c r="I36" s="859"/>
      <c r="J36" s="859" t="s">
        <v>85</v>
      </c>
      <c r="K36" s="859"/>
      <c r="L36" s="859" t="s">
        <v>85</v>
      </c>
      <c r="M36" s="859"/>
      <c r="N36" s="859" t="s">
        <v>85</v>
      </c>
      <c r="O36" s="859"/>
      <c r="P36" s="859" t="s">
        <v>85</v>
      </c>
      <c r="Q36" s="859" t="s">
        <v>85</v>
      </c>
      <c r="R36" s="859" t="s">
        <v>85</v>
      </c>
      <c r="S36" s="859" t="s">
        <v>85</v>
      </c>
      <c r="T36" s="859" t="s">
        <v>85</v>
      </c>
      <c r="U36" s="859"/>
      <c r="V36" s="859" t="s">
        <v>85</v>
      </c>
      <c r="W36" s="49"/>
      <c r="X36" s="860" t="s">
        <v>85</v>
      </c>
      <c r="Y36" s="859" t="s">
        <v>85</v>
      </c>
      <c r="Z36" s="859"/>
      <c r="AA36" s="859" t="s">
        <v>85</v>
      </c>
      <c r="AB36" s="859" t="s">
        <v>85</v>
      </c>
      <c r="AC36" s="859" t="s">
        <v>85</v>
      </c>
      <c r="AD36" s="859" t="s">
        <v>85</v>
      </c>
      <c r="AE36" s="859" t="s">
        <v>85</v>
      </c>
      <c r="AF36" s="859" t="s">
        <v>85</v>
      </c>
      <c r="AG36" s="859" t="s">
        <v>85</v>
      </c>
      <c r="AH36" s="49"/>
      <c r="AI36" s="835" t="s">
        <v>85</v>
      </c>
      <c r="AJ36" s="835"/>
      <c r="AK36" s="850" t="s">
        <v>85</v>
      </c>
    </row>
    <row r="37" ht="18" customHeight="1" x14ac:dyDescent="0.2">
      <c r="B37" s="863" t="s">
        <v>779</v>
      </c>
      <c r="C37" s="853" t="s">
        <v>85</v>
      </c>
      <c r="D37" s="854" t="s">
        <v>85</v>
      </c>
      <c r="E37" s="854" t="s">
        <v>85</v>
      </c>
      <c r="F37" s="854" t="s">
        <v>85</v>
      </c>
      <c r="G37" s="854" t="s">
        <v>85</v>
      </c>
      <c r="H37" s="854" t="s">
        <v>85</v>
      </c>
      <c r="I37" s="854" t="s">
        <v>85</v>
      </c>
      <c r="J37" s="854" t="s">
        <v>85</v>
      </c>
      <c r="K37" s="854" t="s">
        <v>85</v>
      </c>
      <c r="L37" s="854" t="s">
        <v>85</v>
      </c>
      <c r="M37" s="854" t="s">
        <v>85</v>
      </c>
      <c r="N37" s="854" t="s">
        <v>85</v>
      </c>
      <c r="O37" s="854" t="s">
        <v>85</v>
      </c>
      <c r="P37" s="854" t="s">
        <v>85</v>
      </c>
      <c r="Q37" s="854" t="s">
        <v>85</v>
      </c>
      <c r="R37" s="854" t="s">
        <v>85</v>
      </c>
      <c r="S37" s="854" t="s">
        <v>85</v>
      </c>
      <c r="T37" s="854" t="s">
        <v>85</v>
      </c>
      <c r="U37" s="854" t="s">
        <v>85</v>
      </c>
      <c r="V37" s="854" t="s">
        <v>85</v>
      </c>
      <c r="W37" s="132"/>
      <c r="X37" s="855" t="s">
        <v>85</v>
      </c>
      <c r="Y37" s="854" t="s">
        <v>85</v>
      </c>
      <c r="Z37" s="854" t="s">
        <v>85</v>
      </c>
      <c r="AA37" s="854" t="s">
        <v>85</v>
      </c>
      <c r="AB37" s="854" t="s">
        <v>85</v>
      </c>
      <c r="AC37" s="854" t="s">
        <v>85</v>
      </c>
      <c r="AD37" s="854" t="s">
        <v>85</v>
      </c>
      <c r="AE37" s="854" t="s">
        <v>85</v>
      </c>
      <c r="AF37" s="854" t="s">
        <v>85</v>
      </c>
      <c r="AG37" s="854" t="s">
        <v>85</v>
      </c>
      <c r="AH37" s="132"/>
      <c r="AI37" s="856" t="s">
        <v>85</v>
      </c>
      <c r="AJ37" s="857" t="s">
        <v>85</v>
      </c>
      <c r="AK37" s="837" t="s">
        <v>85</v>
      </c>
    </row>
    <row r="38" ht="18" customHeight="1" x14ac:dyDescent="0.2">
      <c r="B38" s="864"/>
      <c r="C38" s="865" t="s">
        <v>758</v>
      </c>
      <c r="D38" s="865"/>
      <c r="E38" s="865"/>
      <c r="F38" s="865"/>
      <c r="G38" s="865"/>
      <c r="H38" s="865"/>
      <c r="I38" s="865"/>
      <c r="J38" s="865"/>
      <c r="K38" s="865"/>
      <c r="L38" s="865"/>
      <c r="M38" s="865"/>
      <c r="N38" s="865"/>
      <c r="O38" s="865"/>
      <c r="P38" s="865"/>
      <c r="Q38" s="865"/>
      <c r="R38" s="865"/>
      <c r="S38" s="865"/>
      <c r="T38" s="865"/>
      <c r="U38" s="865"/>
      <c r="V38" s="865"/>
      <c r="W38" s="865"/>
      <c r="X38" s="865"/>
      <c r="Y38" s="865"/>
      <c r="Z38" s="865"/>
      <c r="AA38" s="865"/>
      <c r="AB38" s="865"/>
      <c r="AC38" s="865"/>
      <c r="AD38" s="865"/>
      <c r="AE38" s="865"/>
      <c r="AF38" s="865"/>
      <c r="AG38" s="865"/>
      <c r="AH38" s="865"/>
      <c r="AI38" s="865"/>
      <c r="AJ38" s="865"/>
      <c r="AK38" s="865"/>
    </row>
    <row r="39" ht="18" customHeight="1" x14ac:dyDescent="0.2">
      <c r="B39" s="830" t="s">
        <v>780</v>
      </c>
      <c r="C39" s="853" t="s">
        <v>85</v>
      </c>
      <c r="D39" s="854">
        <v>0.000020723637302515737</v>
      </c>
      <c r="E39" s="854" t="s">
        <v>85</v>
      </c>
      <c r="F39" s="854" t="s">
        <v>85</v>
      </c>
      <c r="G39" s="854">
        <v>0.022707687767532583</v>
      </c>
      <c r="H39" s="854" t="s">
        <v>85</v>
      </c>
      <c r="I39" s="854">
        <v>0.08338629714077632</v>
      </c>
      <c r="J39" s="854" t="s">
        <v>85</v>
      </c>
      <c r="K39" s="854">
        <v>0.04044674759366944</v>
      </c>
      <c r="L39" s="854" t="s">
        <v>85</v>
      </c>
      <c r="M39" s="854" t="s">
        <v>85</v>
      </c>
      <c r="N39" s="854" t="s">
        <v>85</v>
      </c>
      <c r="O39" s="854" t="s">
        <v>85</v>
      </c>
      <c r="P39" s="854" t="s">
        <v>85</v>
      </c>
      <c r="Q39" s="854" t="s">
        <v>85</v>
      </c>
      <c r="R39" s="854" t="s">
        <v>85</v>
      </c>
      <c r="S39" s="854" t="s">
        <v>85</v>
      </c>
      <c r="T39" s="854" t="s">
        <v>85</v>
      </c>
      <c r="U39" s="854" t="s">
        <v>85</v>
      </c>
      <c r="V39" s="854" t="s">
        <v>85</v>
      </c>
      <c r="W39" s="866"/>
      <c r="X39" s="854" t="s">
        <v>85</v>
      </c>
      <c r="Y39" s="854" t="s">
        <v>85</v>
      </c>
      <c r="Z39" s="854">
        <v>0.0005218194182612949</v>
      </c>
      <c r="AA39" s="854" t="s">
        <v>85</v>
      </c>
      <c r="AB39" s="854" t="s">
        <v>85</v>
      </c>
      <c r="AC39" s="854" t="s">
        <v>85</v>
      </c>
      <c r="AD39" s="854" t="s">
        <v>85</v>
      </c>
      <c r="AE39" s="854" t="s">
        <v>85</v>
      </c>
      <c r="AF39" s="854" t="s">
        <v>85</v>
      </c>
      <c r="AG39" s="854" t="s">
        <v>85</v>
      </c>
      <c r="AH39" s="866"/>
      <c r="AI39" s="857" t="s">
        <v>85</v>
      </c>
      <c r="AJ39" s="857" t="s">
        <v>85</v>
      </c>
      <c r="AK39" s="666" t="s">
        <v>85</v>
      </c>
    </row>
    <row r="40" ht="18" customHeight="1" x14ac:dyDescent="0.2">
      <c r="B40" s="867" t="s">
        <v>761</v>
      </c>
      <c r="C40" s="831" t="s">
        <v>85</v>
      </c>
      <c r="D40" s="832"/>
      <c r="E40" s="832" t="s">
        <v>85</v>
      </c>
      <c r="F40" s="832" t="s">
        <v>85</v>
      </c>
      <c r="G40" s="832"/>
      <c r="H40" s="832" t="s">
        <v>85</v>
      </c>
      <c r="I40" s="832"/>
      <c r="J40" s="832" t="s">
        <v>85</v>
      </c>
      <c r="K40" s="832"/>
      <c r="L40" s="832" t="s">
        <v>85</v>
      </c>
      <c r="M40" s="832"/>
      <c r="N40" s="832" t="s">
        <v>85</v>
      </c>
      <c r="O40" s="832"/>
      <c r="P40" s="832" t="s">
        <v>85</v>
      </c>
      <c r="Q40" s="832" t="s">
        <v>85</v>
      </c>
      <c r="R40" s="832" t="s">
        <v>85</v>
      </c>
      <c r="S40" s="832" t="s">
        <v>85</v>
      </c>
      <c r="T40" s="832" t="s">
        <v>85</v>
      </c>
      <c r="U40" s="832"/>
      <c r="V40" s="832" t="s">
        <v>85</v>
      </c>
      <c r="W40" s="868"/>
      <c r="X40" s="832" t="s">
        <v>85</v>
      </c>
      <c r="Y40" s="832" t="s">
        <v>85</v>
      </c>
      <c r="Z40" s="832"/>
      <c r="AA40" s="832" t="s">
        <v>85</v>
      </c>
      <c r="AB40" s="832" t="s">
        <v>85</v>
      </c>
      <c r="AC40" s="832" t="s">
        <v>85</v>
      </c>
      <c r="AD40" s="832" t="s">
        <v>85</v>
      </c>
      <c r="AE40" s="832" t="s">
        <v>85</v>
      </c>
      <c r="AF40" s="832" t="s">
        <v>85</v>
      </c>
      <c r="AG40" s="832" t="s">
        <v>85</v>
      </c>
      <c r="AH40" s="868"/>
      <c r="AI40" s="869" t="s">
        <v>85</v>
      </c>
      <c r="AJ40" s="869"/>
      <c r="AK40" s="870" t="s">
        <v>85</v>
      </c>
    </row>
    <row r="41" ht="18" customHeight="1" x14ac:dyDescent="0.2">
      <c r="B41" s="871" t="s">
        <v>781</v>
      </c>
      <c r="C41" s="831" t="s">
        <v>85</v>
      </c>
      <c r="D41" s="832"/>
      <c r="E41" s="832" t="s">
        <v>85</v>
      </c>
      <c r="F41" s="832" t="s">
        <v>85</v>
      </c>
      <c r="G41" s="832"/>
      <c r="H41" s="832" t="s">
        <v>85</v>
      </c>
      <c r="I41" s="832"/>
      <c r="J41" s="832" t="s">
        <v>85</v>
      </c>
      <c r="K41" s="832"/>
      <c r="L41" s="832" t="s">
        <v>85</v>
      </c>
      <c r="M41" s="832"/>
      <c r="N41" s="832" t="s">
        <v>85</v>
      </c>
      <c r="O41" s="832"/>
      <c r="P41" s="832" t="s">
        <v>85</v>
      </c>
      <c r="Q41" s="832" t="s">
        <v>85</v>
      </c>
      <c r="R41" s="832" t="s">
        <v>85</v>
      </c>
      <c r="S41" s="832" t="s">
        <v>85</v>
      </c>
      <c r="T41" s="832" t="s">
        <v>85</v>
      </c>
      <c r="U41" s="832"/>
      <c r="V41" s="832" t="s">
        <v>85</v>
      </c>
      <c r="W41" s="49"/>
      <c r="X41" s="832" t="s">
        <v>85</v>
      </c>
      <c r="Y41" s="832" t="s">
        <v>85</v>
      </c>
      <c r="Z41" s="835"/>
      <c r="AA41" s="835" t="s">
        <v>85</v>
      </c>
      <c r="AB41" s="835" t="s">
        <v>85</v>
      </c>
      <c r="AC41" s="835" t="s">
        <v>85</v>
      </c>
      <c r="AD41" s="835" t="s">
        <v>85</v>
      </c>
      <c r="AE41" s="835" t="s">
        <v>85</v>
      </c>
      <c r="AF41" s="835" t="s">
        <v>85</v>
      </c>
      <c r="AG41" s="835" t="s">
        <v>85</v>
      </c>
      <c r="AH41" s="868"/>
      <c r="AI41" s="869" t="s">
        <v>85</v>
      </c>
      <c r="AJ41" s="869"/>
      <c r="AK41" s="870" t="s">
        <v>85</v>
      </c>
    </row>
    <row r="42" ht="18" customHeight="1" x14ac:dyDescent="0.2">
      <c r="B42" s="872" t="s">
        <v>766</v>
      </c>
      <c r="C42" s="831" t="s">
        <v>85</v>
      </c>
      <c r="D42" s="832"/>
      <c r="E42" s="832" t="s">
        <v>85</v>
      </c>
      <c r="F42" s="832" t="s">
        <v>85</v>
      </c>
      <c r="G42" s="832" t="s">
        <v>85</v>
      </c>
      <c r="H42" s="832" t="s">
        <v>85</v>
      </c>
      <c r="I42" s="832"/>
      <c r="J42" s="832" t="s">
        <v>85</v>
      </c>
      <c r="K42" s="832"/>
      <c r="L42" s="832" t="s">
        <v>85</v>
      </c>
      <c r="M42" s="832"/>
      <c r="N42" s="832" t="s">
        <v>85</v>
      </c>
      <c r="O42" s="832"/>
      <c r="P42" s="832" t="s">
        <v>85</v>
      </c>
      <c r="Q42" s="832" t="s">
        <v>85</v>
      </c>
      <c r="R42" s="832" t="s">
        <v>85</v>
      </c>
      <c r="S42" s="832" t="s">
        <v>85</v>
      </c>
      <c r="T42" s="832" t="s">
        <v>85</v>
      </c>
      <c r="U42" s="832"/>
      <c r="V42" s="832" t="s">
        <v>85</v>
      </c>
      <c r="W42" s="868"/>
      <c r="X42" s="832" t="s">
        <v>85</v>
      </c>
      <c r="Y42" s="832" t="s">
        <v>85</v>
      </c>
      <c r="Z42" s="832"/>
      <c r="AA42" s="832" t="s">
        <v>85</v>
      </c>
      <c r="AB42" s="832" t="s">
        <v>85</v>
      </c>
      <c r="AC42" s="832" t="s">
        <v>85</v>
      </c>
      <c r="AD42" s="832" t="s">
        <v>85</v>
      </c>
      <c r="AE42" s="832" t="s">
        <v>85</v>
      </c>
      <c r="AF42" s="832" t="s">
        <v>85</v>
      </c>
      <c r="AG42" s="832" t="s">
        <v>85</v>
      </c>
      <c r="AH42" s="868"/>
      <c r="AI42" s="869" t="s">
        <v>85</v>
      </c>
      <c r="AJ42" s="869"/>
      <c r="AK42" s="870" t="s">
        <v>85</v>
      </c>
    </row>
    <row r="43" ht="18" customHeight="1" x14ac:dyDescent="0.2">
      <c r="B43" s="873" t="s">
        <v>769</v>
      </c>
      <c r="C43" s="831" t="s">
        <v>85</v>
      </c>
      <c r="D43" s="832">
        <v>0.000020723637302515737</v>
      </c>
      <c r="E43" s="832" t="s">
        <v>85</v>
      </c>
      <c r="F43" s="832" t="s">
        <v>85</v>
      </c>
      <c r="G43" s="832">
        <v>0.022707687767532583</v>
      </c>
      <c r="H43" s="832" t="s">
        <v>85</v>
      </c>
      <c r="I43" s="832">
        <v>0.08338629714077632</v>
      </c>
      <c r="J43" s="832" t="s">
        <v>85</v>
      </c>
      <c r="K43" s="832">
        <v>0.04044674759366944</v>
      </c>
      <c r="L43" s="832" t="s">
        <v>85</v>
      </c>
      <c r="M43" s="832" t="s">
        <v>85</v>
      </c>
      <c r="N43" s="832" t="s">
        <v>85</v>
      </c>
      <c r="O43" s="832" t="s">
        <v>85</v>
      </c>
      <c r="P43" s="832" t="s">
        <v>85</v>
      </c>
      <c r="Q43" s="832" t="s">
        <v>85</v>
      </c>
      <c r="R43" s="832" t="s">
        <v>85</v>
      </c>
      <c r="S43" s="832" t="s">
        <v>85</v>
      </c>
      <c r="T43" s="832" t="s">
        <v>85</v>
      </c>
      <c r="U43" s="832" t="s">
        <v>85</v>
      </c>
      <c r="V43" s="832" t="s">
        <v>85</v>
      </c>
      <c r="W43" s="868"/>
      <c r="X43" s="832" t="s">
        <v>85</v>
      </c>
      <c r="Y43" s="832" t="s">
        <v>85</v>
      </c>
      <c r="Z43" s="832">
        <v>0.0005218194182612949</v>
      </c>
      <c r="AA43" s="832" t="s">
        <v>85</v>
      </c>
      <c r="AB43" s="832" t="s">
        <v>85</v>
      </c>
      <c r="AC43" s="832" t="s">
        <v>85</v>
      </c>
      <c r="AD43" s="832" t="s">
        <v>85</v>
      </c>
      <c r="AE43" s="832" t="s">
        <v>85</v>
      </c>
      <c r="AF43" s="832" t="s">
        <v>85</v>
      </c>
      <c r="AG43" s="832" t="s">
        <v>85</v>
      </c>
      <c r="AH43" s="868"/>
      <c r="AI43" s="869" t="s">
        <v>85</v>
      </c>
      <c r="AJ43" s="869"/>
      <c r="AK43" s="870" t="s">
        <v>85</v>
      </c>
    </row>
    <row r="44" ht="18" customHeight="1" x14ac:dyDescent="0.2">
      <c r="B44" s="872" t="s">
        <v>696</v>
      </c>
      <c r="C44" s="831" t="s">
        <v>85</v>
      </c>
      <c r="D44" s="832"/>
      <c r="E44" s="832" t="s">
        <v>85</v>
      </c>
      <c r="F44" s="832" t="s">
        <v>85</v>
      </c>
      <c r="G44" s="832"/>
      <c r="H44" s="832" t="s">
        <v>85</v>
      </c>
      <c r="I44" s="832"/>
      <c r="J44" s="832" t="s">
        <v>85</v>
      </c>
      <c r="K44" s="832"/>
      <c r="L44" s="832" t="s">
        <v>85</v>
      </c>
      <c r="M44" s="832"/>
      <c r="N44" s="832" t="s">
        <v>85</v>
      </c>
      <c r="O44" s="832"/>
      <c r="P44" s="832" t="s">
        <v>85</v>
      </c>
      <c r="Q44" s="832" t="s">
        <v>85</v>
      </c>
      <c r="R44" s="832" t="s">
        <v>85</v>
      </c>
      <c r="S44" s="832" t="s">
        <v>85</v>
      </c>
      <c r="T44" s="832" t="s">
        <v>85</v>
      </c>
      <c r="U44" s="832"/>
      <c r="V44" s="832" t="s">
        <v>85</v>
      </c>
      <c r="W44" s="868"/>
      <c r="X44" s="832" t="s">
        <v>85</v>
      </c>
      <c r="Y44" s="832" t="s">
        <v>85</v>
      </c>
      <c r="Z44" s="832"/>
      <c r="AA44" s="832" t="s">
        <v>85</v>
      </c>
      <c r="AB44" s="832" t="s">
        <v>85</v>
      </c>
      <c r="AC44" s="832" t="s">
        <v>85</v>
      </c>
      <c r="AD44" s="832" t="s">
        <v>85</v>
      </c>
      <c r="AE44" s="832" t="s">
        <v>85</v>
      </c>
      <c r="AF44" s="832" t="s">
        <v>85</v>
      </c>
      <c r="AG44" s="832" t="s">
        <v>85</v>
      </c>
      <c r="AH44" s="868"/>
      <c r="AI44" s="869" t="s">
        <v>85</v>
      </c>
      <c r="AJ44" s="869" t="s">
        <v>85</v>
      </c>
      <c r="AK44" s="870" t="s">
        <v>85</v>
      </c>
    </row>
    <row r="45" ht="18" customHeight="1" x14ac:dyDescent="0.2">
      <c r="B45" s="874" t="s">
        <v>779</v>
      </c>
      <c r="C45" s="858" t="s">
        <v>85</v>
      </c>
      <c r="D45" s="859" t="s">
        <v>85</v>
      </c>
      <c r="E45" s="859" t="s">
        <v>85</v>
      </c>
      <c r="F45" s="859" t="s">
        <v>85</v>
      </c>
      <c r="G45" s="859" t="s">
        <v>85</v>
      </c>
      <c r="H45" s="859" t="s">
        <v>85</v>
      </c>
      <c r="I45" s="859" t="s">
        <v>85</v>
      </c>
      <c r="J45" s="859" t="s">
        <v>85</v>
      </c>
      <c r="K45" s="859" t="s">
        <v>85</v>
      </c>
      <c r="L45" s="859" t="s">
        <v>85</v>
      </c>
      <c r="M45" s="859" t="s">
        <v>85</v>
      </c>
      <c r="N45" s="859" t="s">
        <v>85</v>
      </c>
      <c r="O45" s="859" t="s">
        <v>85</v>
      </c>
      <c r="P45" s="859" t="s">
        <v>85</v>
      </c>
      <c r="Q45" s="859" t="s">
        <v>85</v>
      </c>
      <c r="R45" s="859" t="s">
        <v>85</v>
      </c>
      <c r="S45" s="859" t="s">
        <v>85</v>
      </c>
      <c r="T45" s="859" t="s">
        <v>85</v>
      </c>
      <c r="U45" s="859" t="s">
        <v>85</v>
      </c>
      <c r="V45" s="859" t="s">
        <v>85</v>
      </c>
      <c r="W45" s="875"/>
      <c r="X45" s="859" t="s">
        <v>85</v>
      </c>
      <c r="Y45" s="859" t="s">
        <v>85</v>
      </c>
      <c r="Z45" s="859" t="s">
        <v>85</v>
      </c>
      <c r="AA45" s="859" t="s">
        <v>85</v>
      </c>
      <c r="AB45" s="859" t="s">
        <v>85</v>
      </c>
      <c r="AC45" s="859" t="s">
        <v>85</v>
      </c>
      <c r="AD45" s="859" t="s">
        <v>85</v>
      </c>
      <c r="AE45" s="859" t="s">
        <v>85</v>
      </c>
      <c r="AF45" s="859" t="s">
        <v>85</v>
      </c>
      <c r="AG45" s="859" t="s">
        <v>85</v>
      </c>
      <c r="AH45" s="875"/>
      <c r="AI45" s="876" t="s">
        <v>85</v>
      </c>
      <c r="AJ45" s="876" t="s">
        <v>85</v>
      </c>
      <c r="AK45" s="877" t="s">
        <v>85</v>
      </c>
    </row>
    <row r="46" ht="12" customHeight="1" x14ac:dyDescent="0.25">
      <c r="B46" s="212" t="s">
        <v>782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2" t="s">
        <v>783</v>
      </c>
      <c r="C47" s="878"/>
      <c r="D47" s="878"/>
      <c r="E47" s="878"/>
      <c r="F47" s="878"/>
      <c r="G47" s="878"/>
      <c r="H47" s="878"/>
      <c r="I47" s="878"/>
      <c r="J47" s="878"/>
      <c r="K47" s="878"/>
      <c r="L47" s="878"/>
      <c r="M47" s="878"/>
      <c r="N47" s="878"/>
      <c r="O47" s="878"/>
      <c r="P47" s="878"/>
      <c r="Q47" s="878"/>
      <c r="R47" s="878"/>
      <c r="S47" s="878"/>
      <c r="T47" s="878"/>
      <c r="U47" s="878"/>
      <c r="V47" s="878"/>
      <c r="W47" s="878"/>
      <c r="X47" s="878"/>
      <c r="Y47" s="878"/>
      <c r="Z47" s="878"/>
      <c r="AA47" s="878"/>
      <c r="AB47" s="878"/>
      <c r="AC47" s="878"/>
      <c r="AD47" s="878"/>
      <c r="AE47" s="878"/>
      <c r="AF47" s="878"/>
      <c r="AG47" s="878"/>
      <c r="AH47" s="878"/>
      <c r="AI47" s="878"/>
      <c r="AJ47" s="878"/>
      <c r="AK47" s="879"/>
    </row>
    <row r="48" ht="12" customHeight="1" x14ac:dyDescent="0.25" s="1" customFormat="1">
      <c r="B48" s="212" t="s">
        <v>784</v>
      </c>
      <c r="C48" s="540"/>
      <c r="D48" s="540"/>
      <c r="E48" s="540"/>
      <c r="F48" s="540"/>
      <c r="G48" s="540"/>
      <c r="H48" s="540"/>
      <c r="I48" s="172"/>
      <c r="J48" s="172"/>
      <c r="K48" s="172"/>
      <c r="L48" s="172"/>
      <c r="M48" s="172"/>
      <c r="N48" s="172"/>
      <c r="O48" s="172"/>
      <c r="P48" s="172"/>
      <c r="Q48" s="172"/>
      <c r="R48" s="172"/>
      <c r="S48" s="172"/>
      <c r="T48" s="172"/>
      <c r="U48" s="172"/>
      <c r="V48" s="172"/>
      <c r="W48" s="172"/>
      <c r="X48" s="172"/>
      <c r="Y48" s="172"/>
      <c r="Z48" s="172"/>
      <c r="AA48" s="172"/>
      <c r="AB48" s="172"/>
      <c r="AC48" s="172"/>
      <c r="AD48" s="172"/>
      <c r="AE48" s="172"/>
      <c r="AF48" s="172"/>
      <c r="AG48" s="172"/>
      <c r="AH48" s="172"/>
      <c r="AI48" s="172"/>
      <c r="AJ48" s="172"/>
    </row>
    <row r="49" ht="12" customHeight="1" x14ac:dyDescent="0.2" s="1" customFormat="1">
      <c r="B49" s="540"/>
      <c r="C49" s="540"/>
      <c r="D49" s="540"/>
      <c r="E49" s="540"/>
      <c r="F49" s="540"/>
      <c r="G49" s="540"/>
      <c r="H49" s="540"/>
      <c r="I49" s="172"/>
      <c r="J49" s="172"/>
      <c r="K49" s="172"/>
      <c r="L49" s="172"/>
      <c r="M49" s="172"/>
      <c r="N49" s="172"/>
      <c r="O49" s="172"/>
      <c r="P49" s="172"/>
      <c r="Q49" s="172"/>
      <c r="R49" s="172"/>
      <c r="S49" s="172"/>
      <c r="T49" s="172"/>
      <c r="U49" s="172"/>
      <c r="V49" s="172"/>
      <c r="W49" s="172"/>
      <c r="X49" s="172"/>
      <c r="Y49" s="172"/>
      <c r="Z49" s="172"/>
      <c r="AA49" s="172"/>
      <c r="AB49" s="172"/>
      <c r="AC49" s="172"/>
      <c r="AD49" s="172"/>
      <c r="AE49" s="172"/>
      <c r="AF49" s="172"/>
      <c r="AG49" s="172"/>
      <c r="AH49" s="172"/>
      <c r="AI49" s="172"/>
      <c r="AJ49" s="172"/>
    </row>
    <row r="50" ht="12" customHeight="1" x14ac:dyDescent="0.2" s="1" customFormat="1">
      <c r="B50" s="147" t="s">
        <v>134</v>
      </c>
      <c r="C50" s="540"/>
      <c r="D50" s="540"/>
      <c r="E50" s="540"/>
      <c r="F50" s="540"/>
      <c r="G50" s="540"/>
      <c r="H50" s="540"/>
      <c r="I50" s="172"/>
      <c r="J50" s="172"/>
      <c r="K50" s="172"/>
      <c r="L50" s="172"/>
      <c r="M50" s="172"/>
      <c r="N50" s="172"/>
      <c r="O50" s="172"/>
      <c r="P50" s="172"/>
      <c r="Q50" s="172"/>
      <c r="R50" s="172"/>
      <c r="S50" s="172"/>
      <c r="T50" s="172"/>
      <c r="U50" s="172"/>
      <c r="V50" s="172"/>
      <c r="W50" s="172"/>
      <c r="X50" s="172"/>
      <c r="Y50" s="172"/>
      <c r="Z50" s="172"/>
      <c r="AA50" s="172"/>
      <c r="AB50" s="172"/>
      <c r="AC50" s="172"/>
      <c r="AD50" s="172"/>
      <c r="AE50" s="172"/>
      <c r="AF50" s="172"/>
      <c r="AG50" s="172"/>
      <c r="AH50" s="172"/>
      <c r="AI50" s="172"/>
      <c r="AJ50" s="172"/>
    </row>
    <row r="51" ht="12" customHeight="1" x14ac:dyDescent="0.2" s="1" customFormat="1">
      <c r="B51" s="880"/>
      <c r="C51" s="540"/>
      <c r="D51" s="540"/>
      <c r="E51" s="540"/>
      <c r="F51" s="540"/>
      <c r="G51" s="540"/>
      <c r="H51" s="540"/>
      <c r="I51" s="540"/>
      <c r="J51" s="540"/>
      <c r="K51" s="540"/>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row>
    <row r="52" ht="12" customHeight="1" x14ac:dyDescent="0.2" s="1" customFormat="1">
      <c r="B52" s="87" t="s">
        <v>483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1" t="s">
        <v>785</v>
      </c>
      <c r="C53" s="882"/>
      <c r="D53" s="882"/>
      <c r="E53" s="882"/>
      <c r="F53" s="882"/>
      <c r="G53" s="882"/>
      <c r="H53" s="882"/>
      <c r="I53" s="882"/>
      <c r="J53" s="882"/>
      <c r="K53" s="882"/>
      <c r="L53" s="882"/>
      <c r="M53" s="882"/>
      <c r="N53" s="882"/>
      <c r="O53" s="882"/>
      <c r="P53" s="882"/>
      <c r="Q53" s="882"/>
      <c r="R53" s="882"/>
      <c r="S53" s="882"/>
      <c r="T53" s="882"/>
      <c r="U53" s="882"/>
      <c r="V53" s="882"/>
      <c r="W53" s="882"/>
      <c r="X53" s="882"/>
      <c r="Y53" s="882"/>
      <c r="Z53" s="882"/>
      <c r="AA53" s="882"/>
      <c r="AB53" s="882"/>
      <c r="AC53" s="882"/>
      <c r="AD53" s="882"/>
      <c r="AE53" s="882"/>
      <c r="AF53" s="882"/>
      <c r="AG53" s="882"/>
      <c r="AH53" s="882"/>
      <c r="AI53" s="882"/>
      <c r="AJ53" s="882"/>
      <c r="AK53" s="883"/>
    </row>
    <row r="54" ht="12" customHeight="1" x14ac:dyDescent="0.2" s="1" customFormat="1">
      <c r="B54" s="90" t="s">
        <v>786</v>
      </c>
      <c r="C54" s="882"/>
      <c r="D54" s="882"/>
      <c r="E54" s="882"/>
      <c r="F54" s="882"/>
      <c r="G54" s="882"/>
      <c r="H54" s="882"/>
      <c r="I54" s="882"/>
      <c r="J54" s="882"/>
      <c r="K54" s="882"/>
      <c r="L54" s="882"/>
      <c r="M54" s="882"/>
      <c r="N54" s="882"/>
      <c r="O54" s="882"/>
      <c r="P54" s="882"/>
      <c r="Q54" s="882"/>
      <c r="R54" s="882"/>
      <c r="S54" s="882"/>
      <c r="T54" s="882"/>
      <c r="U54" s="882"/>
      <c r="V54" s="882"/>
      <c r="W54" s="882"/>
      <c r="X54" s="882"/>
      <c r="Y54" s="882"/>
      <c r="Z54" s="882"/>
      <c r="AA54" s="882"/>
      <c r="AB54" s="882"/>
      <c r="AC54" s="882"/>
      <c r="AD54" s="882"/>
      <c r="AE54" s="882"/>
      <c r="AF54" s="882"/>
      <c r="AG54" s="882"/>
      <c r="AH54" s="882"/>
      <c r="AI54" s="882"/>
      <c r="AJ54" s="882"/>
      <c r="AK54" s="883"/>
    </row>
    <row r="55" ht="12" customHeight="1" x14ac:dyDescent="0.2" s="1" customFormat="1">
      <c r="B55" s="90" t="s">
        <v>787</v>
      </c>
      <c r="C55" s="882"/>
      <c r="D55" s="882"/>
      <c r="E55" s="882"/>
      <c r="F55" s="882"/>
      <c r="G55" s="882"/>
      <c r="H55" s="882"/>
      <c r="I55" s="882"/>
      <c r="J55" s="882"/>
      <c r="K55" s="882"/>
      <c r="L55" s="882"/>
      <c r="M55" s="882"/>
      <c r="N55" s="882"/>
      <c r="O55" s="882"/>
      <c r="P55" s="882"/>
      <c r="Q55" s="882"/>
      <c r="R55" s="882"/>
      <c r="S55" s="882"/>
      <c r="T55" s="882"/>
      <c r="U55" s="882"/>
      <c r="V55" s="882"/>
      <c r="W55" s="882"/>
      <c r="X55" s="882"/>
      <c r="Y55" s="882"/>
      <c r="Z55" s="882"/>
      <c r="AA55" s="882"/>
      <c r="AB55" s="882"/>
      <c r="AC55" s="882"/>
      <c r="AD55" s="882"/>
      <c r="AE55" s="882"/>
      <c r="AF55" s="882"/>
      <c r="AG55" s="882"/>
      <c r="AH55" s="882"/>
      <c r="AI55" s="882"/>
      <c r="AJ55" s="882"/>
      <c r="AK55" s="883"/>
    </row>
    <row r="56" ht="12" customHeight="1" x14ac:dyDescent="0.2" s="1" customFormat="1">
      <c r="B56" s="884"/>
      <c r="C56" s="885"/>
      <c r="D56" s="885"/>
      <c r="E56" s="885"/>
      <c r="F56" s="885"/>
      <c r="G56" s="885"/>
      <c r="H56" s="885"/>
      <c r="I56" s="885"/>
      <c r="J56" s="885"/>
      <c r="K56" s="885"/>
      <c r="L56" s="885"/>
      <c r="M56" s="885"/>
      <c r="N56" s="885"/>
      <c r="O56" s="885"/>
      <c r="P56" s="885"/>
      <c r="Q56" s="885"/>
      <c r="R56" s="885"/>
      <c r="S56" s="885"/>
      <c r="T56" s="885"/>
      <c r="U56" s="885"/>
      <c r="V56" s="885"/>
      <c r="W56" s="885"/>
      <c r="X56" s="885"/>
      <c r="Y56" s="885"/>
      <c r="Z56" s="885"/>
      <c r="AA56" s="885"/>
      <c r="AB56" s="885"/>
      <c r="AC56" s="885"/>
      <c r="AD56" s="885"/>
      <c r="AE56" s="885"/>
      <c r="AF56" s="885"/>
      <c r="AG56" s="885"/>
      <c r="AH56" s="885"/>
      <c r="AI56" s="885"/>
      <c r="AJ56" s="885"/>
      <c r="AK56" s="88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7" t="s">
        <v>788</v>
      </c>
      <c r="C1" s="887"/>
      <c r="D1" s="887"/>
      <c r="E1" s="887"/>
      <c r="F1" s="887"/>
      <c r="H1" s="100" t="s">
        <v>62</v>
      </c>
    </row>
    <row r="2" ht="15.75" customHeight="1" x14ac:dyDescent="0.2">
      <c r="B2" s="5" t="s">
        <v>789</v>
      </c>
      <c r="C2" s="5"/>
      <c r="D2" s="5"/>
      <c r="H2" s="100" t="s">
        <v>64</v>
      </c>
    </row>
    <row r="3" ht="15.75" customHeight="1" x14ac:dyDescent="0.2">
      <c r="B3" s="5" t="s">
        <v>790</v>
      </c>
      <c r="C3" s="5"/>
      <c r="D3" s="5"/>
      <c r="H3" s="100" t="s">
        <v>65</v>
      </c>
    </row>
    <row r="4" ht="15.75" customHeight="1" x14ac:dyDescent="0.2">
      <c r="B4" s="5"/>
      <c r="C4" s="88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9" t="s">
        <v>67</v>
      </c>
      <c r="C8" s="890" t="s">
        <v>791</v>
      </c>
      <c r="D8" s="494" t="s">
        <v>390</v>
      </c>
      <c r="E8" s="494"/>
      <c r="F8" s="890" t="s">
        <v>792</v>
      </c>
      <c r="G8" s="891" t="s">
        <v>631</v>
      </c>
      <c r="H8" s="892" t="s">
        <v>793</v>
      </c>
    </row>
    <row r="9" ht="13.5" customHeight="1" x14ac:dyDescent="0.2">
      <c r="B9" s="893"/>
      <c r="C9" s="720"/>
      <c r="D9" s="894" t="s">
        <v>794</v>
      </c>
      <c r="E9" s="894" t="s">
        <v>757</v>
      </c>
      <c r="F9" s="720" t="s">
        <v>795</v>
      </c>
      <c r="G9" s="895" t="s">
        <v>757</v>
      </c>
      <c r="H9" s="896" t="s">
        <v>757</v>
      </c>
    </row>
    <row r="10" ht="18" customHeight="1" x14ac:dyDescent="0.2">
      <c r="B10" s="897" t="s">
        <v>796</v>
      </c>
      <c r="C10" s="898"/>
      <c r="D10" s="261"/>
      <c r="E10" s="262"/>
      <c r="F10" s="262"/>
      <c r="G10" s="262"/>
      <c r="H10" s="899"/>
    </row>
    <row r="11" ht="18" customHeight="1" x14ac:dyDescent="0.2">
      <c r="B11" s="802" t="s">
        <v>762</v>
      </c>
      <c r="C11" s="898"/>
      <c r="D11" s="900"/>
      <c r="E11" s="140"/>
      <c r="F11" s="140"/>
      <c r="G11" s="140"/>
      <c r="H11" s="901"/>
    </row>
    <row r="12" ht="18" customHeight="1" x14ac:dyDescent="0.2">
      <c r="B12" s="902" t="s">
        <v>763</v>
      </c>
      <c r="C12" s="898"/>
      <c r="D12" s="900"/>
      <c r="E12" s="140"/>
      <c r="F12" s="140"/>
      <c r="G12" s="140"/>
      <c r="H12" s="901"/>
    </row>
    <row r="13" ht="18" customHeight="1" x14ac:dyDescent="0.2">
      <c r="B13" s="903" t="s">
        <v>797</v>
      </c>
      <c r="C13" s="898"/>
      <c r="D13" s="900"/>
      <c r="E13" s="140"/>
      <c r="F13" s="140"/>
      <c r="G13" s="140"/>
      <c r="H13" s="901"/>
    </row>
    <row r="14" ht="18" customHeight="1" x14ac:dyDescent="0.2">
      <c r="B14" s="903" t="s">
        <v>798</v>
      </c>
      <c r="C14" s="898"/>
      <c r="D14" s="900"/>
      <c r="E14" s="140"/>
      <c r="F14" s="140"/>
      <c r="G14" s="140"/>
      <c r="H14" s="901"/>
    </row>
    <row r="15" ht="18" customHeight="1" x14ac:dyDescent="0.2">
      <c r="B15" s="902" t="s">
        <v>799</v>
      </c>
      <c r="C15" s="898"/>
      <c r="D15" s="900"/>
      <c r="E15" s="140"/>
      <c r="F15" s="140"/>
      <c r="G15" s="140"/>
      <c r="H15" s="901"/>
    </row>
    <row r="16" ht="18" customHeight="1" x14ac:dyDescent="0.2">
      <c r="B16" s="903" t="s">
        <v>800</v>
      </c>
      <c r="C16" s="898"/>
      <c r="D16" s="261"/>
      <c r="E16" s="262"/>
      <c r="F16" s="262"/>
      <c r="G16" s="140"/>
      <c r="H16" s="901"/>
    </row>
    <row r="17" ht="18" customHeight="1" x14ac:dyDescent="0.2">
      <c r="B17" s="903" t="s">
        <v>801</v>
      </c>
      <c r="C17" s="898"/>
      <c r="D17" s="261"/>
      <c r="E17" s="262"/>
      <c r="F17" s="262"/>
      <c r="G17" s="140"/>
      <c r="H17" s="901"/>
    </row>
    <row r="18" ht="18" customHeight="1" x14ac:dyDescent="0.2">
      <c r="B18" s="903" t="s">
        <v>802</v>
      </c>
      <c r="C18" s="898"/>
      <c r="D18" s="261"/>
      <c r="E18" s="262"/>
      <c r="F18" s="262"/>
      <c r="G18" s="140"/>
      <c r="H18" s="901"/>
    </row>
    <row r="19" ht="18" customHeight="1" x14ac:dyDescent="0.2">
      <c r="B19" s="903" t="s">
        <v>803</v>
      </c>
      <c r="C19" s="898"/>
      <c r="D19" s="904"/>
      <c r="E19" s="49"/>
      <c r="F19" s="140"/>
      <c r="G19" s="140"/>
      <c r="H19" s="901"/>
    </row>
    <row r="20" ht="18" customHeight="1" x14ac:dyDescent="0.2">
      <c r="B20" s="802" t="s">
        <v>804</v>
      </c>
      <c r="C20" s="898"/>
      <c r="D20" s="900"/>
      <c r="E20" s="140"/>
      <c r="F20" s="140"/>
      <c r="G20" s="140"/>
      <c r="H20" s="901"/>
    </row>
    <row r="21" ht="18" customHeight="1" x14ac:dyDescent="0.2">
      <c r="B21" s="905" t="s">
        <v>805</v>
      </c>
      <c r="C21" s="522"/>
      <c r="D21" s="906"/>
      <c r="E21" s="132"/>
      <c r="F21" s="527"/>
      <c r="G21" s="527"/>
      <c r="H21" s="907"/>
    </row>
    <row r="22" ht="18" customHeight="1" x14ac:dyDescent="0.2">
      <c r="B22" s="802" t="s">
        <v>677</v>
      </c>
      <c r="C22" s="898"/>
      <c r="D22" s="261"/>
      <c r="E22" s="908"/>
      <c r="F22" s="140"/>
      <c r="G22" s="140"/>
      <c r="H22" s="901"/>
    </row>
    <row r="23" ht="18" customHeight="1" x14ac:dyDescent="0.2">
      <c r="B23" s="902" t="s">
        <v>806</v>
      </c>
      <c r="C23" s="898"/>
      <c r="D23" s="261"/>
      <c r="E23" s="908"/>
      <c r="F23" s="140"/>
      <c r="G23" s="140"/>
      <c r="H23" s="901"/>
    </row>
    <row r="24" ht="18" customHeight="1" x14ac:dyDescent="0.2">
      <c r="B24" s="902" t="s">
        <v>807</v>
      </c>
      <c r="C24" s="898"/>
      <c r="D24" s="261"/>
      <c r="E24" s="908"/>
      <c r="F24" s="140"/>
      <c r="G24" s="140"/>
      <c r="H24" s="901"/>
    </row>
    <row r="25" ht="18" customHeight="1" x14ac:dyDescent="0.2">
      <c r="B25" s="802" t="s">
        <v>808</v>
      </c>
      <c r="C25" s="898"/>
      <c r="D25" s="261"/>
      <c r="E25" s="908"/>
      <c r="F25" s="140"/>
      <c r="G25" s="140"/>
      <c r="H25" s="901"/>
    </row>
    <row r="26" ht="18" customHeight="1" x14ac:dyDescent="0.2">
      <c r="B26" s="802" t="s">
        <v>681</v>
      </c>
      <c r="C26" s="898"/>
      <c r="D26" s="904"/>
      <c r="E26" s="49"/>
      <c r="F26" s="140"/>
      <c r="G26" s="140"/>
      <c r="H26" s="901"/>
    </row>
    <row r="27" ht="18" customHeight="1" x14ac:dyDescent="0.2">
      <c r="B27" s="905" t="s">
        <v>809</v>
      </c>
      <c r="C27" s="522"/>
      <c r="D27" s="906"/>
      <c r="E27" s="132"/>
      <c r="F27" s="527"/>
      <c r="G27" s="527"/>
      <c r="H27" s="909"/>
    </row>
    <row r="28" ht="18" customHeight="1" x14ac:dyDescent="0.2">
      <c r="B28" s="910" t="s">
        <v>727</v>
      </c>
      <c r="C28" s="898"/>
      <c r="D28" s="261"/>
      <c r="E28" s="262"/>
      <c r="F28" s="262"/>
      <c r="G28" s="124" t="s">
        <v>85</v>
      </c>
      <c r="H28" s="911" t="s">
        <v>85</v>
      </c>
    </row>
    <row r="29" ht="18" customHeight="1" x14ac:dyDescent="0.2">
      <c r="B29" s="802" t="s">
        <v>692</v>
      </c>
      <c r="C29" s="898"/>
      <c r="D29" s="904"/>
      <c r="E29" s="49"/>
      <c r="F29" s="140"/>
      <c r="G29" s="140"/>
      <c r="H29" s="912"/>
    </row>
    <row r="30" ht="18" customHeight="1" x14ac:dyDescent="0.2" s="539" customFormat="1">
      <c r="B30" s="913" t="s">
        <v>727</v>
      </c>
      <c r="C30" s="898"/>
      <c r="D30" s="914" t="s">
        <v>810</v>
      </c>
      <c r="E30" s="915" t="s">
        <v>85</v>
      </c>
      <c r="F30" s="119" t="s">
        <v>85</v>
      </c>
      <c r="G30" s="162" t="s">
        <v>85</v>
      </c>
      <c r="H30" s="916" t="s">
        <v>85</v>
      </c>
    </row>
    <row r="31" ht="18" customHeight="1" x14ac:dyDescent="0.2">
      <c r="B31" s="802" t="s">
        <v>694</v>
      </c>
      <c r="C31" s="898"/>
      <c r="D31" s="904"/>
      <c r="E31" s="49"/>
      <c r="F31" s="140"/>
      <c r="G31" s="140"/>
      <c r="H31" s="912"/>
    </row>
    <row r="32" ht="18" customHeight="1" x14ac:dyDescent="0.2">
      <c r="B32" s="802" t="s">
        <v>767</v>
      </c>
      <c r="C32" s="898"/>
      <c r="D32" s="904"/>
      <c r="E32" s="49"/>
      <c r="F32" s="140"/>
      <c r="G32" s="140"/>
      <c r="H32" s="912"/>
    </row>
    <row r="33" ht="18" customHeight="1" x14ac:dyDescent="0.2">
      <c r="B33" s="802" t="s">
        <v>768</v>
      </c>
      <c r="C33" s="898"/>
      <c r="D33" s="904"/>
      <c r="E33" s="49"/>
      <c r="F33" s="140"/>
      <c r="G33" s="140"/>
      <c r="H33" s="912"/>
    </row>
    <row r="34" ht="18" customHeight="1" x14ac:dyDescent="0.2">
      <c r="B34" s="802" t="s">
        <v>811</v>
      </c>
      <c r="C34" s="898"/>
      <c r="D34" s="261"/>
      <c r="E34" s="262"/>
      <c r="F34" s="262"/>
      <c r="G34" s="262"/>
      <c r="H34" s="917"/>
    </row>
    <row r="35" x14ac:dyDescent="0.2">
      <c r="B35" s="147" t="s">
        <v>134</v>
      </c>
    </row>
    <row r="36" x14ac:dyDescent="0.2">
      <c r="B36" s="147" t="s">
        <v>812</v>
      </c>
      <c r="C36" s="148"/>
    </row>
    <row r="37" x14ac:dyDescent="0.2"/>
    <row r="38" ht="13.5" customHeight="1" x14ac:dyDescent="0.2">
      <c r="B38" s="172"/>
    </row>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7" t="s">
        <v>788</v>
      </c>
      <c r="C1" s="887"/>
      <c r="D1" s="887"/>
      <c r="E1" s="887"/>
      <c r="F1" s="887"/>
      <c r="G1" s="887"/>
      <c r="H1" s="100"/>
      <c r="M1" s="100" t="s">
        <v>62</v>
      </c>
    </row>
    <row r="2" ht="15.75" customHeight="1" x14ac:dyDescent="0.2">
      <c r="B2" s="5" t="s">
        <v>789</v>
      </c>
      <c r="C2" s="5"/>
      <c r="D2" s="5"/>
      <c r="H2" s="100"/>
      <c r="M2" s="100" t="s">
        <v>64</v>
      </c>
    </row>
    <row r="3" ht="15.75" customHeight="1" x14ac:dyDescent="0.2">
      <c r="B3" s="5" t="s">
        <v>813</v>
      </c>
      <c r="C3" s="5"/>
      <c r="D3" s="5"/>
      <c r="H3" s="100"/>
      <c r="M3" s="100" t="s">
        <v>65</v>
      </c>
    </row>
    <row r="4" ht="12" customHeight="1" x14ac:dyDescent="0.2">
      <c r="B4" s="5"/>
      <c r="C4" s="888"/>
      <c r="D4" s="5"/>
      <c r="H4" s="100"/>
      <c r="M4" s="100"/>
    </row>
    <row r="5" hidden="1" ht="12" customHeight="1" x14ac:dyDescent="0.2">
      <c r="A5" s="539" t="s">
        <v>814</v>
      </c>
      <c r="B5" s="5"/>
      <c r="C5" s="5"/>
      <c r="D5" s="5"/>
      <c r="H5" s="100"/>
      <c r="M5" s="100"/>
    </row>
    <row r="6" ht="13.5" customHeight="1" x14ac:dyDescent="0.25">
      <c r="B6" s="6" t="s">
        <v>66</v>
      </c>
    </row>
    <row r="7" ht="25.5" customHeight="1" x14ac:dyDescent="0.2">
      <c r="B7" s="461" t="s">
        <v>67</v>
      </c>
      <c r="C7" s="890" t="s">
        <v>791</v>
      </c>
      <c r="D7" s="918" t="s">
        <v>815</v>
      </c>
      <c r="E7" s="918"/>
      <c r="F7" s="918"/>
      <c r="G7" s="106" t="s">
        <v>816</v>
      </c>
      <c r="H7" s="106"/>
      <c r="I7" s="106"/>
      <c r="J7" s="106" t="s">
        <v>631</v>
      </c>
      <c r="K7" s="106"/>
      <c r="L7" s="106"/>
      <c r="M7" s="919" t="s">
        <v>793</v>
      </c>
    </row>
    <row r="8" ht="48" customHeight="1" x14ac:dyDescent="0.2">
      <c r="B8" s="465"/>
      <c r="C8" s="920"/>
      <c r="D8" s="921" t="s">
        <v>817</v>
      </c>
      <c r="E8" s="921" t="s">
        <v>818</v>
      </c>
      <c r="F8" s="922" t="s">
        <v>819</v>
      </c>
      <c r="G8" s="923" t="s">
        <v>820</v>
      </c>
      <c r="H8" s="923" t="s">
        <v>821</v>
      </c>
      <c r="I8" s="924" t="s">
        <v>822</v>
      </c>
      <c r="J8" s="923" t="s">
        <v>823</v>
      </c>
      <c r="K8" s="923" t="s">
        <v>824</v>
      </c>
      <c r="L8" s="924" t="s">
        <v>825</v>
      </c>
      <c r="M8" s="925"/>
    </row>
    <row r="9" ht="12" customHeight="1" x14ac:dyDescent="0.2">
      <c r="B9" s="926"/>
      <c r="C9" s="927"/>
      <c r="D9" s="116" t="s">
        <v>826</v>
      </c>
      <c r="E9" s="116"/>
      <c r="F9" s="116"/>
      <c r="G9" s="116" t="s">
        <v>827</v>
      </c>
      <c r="H9" s="116"/>
      <c r="I9" s="116"/>
      <c r="J9" s="117" t="s">
        <v>757</v>
      </c>
      <c r="K9" s="117"/>
      <c r="L9" s="117"/>
      <c r="M9" s="117"/>
    </row>
    <row r="10" ht="18" customHeight="1" x14ac:dyDescent="0.2">
      <c r="B10" s="928" t="s">
        <v>604</v>
      </c>
      <c r="C10" s="517"/>
      <c r="D10" s="189"/>
      <c r="E10" s="189"/>
      <c r="F10" s="189"/>
      <c r="G10" s="189"/>
      <c r="H10" s="189"/>
      <c r="I10" s="189"/>
      <c r="J10" s="189"/>
      <c r="K10" s="189"/>
      <c r="L10" s="505"/>
      <c r="M10" s="929"/>
    </row>
    <row r="11" ht="18" customHeight="1" x14ac:dyDescent="0.2">
      <c r="B11" s="930" t="s">
        <v>724</v>
      </c>
      <c r="C11" s="517"/>
      <c r="D11" s="189"/>
      <c r="E11" s="189"/>
      <c r="F11" s="189"/>
      <c r="G11" s="189"/>
      <c r="H11" s="189"/>
      <c r="I11" s="189"/>
      <c r="J11" s="185">
        <v>0.000009810471970801648</v>
      </c>
      <c r="K11" s="185">
        <v>0.00002080051370499708</v>
      </c>
      <c r="L11" s="185" t="s">
        <v>85</v>
      </c>
      <c r="M11" s="931" t="s">
        <v>164</v>
      </c>
    </row>
    <row r="12" ht="18" customHeight="1" x14ac:dyDescent="0.2">
      <c r="B12" s="930" t="s">
        <v>727</v>
      </c>
      <c r="C12" s="517"/>
      <c r="D12" s="189"/>
      <c r="E12" s="189"/>
      <c r="F12" s="189"/>
      <c r="G12" s="189"/>
      <c r="H12" s="189"/>
      <c r="I12" s="189"/>
      <c r="J12" s="185">
        <v>0.00015752022332871378</v>
      </c>
      <c r="K12" s="185">
        <v>0.007005788220687873</v>
      </c>
      <c r="L12" s="185" t="s">
        <v>85</v>
      </c>
      <c r="M12" s="931" t="s">
        <v>164</v>
      </c>
    </row>
    <row r="13" ht="18" customHeight="1" x14ac:dyDescent="0.2">
      <c r="B13" s="930" t="s">
        <v>729</v>
      </c>
      <c r="C13" s="517"/>
      <c r="D13" s="189"/>
      <c r="E13" s="189"/>
      <c r="F13" s="189"/>
      <c r="G13" s="189"/>
      <c r="H13" s="189"/>
      <c r="I13" s="189"/>
      <c r="J13" s="185">
        <v>0.0015563965003069086</v>
      </c>
      <c r="K13" s="185">
        <v>0.06258690899259796</v>
      </c>
      <c r="L13" s="185" t="s">
        <v>85</v>
      </c>
      <c r="M13" s="931" t="s">
        <v>164</v>
      </c>
    </row>
    <row r="14" ht="18" customHeight="1" x14ac:dyDescent="0.2">
      <c r="B14" s="930" t="s">
        <v>731</v>
      </c>
      <c r="C14" s="517"/>
      <c r="D14" s="189"/>
      <c r="E14" s="189"/>
      <c r="F14" s="189"/>
      <c r="G14" s="189"/>
      <c r="H14" s="189"/>
      <c r="I14" s="189"/>
      <c r="J14" s="185">
        <v>0.00017355787899120517</v>
      </c>
      <c r="K14" s="185">
        <v>0.008252847869689927</v>
      </c>
      <c r="L14" s="185" t="s">
        <v>85</v>
      </c>
      <c r="M14" s="931" t="s">
        <v>164</v>
      </c>
    </row>
    <row r="15" ht="18" customHeight="1" x14ac:dyDescent="0.2">
      <c r="B15" s="930" t="s">
        <v>733</v>
      </c>
      <c r="C15" s="517"/>
      <c r="D15" s="189"/>
      <c r="E15" s="189"/>
      <c r="F15" s="189"/>
      <c r="G15" s="189"/>
      <c r="H15" s="189"/>
      <c r="I15" s="189"/>
      <c r="J15" s="185" t="s">
        <v>85</v>
      </c>
      <c r="K15" s="185" t="s">
        <v>85</v>
      </c>
      <c r="L15" s="185" t="s">
        <v>85</v>
      </c>
      <c r="M15" s="931" t="s">
        <v>164</v>
      </c>
    </row>
    <row r="16" ht="18" customHeight="1" x14ac:dyDescent="0.2">
      <c r="B16" s="930" t="s">
        <v>735</v>
      </c>
      <c r="C16" s="517"/>
      <c r="D16" s="189"/>
      <c r="E16" s="189"/>
      <c r="F16" s="189"/>
      <c r="G16" s="189"/>
      <c r="H16" s="189"/>
      <c r="I16" s="189"/>
      <c r="J16" s="185" t="s">
        <v>85</v>
      </c>
      <c r="K16" s="185" t="s">
        <v>85</v>
      </c>
      <c r="L16" s="185"/>
      <c r="M16" s="931" t="s">
        <v>164</v>
      </c>
    </row>
    <row r="17" ht="18" customHeight="1" x14ac:dyDescent="0.2">
      <c r="B17" s="930" t="s">
        <v>741</v>
      </c>
      <c r="C17" s="517"/>
      <c r="D17" s="189"/>
      <c r="E17" s="189"/>
      <c r="F17" s="189"/>
      <c r="G17" s="189"/>
      <c r="H17" s="189"/>
      <c r="I17" s="189"/>
      <c r="J17" s="185" t="s">
        <v>85</v>
      </c>
      <c r="K17" s="185" t="s">
        <v>85</v>
      </c>
      <c r="L17" s="185" t="s">
        <v>85</v>
      </c>
      <c r="M17" s="931" t="s">
        <v>164</v>
      </c>
    </row>
    <row r="18" ht="18" customHeight="1" x14ac:dyDescent="0.2">
      <c r="B18" s="930" t="s">
        <v>828</v>
      </c>
      <c r="C18" s="517"/>
      <c r="D18" s="189"/>
      <c r="E18" s="189"/>
      <c r="F18" s="189"/>
      <c r="G18" s="189"/>
      <c r="H18" s="189"/>
      <c r="I18" s="189"/>
      <c r="J18" s="185">
        <v>0.000001006602848280132</v>
      </c>
      <c r="K18" s="185">
        <v>0.00005762479246197773</v>
      </c>
      <c r="L18" s="185" t="s">
        <v>85</v>
      </c>
      <c r="M18" s="931" t="s">
        <v>164</v>
      </c>
    </row>
    <row r="19" ht="18" customHeight="1" x14ac:dyDescent="0.2">
      <c r="B19" s="802" t="s">
        <v>829</v>
      </c>
      <c r="C19" s="517"/>
      <c r="D19" s="49"/>
      <c r="E19" s="49"/>
      <c r="F19" s="49"/>
      <c r="G19" s="49"/>
      <c r="H19" s="49"/>
      <c r="I19" s="49"/>
      <c r="J19" s="49"/>
      <c r="K19" s="49"/>
      <c r="L19" s="49"/>
      <c r="M19" s="481"/>
    </row>
    <row r="20" ht="18" customHeight="1" x14ac:dyDescent="0.2">
      <c r="B20" s="932" t="s">
        <v>724</v>
      </c>
      <c r="C20" s="517"/>
      <c r="D20" s="189"/>
      <c r="E20" s="189"/>
      <c r="F20" s="189"/>
      <c r="G20" s="189"/>
      <c r="H20" s="189"/>
      <c r="I20" s="189"/>
      <c r="J20" s="185">
        <v>0.000009810471970801648</v>
      </c>
      <c r="K20" s="185">
        <v>0.00002080051370499708</v>
      </c>
      <c r="L20" s="185" t="s">
        <v>85</v>
      </c>
      <c r="M20" s="931" t="s">
        <v>164</v>
      </c>
    </row>
    <row r="21" ht="18" customHeight="1" x14ac:dyDescent="0.2">
      <c r="B21" s="932" t="s">
        <v>727</v>
      </c>
      <c r="C21" s="517"/>
      <c r="D21" s="189"/>
      <c r="E21" s="189"/>
      <c r="F21" s="189"/>
      <c r="G21" s="189"/>
      <c r="H21" s="189"/>
      <c r="I21" s="189"/>
      <c r="J21" s="185">
        <v>0.00015752022332871378</v>
      </c>
      <c r="K21" s="185">
        <v>0.007005788220687873</v>
      </c>
      <c r="L21" s="185" t="s">
        <v>85</v>
      </c>
      <c r="M21" s="931" t="s">
        <v>164</v>
      </c>
    </row>
    <row r="22" ht="18" customHeight="1" x14ac:dyDescent="0.2">
      <c r="B22" s="932" t="s">
        <v>729</v>
      </c>
      <c r="C22" s="517"/>
      <c r="D22" s="189"/>
      <c r="E22" s="189"/>
      <c r="F22" s="189"/>
      <c r="G22" s="189"/>
      <c r="H22" s="189"/>
      <c r="I22" s="189"/>
      <c r="J22" s="185">
        <v>0.0006885117208315554</v>
      </c>
      <c r="K22" s="185">
        <v>0.05186121877207332</v>
      </c>
      <c r="L22" s="185" t="s">
        <v>85</v>
      </c>
      <c r="M22" s="931" t="s">
        <v>164</v>
      </c>
    </row>
    <row r="23" ht="18" customHeight="1" x14ac:dyDescent="0.2">
      <c r="B23" s="932" t="s">
        <v>731</v>
      </c>
      <c r="C23" s="517"/>
      <c r="D23" s="189"/>
      <c r="E23" s="189"/>
      <c r="F23" s="189"/>
      <c r="G23" s="189"/>
      <c r="H23" s="189"/>
      <c r="I23" s="189"/>
      <c r="J23" s="185">
        <v>0.00017355787899120517</v>
      </c>
      <c r="K23" s="185">
        <v>0.008252847869689927</v>
      </c>
      <c r="L23" s="185" t="s">
        <v>85</v>
      </c>
      <c r="M23" s="931" t="s">
        <v>164</v>
      </c>
    </row>
    <row r="24" ht="18" customHeight="1" x14ac:dyDescent="0.2">
      <c r="B24" s="932" t="s">
        <v>828</v>
      </c>
      <c r="C24" s="517"/>
      <c r="D24" s="189"/>
      <c r="E24" s="189"/>
      <c r="F24" s="189"/>
      <c r="G24" s="189"/>
      <c r="H24" s="189"/>
      <c r="I24" s="189"/>
      <c r="J24" s="185">
        <v>0.000001006602848280132</v>
      </c>
      <c r="K24" s="185">
        <v>0.00005762479246197773</v>
      </c>
      <c r="L24" s="185" t="s">
        <v>85</v>
      </c>
      <c r="M24" s="931" t="s">
        <v>164</v>
      </c>
    </row>
    <row r="25" ht="18" customHeight="1" x14ac:dyDescent="0.2">
      <c r="B25" s="933" t="s">
        <v>830</v>
      </c>
      <c r="C25" s="517"/>
      <c r="D25" s="49"/>
      <c r="E25" s="49"/>
      <c r="F25" s="49"/>
      <c r="G25" s="49"/>
      <c r="H25" s="49"/>
      <c r="I25" s="49"/>
      <c r="J25" s="49"/>
      <c r="K25" s="49"/>
      <c r="L25" s="49"/>
      <c r="M25" s="481"/>
    </row>
    <row r="26" ht="18" customHeight="1" x14ac:dyDescent="0.2">
      <c r="B26" s="934" t="s">
        <v>724</v>
      </c>
      <c r="C26" s="517"/>
      <c r="D26" s="935">
        <v>0.00003645648243142653</v>
      </c>
      <c r="E26" s="935">
        <v>0.000045388320627126045</v>
      </c>
      <c r="F26" s="935" t="s">
        <v>85</v>
      </c>
      <c r="G26" s="185">
        <v>0.5</v>
      </c>
      <c r="H26" s="185">
        <v>12.562499999999996</v>
      </c>
      <c r="I26" s="185" t="s">
        <v>155</v>
      </c>
      <c r="J26" s="935">
        <v>1.8228241215713266e-7</v>
      </c>
      <c r="K26" s="935">
        <v>0.000005701907778782707</v>
      </c>
      <c r="L26" s="935" t="s">
        <v>85</v>
      </c>
      <c r="M26" s="936" t="s">
        <v>164</v>
      </c>
    </row>
    <row r="27" ht="18" customHeight="1" x14ac:dyDescent="0.2">
      <c r="B27" s="934" t="s">
        <v>727</v>
      </c>
      <c r="C27" s="517"/>
      <c r="D27" s="935">
        <v>0.029410959979080904</v>
      </c>
      <c r="E27" s="935">
        <v>0.05563682939309219</v>
      </c>
      <c r="F27" s="935" t="s">
        <v>85</v>
      </c>
      <c r="G27" s="185">
        <v>0.5</v>
      </c>
      <c r="H27" s="185">
        <v>12.562499999999998</v>
      </c>
      <c r="I27" s="185" t="s">
        <v>155</v>
      </c>
      <c r="J27" s="935">
        <v>0.00014705479989540453</v>
      </c>
      <c r="K27" s="935">
        <v>0.0069893766925072055</v>
      </c>
      <c r="L27" s="935" t="s">
        <v>85</v>
      </c>
      <c r="M27" s="936" t="s">
        <v>164</v>
      </c>
    </row>
    <row r="28" ht="18" customHeight="1" x14ac:dyDescent="0.2">
      <c r="B28" s="934" t="s">
        <v>729</v>
      </c>
      <c r="C28" s="517"/>
      <c r="D28" s="935">
        <v>0.10167540839297678</v>
      </c>
      <c r="E28" s="935">
        <v>0.21220451229089307</v>
      </c>
      <c r="F28" s="935" t="s">
        <v>85</v>
      </c>
      <c r="G28" s="185">
        <v>0.5</v>
      </c>
      <c r="H28" s="185">
        <v>12.562499999999998</v>
      </c>
      <c r="I28" s="185" t="s">
        <v>155</v>
      </c>
      <c r="J28" s="935">
        <v>0.0005083770419648839</v>
      </c>
      <c r="K28" s="935">
        <v>0.02665819185654344</v>
      </c>
      <c r="L28" s="935" t="s">
        <v>85</v>
      </c>
      <c r="M28" s="936" t="s">
        <v>164</v>
      </c>
    </row>
    <row r="29" ht="18" customHeight="1" x14ac:dyDescent="0.2">
      <c r="B29" s="934" t="s">
        <v>731</v>
      </c>
      <c r="C29" s="517"/>
      <c r="D29" s="935">
        <v>0.03471157579824104</v>
      </c>
      <c r="E29" s="935">
        <v>0.06569431140051685</v>
      </c>
      <c r="F29" s="935" t="s">
        <v>85</v>
      </c>
      <c r="G29" s="185">
        <v>0.49999999999999994</v>
      </c>
      <c r="H29" s="185">
        <v>12.562499999999996</v>
      </c>
      <c r="I29" s="185" t="s">
        <v>155</v>
      </c>
      <c r="J29" s="935">
        <v>0.00017355787899120517</v>
      </c>
      <c r="K29" s="935">
        <v>0.008252847869689927</v>
      </c>
      <c r="L29" s="935" t="s">
        <v>85</v>
      </c>
      <c r="M29" s="936" t="s">
        <v>164</v>
      </c>
    </row>
    <row r="30" ht="18" customHeight="1" x14ac:dyDescent="0.2">
      <c r="B30" s="934" t="s">
        <v>828</v>
      </c>
      <c r="C30" s="517"/>
      <c r="D30" s="935">
        <v>0.00020132056965602637</v>
      </c>
      <c r="E30" s="935">
        <v>0.0004587048156177332</v>
      </c>
      <c r="F30" s="935" t="s">
        <v>85</v>
      </c>
      <c r="G30" s="185">
        <v>0.5000000000000001</v>
      </c>
      <c r="H30" s="185">
        <v>12.562499999999998</v>
      </c>
      <c r="I30" s="185" t="s">
        <v>155</v>
      </c>
      <c r="J30" s="935">
        <v>0.000001006602848280132</v>
      </c>
      <c r="K30" s="935">
        <v>0.00005762479246197773</v>
      </c>
      <c r="L30" s="935" t="s">
        <v>85</v>
      </c>
      <c r="M30" s="936" t="s">
        <v>164</v>
      </c>
    </row>
    <row r="31" ht="18" customHeight="1" x14ac:dyDescent="0.2">
      <c r="B31" s="937" t="s">
        <v>831</v>
      </c>
      <c r="C31" s="517"/>
      <c r="D31" s="49"/>
      <c r="E31" s="49"/>
      <c r="F31" s="49"/>
      <c r="G31" s="49"/>
      <c r="H31" s="49"/>
      <c r="I31" s="49"/>
      <c r="J31" s="49"/>
      <c r="K31" s="49"/>
      <c r="L31" s="49"/>
      <c r="M31" s="481"/>
    </row>
    <row r="32" ht="18" customHeight="1" x14ac:dyDescent="0.2">
      <c r="B32" s="934" t="s">
        <v>729</v>
      </c>
      <c r="C32" s="517"/>
      <c r="D32" s="935" t="s">
        <v>85</v>
      </c>
      <c r="E32" s="935">
        <v>0.050106982778302035</v>
      </c>
      <c r="F32" s="935" t="s">
        <v>85</v>
      </c>
      <c r="G32" s="185" t="s">
        <v>85</v>
      </c>
      <c r="H32" s="185">
        <v>0.5</v>
      </c>
      <c r="I32" s="185" t="s">
        <v>155</v>
      </c>
      <c r="J32" s="935" t="s">
        <v>85</v>
      </c>
      <c r="K32" s="935">
        <v>0.00025053491389151017</v>
      </c>
      <c r="L32" s="935" t="s">
        <v>85</v>
      </c>
      <c r="M32" s="936" t="s">
        <v>164</v>
      </c>
    </row>
    <row r="33" ht="18" customHeight="1" x14ac:dyDescent="0.2">
      <c r="B33" s="933" t="s">
        <v>832</v>
      </c>
      <c r="C33" s="517"/>
      <c r="D33" s="49"/>
      <c r="E33" s="49"/>
      <c r="F33" s="49"/>
      <c r="G33" s="49"/>
      <c r="H33" s="49"/>
      <c r="I33" s="49"/>
      <c r="J33" s="49"/>
      <c r="K33" s="49"/>
      <c r="L33" s="49"/>
      <c r="M33" s="481"/>
    </row>
    <row r="34" ht="18" customHeight="1" x14ac:dyDescent="0.2">
      <c r="B34" s="933" t="s">
        <v>833</v>
      </c>
      <c r="C34" s="517"/>
      <c r="D34" s="49"/>
      <c r="E34" s="49"/>
      <c r="F34" s="49"/>
      <c r="G34" s="49"/>
      <c r="H34" s="49"/>
      <c r="I34" s="49"/>
      <c r="J34" s="49"/>
      <c r="K34" s="49"/>
      <c r="L34" s="49"/>
      <c r="M34" s="481"/>
    </row>
    <row r="35" ht="18" customHeight="1" x14ac:dyDescent="0.2">
      <c r="B35" s="934" t="s">
        <v>727</v>
      </c>
      <c r="C35" s="517"/>
      <c r="D35" s="935" t="s">
        <v>85</v>
      </c>
      <c r="E35" s="935" t="s">
        <v>85</v>
      </c>
      <c r="F35" s="935" t="s">
        <v>85</v>
      </c>
      <c r="G35" s="185" t="s">
        <v>85</v>
      </c>
      <c r="H35" s="185" t="s">
        <v>85</v>
      </c>
      <c r="I35" s="185" t="s">
        <v>155</v>
      </c>
      <c r="J35" s="935" t="s">
        <v>85</v>
      </c>
      <c r="K35" s="935" t="s">
        <v>85</v>
      </c>
      <c r="L35" s="935" t="s">
        <v>85</v>
      </c>
      <c r="M35" s="936" t="s">
        <v>164</v>
      </c>
    </row>
    <row r="36" ht="18" customHeight="1" x14ac:dyDescent="0.2">
      <c r="B36" s="934" t="s">
        <v>729</v>
      </c>
      <c r="C36" s="517"/>
      <c r="D36" s="935" t="s">
        <v>85</v>
      </c>
      <c r="E36" s="935">
        <v>0.002699875585217231</v>
      </c>
      <c r="F36" s="935" t="s">
        <v>85</v>
      </c>
      <c r="G36" s="185" t="s">
        <v>85</v>
      </c>
      <c r="H36" s="185">
        <v>15</v>
      </c>
      <c r="I36" s="185" t="s">
        <v>155</v>
      </c>
      <c r="J36" s="935" t="s">
        <v>85</v>
      </c>
      <c r="K36" s="935">
        <v>0.0004049813377825847</v>
      </c>
      <c r="L36" s="935" t="s">
        <v>85</v>
      </c>
      <c r="M36" s="936" t="s">
        <v>164</v>
      </c>
    </row>
    <row r="37" ht="18" customHeight="1" x14ac:dyDescent="0.2">
      <c r="B37" s="934" t="s">
        <v>731</v>
      </c>
      <c r="C37" s="517"/>
      <c r="D37" s="935" t="s">
        <v>85</v>
      </c>
      <c r="E37" s="935" t="s">
        <v>85</v>
      </c>
      <c r="F37" s="935" t="s">
        <v>85</v>
      </c>
      <c r="G37" s="185" t="s">
        <v>85</v>
      </c>
      <c r="H37" s="185" t="s">
        <v>85</v>
      </c>
      <c r="I37" s="185" t="s">
        <v>155</v>
      </c>
      <c r="J37" s="935" t="s">
        <v>85</v>
      </c>
      <c r="K37" s="935" t="s">
        <v>85</v>
      </c>
      <c r="L37" s="935" t="s">
        <v>85</v>
      </c>
      <c r="M37" s="936" t="s">
        <v>164</v>
      </c>
    </row>
    <row r="38" ht="18" customHeight="1" x14ac:dyDescent="0.2">
      <c r="B38" s="933" t="s">
        <v>834</v>
      </c>
      <c r="C38" s="517"/>
      <c r="D38" s="49"/>
      <c r="E38" s="49"/>
      <c r="F38" s="49"/>
      <c r="G38" s="49"/>
      <c r="H38" s="49"/>
      <c r="I38" s="49"/>
      <c r="J38" s="49"/>
      <c r="K38" s="49"/>
      <c r="L38" s="49"/>
      <c r="M38" s="481"/>
    </row>
    <row r="39" ht="18" customHeight="1" x14ac:dyDescent="0.2">
      <c r="B39" s="934" t="s">
        <v>729</v>
      </c>
      <c r="C39" s="517"/>
      <c r="D39" s="935" t="s">
        <v>85</v>
      </c>
      <c r="E39" s="935">
        <v>0.21619402009308103</v>
      </c>
      <c r="F39" s="935" t="s">
        <v>85</v>
      </c>
      <c r="G39" s="185" t="s">
        <v>85</v>
      </c>
      <c r="H39" s="185">
        <v>10.963713787373596</v>
      </c>
      <c r="I39" s="185" t="s">
        <v>155</v>
      </c>
      <c r="J39" s="935" t="s">
        <v>85</v>
      </c>
      <c r="K39" s="935">
        <v>0.02370289358842237</v>
      </c>
      <c r="L39" s="935" t="s">
        <v>85</v>
      </c>
      <c r="M39" s="936" t="s">
        <v>164</v>
      </c>
    </row>
    <row r="40" ht="18" customHeight="1" x14ac:dyDescent="0.2">
      <c r="B40" s="933" t="s">
        <v>835</v>
      </c>
      <c r="C40" s="517"/>
      <c r="D40" s="49"/>
      <c r="E40" s="49"/>
      <c r="F40" s="49"/>
      <c r="G40" s="49"/>
      <c r="H40" s="49"/>
      <c r="I40" s="49"/>
      <c r="J40" s="49"/>
      <c r="K40" s="49"/>
      <c r="L40" s="49"/>
      <c r="M40" s="481"/>
    </row>
    <row r="41" ht="18" customHeight="1" x14ac:dyDescent="0.2">
      <c r="B41" s="934" t="s">
        <v>724</v>
      </c>
      <c r="C41" s="517"/>
      <c r="D41" s="935">
        <v>0.0003209396519548172</v>
      </c>
      <c r="E41" s="935">
        <v>0.0006039442370485749</v>
      </c>
      <c r="F41" s="935" t="s">
        <v>85</v>
      </c>
      <c r="G41" s="185">
        <v>3.0000000000000004</v>
      </c>
      <c r="H41" s="185">
        <v>2.5</v>
      </c>
      <c r="I41" s="185" t="s">
        <v>155</v>
      </c>
      <c r="J41" s="935">
        <v>0.000009628189558644516</v>
      </c>
      <c r="K41" s="935">
        <v>0.000015098605926214373</v>
      </c>
      <c r="L41" s="935" t="s">
        <v>85</v>
      </c>
      <c r="M41" s="936" t="s">
        <v>164</v>
      </c>
    </row>
    <row r="42" ht="18" customHeight="1" x14ac:dyDescent="0.2">
      <c r="B42" s="934" t="s">
        <v>727</v>
      </c>
      <c r="C42" s="517"/>
      <c r="D42" s="935">
        <v>0.0003488474477769751</v>
      </c>
      <c r="E42" s="935">
        <v>0.0006564611272267118</v>
      </c>
      <c r="F42" s="935" t="s">
        <v>85</v>
      </c>
      <c r="G42" s="185">
        <v>3.0000000000000004</v>
      </c>
      <c r="H42" s="185">
        <v>2.5</v>
      </c>
      <c r="I42" s="185" t="s">
        <v>155</v>
      </c>
      <c r="J42" s="935">
        <v>0.000010465423433309255</v>
      </c>
      <c r="K42" s="935">
        <v>0.000016411528180667794</v>
      </c>
      <c r="L42" s="935" t="s">
        <v>85</v>
      </c>
      <c r="M42" s="936" t="s">
        <v>164</v>
      </c>
    </row>
    <row r="43" ht="18" customHeight="1" x14ac:dyDescent="0.2">
      <c r="B43" s="934" t="s">
        <v>729</v>
      </c>
      <c r="C43" s="517"/>
      <c r="D43" s="935">
        <v>0.007259663896528945</v>
      </c>
      <c r="E43" s="935">
        <v>0.022272693522860036</v>
      </c>
      <c r="F43" s="935" t="s">
        <v>85</v>
      </c>
      <c r="G43" s="185">
        <v>2.4813087965793996</v>
      </c>
      <c r="H43" s="185">
        <v>3.7921640441311</v>
      </c>
      <c r="I43" s="185" t="s">
        <v>155</v>
      </c>
      <c r="J43" s="935">
        <v>0.00018013467886667154</v>
      </c>
      <c r="K43" s="935">
        <v>0.0008446170754334148</v>
      </c>
      <c r="L43" s="935" t="s">
        <v>85</v>
      </c>
      <c r="M43" s="936" t="s">
        <v>164</v>
      </c>
    </row>
    <row r="44" ht="18" customHeight="1" x14ac:dyDescent="0.2">
      <c r="B44" s="934" t="s">
        <v>731</v>
      </c>
      <c r="C44" s="517"/>
      <c r="D44" s="935" t="s">
        <v>85</v>
      </c>
      <c r="E44" s="935" t="s">
        <v>85</v>
      </c>
      <c r="F44" s="935" t="s">
        <v>85</v>
      </c>
      <c r="G44" s="185" t="s">
        <v>85</v>
      </c>
      <c r="H44" s="185" t="s">
        <v>85</v>
      </c>
      <c r="I44" s="185" t="s">
        <v>155</v>
      </c>
      <c r="J44" s="935" t="s">
        <v>85</v>
      </c>
      <c r="K44" s="935" t="s">
        <v>85</v>
      </c>
      <c r="L44" s="935" t="s">
        <v>85</v>
      </c>
      <c r="M44" s="936" t="s">
        <v>164</v>
      </c>
    </row>
    <row r="45" ht="18" customHeight="1" x14ac:dyDescent="0.2">
      <c r="B45" s="802" t="s">
        <v>606</v>
      </c>
      <c r="C45" s="517"/>
      <c r="D45" s="49"/>
      <c r="E45" s="49"/>
      <c r="F45" s="49"/>
      <c r="G45" s="49"/>
      <c r="H45" s="49"/>
      <c r="I45" s="49"/>
      <c r="J45" s="49"/>
      <c r="K45" s="49"/>
      <c r="L45" s="49"/>
      <c r="M45" s="481"/>
    </row>
    <row r="46" ht="18" customHeight="1" x14ac:dyDescent="0.2">
      <c r="B46" s="932" t="s">
        <v>729</v>
      </c>
      <c r="C46" s="517"/>
      <c r="D46" s="189"/>
      <c r="E46" s="189"/>
      <c r="F46" s="189"/>
      <c r="G46" s="189"/>
      <c r="H46" s="189"/>
      <c r="I46" s="189"/>
      <c r="J46" s="185">
        <v>0.0008678847794753532</v>
      </c>
      <c r="K46" s="185">
        <v>0.010725690220524633</v>
      </c>
      <c r="L46" s="185" t="s">
        <v>85</v>
      </c>
      <c r="M46" s="931" t="s">
        <v>164</v>
      </c>
    </row>
    <row r="47" ht="18" customHeight="1" x14ac:dyDescent="0.2">
      <c r="B47" s="932" t="s">
        <v>733</v>
      </c>
      <c r="C47" s="517"/>
      <c r="D47" s="189"/>
      <c r="E47" s="189"/>
      <c r="F47" s="189"/>
      <c r="G47" s="189"/>
      <c r="H47" s="189"/>
      <c r="I47" s="189"/>
      <c r="J47" s="185" t="s">
        <v>85</v>
      </c>
      <c r="K47" s="185" t="s">
        <v>85</v>
      </c>
      <c r="L47" s="185" t="s">
        <v>85</v>
      </c>
      <c r="M47" s="931" t="s">
        <v>164</v>
      </c>
    </row>
    <row r="48" ht="18" customHeight="1" x14ac:dyDescent="0.2">
      <c r="B48" s="932" t="s">
        <v>741</v>
      </c>
      <c r="C48" s="517"/>
      <c r="D48" s="189"/>
      <c r="E48" s="189"/>
      <c r="F48" s="189"/>
      <c r="G48" s="189"/>
      <c r="H48" s="189"/>
      <c r="I48" s="189"/>
      <c r="J48" s="185" t="s">
        <v>85</v>
      </c>
      <c r="K48" s="185" t="s">
        <v>85</v>
      </c>
      <c r="L48" s="185" t="s">
        <v>85</v>
      </c>
      <c r="M48" s="931" t="s">
        <v>164</v>
      </c>
    </row>
    <row r="49" ht="18" customHeight="1" x14ac:dyDescent="0.2">
      <c r="B49" s="933" t="s">
        <v>836</v>
      </c>
      <c r="C49" s="517"/>
      <c r="D49" s="49"/>
      <c r="E49" s="49"/>
      <c r="F49" s="49"/>
      <c r="G49" s="49"/>
      <c r="H49" s="49"/>
      <c r="I49" s="49"/>
      <c r="J49" s="49"/>
      <c r="K49" s="49"/>
      <c r="L49" s="49"/>
      <c r="M49" s="481"/>
    </row>
    <row r="50" ht="18" customHeight="1" x14ac:dyDescent="0.2">
      <c r="B50" s="934" t="s">
        <v>729</v>
      </c>
      <c r="C50" s="517"/>
      <c r="D50" s="935">
        <v>0.11271230902277313</v>
      </c>
      <c r="E50" s="935">
        <v>0.0012663752162006341</v>
      </c>
      <c r="F50" s="935" t="s">
        <v>85</v>
      </c>
      <c r="G50" s="185">
        <v>0.7700000000000001</v>
      </c>
      <c r="H50" s="185">
        <v>846.9598965071141</v>
      </c>
      <c r="I50" s="185" t="s">
        <v>155</v>
      </c>
      <c r="J50" s="935">
        <v>0.0008678847794753532</v>
      </c>
      <c r="K50" s="935">
        <v>0.010725690220524633</v>
      </c>
      <c r="L50" s="935" t="s">
        <v>85</v>
      </c>
      <c r="M50" s="936" t="s">
        <v>164</v>
      </c>
    </row>
    <row r="51" ht="18" customHeight="1" x14ac:dyDescent="0.2">
      <c r="B51" s="934" t="s">
        <v>733</v>
      </c>
      <c r="C51" s="517"/>
      <c r="D51" s="935" t="s">
        <v>85</v>
      </c>
      <c r="E51" s="935" t="s">
        <v>85</v>
      </c>
      <c r="F51" s="935" t="s">
        <v>85</v>
      </c>
      <c r="G51" s="185" t="s">
        <v>85</v>
      </c>
      <c r="H51" s="185" t="s">
        <v>85</v>
      </c>
      <c r="I51" s="185" t="s">
        <v>155</v>
      </c>
      <c r="J51" s="935" t="s">
        <v>85</v>
      </c>
      <c r="K51" s="935" t="s">
        <v>85</v>
      </c>
      <c r="L51" s="935" t="s">
        <v>85</v>
      </c>
      <c r="M51" s="936" t="s">
        <v>164</v>
      </c>
    </row>
    <row r="52" ht="18" customHeight="1" x14ac:dyDescent="0.2">
      <c r="B52" s="934" t="s">
        <v>741</v>
      </c>
      <c r="C52" s="517"/>
      <c r="D52" s="935" t="s">
        <v>85</v>
      </c>
      <c r="E52" s="935" t="s">
        <v>85</v>
      </c>
      <c r="F52" s="935" t="s">
        <v>85</v>
      </c>
      <c r="G52" s="185" t="s">
        <v>85</v>
      </c>
      <c r="H52" s="185" t="s">
        <v>85</v>
      </c>
      <c r="I52" s="185" t="s">
        <v>155</v>
      </c>
      <c r="J52" s="935" t="s">
        <v>85</v>
      </c>
      <c r="K52" s="935" t="s">
        <v>85</v>
      </c>
      <c r="L52" s="935" t="s">
        <v>85</v>
      </c>
      <c r="M52" s="936" t="s">
        <v>164</v>
      </c>
    </row>
    <row r="53" ht="18" customHeight="1" x14ac:dyDescent="0.2">
      <c r="B53" s="933" t="s">
        <v>837</v>
      </c>
      <c r="C53" s="517"/>
      <c r="D53" s="49"/>
      <c r="E53" s="49"/>
      <c r="F53" s="49"/>
      <c r="G53" s="49"/>
      <c r="H53" s="49"/>
      <c r="I53" s="49"/>
      <c r="J53" s="49"/>
      <c r="K53" s="49"/>
      <c r="L53" s="49"/>
      <c r="M53" s="481"/>
    </row>
    <row r="54" ht="18" customHeight="1" x14ac:dyDescent="0.2">
      <c r="B54" s="802" t="s">
        <v>838</v>
      </c>
      <c r="C54" s="517"/>
      <c r="D54" s="49"/>
      <c r="E54" s="49"/>
      <c r="F54" s="49"/>
      <c r="G54" s="49"/>
      <c r="H54" s="49"/>
      <c r="I54" s="49"/>
      <c r="J54" s="49"/>
      <c r="K54" s="49"/>
      <c r="L54" s="49"/>
      <c r="M54" s="481"/>
    </row>
    <row r="55" ht="18" customHeight="1" x14ac:dyDescent="0.2">
      <c r="B55" s="802" t="s">
        <v>608</v>
      </c>
      <c r="C55" s="517"/>
      <c r="D55" s="908"/>
      <c r="E55" s="908"/>
      <c r="F55" s="908"/>
      <c r="G55" s="140"/>
      <c r="H55" s="140"/>
      <c r="I55" s="140"/>
      <c r="J55" s="49"/>
      <c r="K55" s="49"/>
      <c r="L55" s="49"/>
      <c r="M55" s="481"/>
    </row>
    <row r="56" ht="18" customHeight="1" x14ac:dyDescent="0.2">
      <c r="B56" s="932" t="s">
        <v>729</v>
      </c>
      <c r="C56" s="517"/>
      <c r="D56" s="189"/>
      <c r="E56" s="189"/>
      <c r="F56" s="189"/>
      <c r="G56" s="189"/>
      <c r="H56" s="189"/>
      <c r="I56" s="189"/>
      <c r="J56" s="185" t="s">
        <v>85</v>
      </c>
      <c r="K56" s="185" t="s">
        <v>85</v>
      </c>
      <c r="L56" s="908"/>
      <c r="M56" s="931" t="s">
        <v>164</v>
      </c>
    </row>
    <row r="57" ht="18" customHeight="1" x14ac:dyDescent="0.2">
      <c r="B57" s="932" t="s">
        <v>735</v>
      </c>
      <c r="C57" s="517"/>
      <c r="D57" s="189"/>
      <c r="E57" s="189"/>
      <c r="F57" s="189"/>
      <c r="G57" s="189"/>
      <c r="H57" s="189"/>
      <c r="I57" s="189"/>
      <c r="J57" s="185" t="s">
        <v>85</v>
      </c>
      <c r="K57" s="185" t="s">
        <v>85</v>
      </c>
      <c r="L57" s="908"/>
      <c r="M57" s="931" t="s">
        <v>164</v>
      </c>
    </row>
    <row r="58" ht="18" customHeight="1" x14ac:dyDescent="0.2">
      <c r="B58" s="902" t="s">
        <v>839</v>
      </c>
      <c r="C58" s="517"/>
      <c r="D58" s="908"/>
      <c r="E58" s="908"/>
      <c r="F58" s="908"/>
      <c r="G58" s="140"/>
      <c r="H58" s="140"/>
      <c r="I58" s="140"/>
      <c r="J58" s="49"/>
      <c r="K58" s="49"/>
      <c r="L58" s="49"/>
      <c r="M58" s="481"/>
    </row>
    <row r="59" ht="18" customHeight="1" x14ac:dyDescent="0.2">
      <c r="B59" s="934" t="s">
        <v>729</v>
      </c>
      <c r="C59" s="517"/>
      <c r="D59" s="165" t="s">
        <v>85</v>
      </c>
      <c r="E59" s="165" t="s">
        <v>85</v>
      </c>
      <c r="F59" s="49"/>
      <c r="G59" s="119" t="s">
        <v>85</v>
      </c>
      <c r="H59" s="119" t="s">
        <v>85</v>
      </c>
      <c r="I59" s="140"/>
      <c r="J59" s="165" t="s">
        <v>85</v>
      </c>
      <c r="K59" s="165" t="s">
        <v>85</v>
      </c>
      <c r="L59" s="49"/>
      <c r="M59" s="916" t="s">
        <v>164</v>
      </c>
    </row>
    <row r="60" ht="18" customHeight="1" x14ac:dyDescent="0.2">
      <c r="B60" s="934" t="s">
        <v>735</v>
      </c>
      <c r="C60" s="517"/>
      <c r="D60" s="165" t="s">
        <v>85</v>
      </c>
      <c r="E60" s="165" t="s">
        <v>85</v>
      </c>
      <c r="F60" s="49"/>
      <c r="G60" s="119" t="s">
        <v>85</v>
      </c>
      <c r="H60" s="119" t="s">
        <v>85</v>
      </c>
      <c r="I60" s="140"/>
      <c r="J60" s="165" t="s">
        <v>85</v>
      </c>
      <c r="K60" s="165" t="s">
        <v>85</v>
      </c>
      <c r="L60" s="49"/>
      <c r="M60" s="916" t="s">
        <v>164</v>
      </c>
    </row>
    <row r="61" ht="18" customHeight="1" x14ac:dyDescent="0.2">
      <c r="B61" s="933" t="s">
        <v>840</v>
      </c>
      <c r="C61" s="517"/>
      <c r="D61" s="908"/>
      <c r="E61" s="908"/>
      <c r="F61" s="908"/>
      <c r="G61" s="140"/>
      <c r="H61" s="140"/>
      <c r="I61" s="140"/>
      <c r="J61" s="49"/>
      <c r="K61" s="49"/>
      <c r="L61" s="49"/>
      <c r="M61" s="481"/>
    </row>
    <row r="62" ht="18" customHeight="1" x14ac:dyDescent="0.2">
      <c r="B62" s="802" t="s">
        <v>609</v>
      </c>
      <c r="C62" s="517"/>
      <c r="D62" s="908"/>
      <c r="E62" s="908"/>
      <c r="F62" s="908"/>
      <c r="G62" s="140"/>
      <c r="H62" s="140"/>
      <c r="I62" s="140"/>
      <c r="J62" s="49"/>
      <c r="K62" s="49"/>
      <c r="L62" s="49"/>
      <c r="M62" s="481"/>
    </row>
    <row r="63" ht="18" customHeight="1" x14ac:dyDescent="0.2">
      <c r="B63" s="802" t="s">
        <v>841</v>
      </c>
      <c r="C63" s="517"/>
      <c r="D63" s="908"/>
      <c r="E63" s="908"/>
      <c r="F63" s="908"/>
      <c r="G63" s="140"/>
      <c r="H63" s="140"/>
      <c r="I63" s="140"/>
      <c r="J63" s="49"/>
      <c r="K63" s="49"/>
      <c r="L63" s="49"/>
      <c r="M63" s="481"/>
    </row>
    <row r="64" ht="18" customHeight="1" x14ac:dyDescent="0.2">
      <c r="B64" s="933" t="s">
        <v>842</v>
      </c>
      <c r="C64" s="517"/>
      <c r="D64" s="908"/>
      <c r="E64" s="908"/>
      <c r="F64" s="908"/>
      <c r="G64" s="140"/>
      <c r="H64" s="140"/>
      <c r="I64" s="140"/>
      <c r="J64" s="49"/>
      <c r="K64" s="49"/>
      <c r="L64" s="49"/>
      <c r="M64" s="481"/>
    </row>
    <row r="65" ht="18" customHeight="1" x14ac:dyDescent="0.2">
      <c r="B65" s="933" t="s">
        <v>843</v>
      </c>
      <c r="C65" s="517"/>
      <c r="D65" s="908"/>
      <c r="E65" s="908"/>
      <c r="F65" s="908"/>
      <c r="G65" s="140"/>
      <c r="H65" s="140"/>
      <c r="I65" s="140"/>
      <c r="J65" s="49"/>
      <c r="K65" s="49"/>
      <c r="L65" s="49"/>
      <c r="M65" s="481"/>
    </row>
    <row r="66" ht="18" customHeight="1" x14ac:dyDescent="0.2">
      <c r="B66" s="905" t="s">
        <v>611</v>
      </c>
      <c r="C66" s="799"/>
      <c r="D66" s="938"/>
      <c r="E66" s="938"/>
      <c r="F66" s="938"/>
      <c r="G66" s="527"/>
      <c r="H66" s="527"/>
      <c r="I66" s="527"/>
      <c r="J66" s="132"/>
      <c r="K66" s="132"/>
      <c r="L66" s="132"/>
      <c r="M66" s="939"/>
    </row>
    <row r="67" ht="18" customHeight="1" x14ac:dyDescent="0.2">
      <c r="B67" s="930" t="s">
        <v>844</v>
      </c>
      <c r="C67" s="517"/>
      <c r="D67" s="189"/>
      <c r="E67" s="189"/>
      <c r="F67" s="189"/>
      <c r="G67" s="189"/>
      <c r="H67" s="189"/>
      <c r="I67" s="189"/>
      <c r="J67" s="185" t="s">
        <v>85</v>
      </c>
      <c r="K67" s="185" t="s">
        <v>85</v>
      </c>
      <c r="L67" s="185" t="s">
        <v>85</v>
      </c>
      <c r="M67" s="931" t="s">
        <v>164</v>
      </c>
    </row>
    <row r="68" ht="18" customHeight="1" x14ac:dyDescent="0.2">
      <c r="B68" s="802" t="s">
        <v>845</v>
      </c>
      <c r="C68" s="517"/>
      <c r="D68" s="908"/>
      <c r="E68" s="908"/>
      <c r="F68" s="908"/>
      <c r="G68" s="140"/>
      <c r="H68" s="140"/>
      <c r="I68" s="140"/>
      <c r="J68" s="49"/>
      <c r="K68" s="49"/>
      <c r="L68" s="49"/>
      <c r="M68" s="481"/>
    </row>
    <row r="69" ht="18" customHeight="1" x14ac:dyDescent="0.2">
      <c r="B69" s="932" t="s">
        <v>844</v>
      </c>
      <c r="C69" s="517"/>
      <c r="D69" s="935" t="s">
        <v>85</v>
      </c>
      <c r="E69" s="935" t="s">
        <v>85</v>
      </c>
      <c r="F69" s="935" t="s">
        <v>85</v>
      </c>
      <c r="G69" s="185" t="s">
        <v>85</v>
      </c>
      <c r="H69" s="185" t="s">
        <v>85</v>
      </c>
      <c r="I69" s="185" t="s">
        <v>155</v>
      </c>
      <c r="J69" s="935" t="s">
        <v>85</v>
      </c>
      <c r="K69" s="935" t="s">
        <v>85</v>
      </c>
      <c r="L69" s="935" t="s">
        <v>85</v>
      </c>
      <c r="M69" s="936" t="s">
        <v>164</v>
      </c>
    </row>
    <row r="70" ht="18" customHeight="1" x14ac:dyDescent="0.2">
      <c r="B70" s="802" t="s">
        <v>846</v>
      </c>
      <c r="C70" s="517"/>
      <c r="D70" s="908"/>
      <c r="E70" s="908"/>
      <c r="F70" s="908"/>
      <c r="G70" s="140"/>
      <c r="H70" s="140"/>
      <c r="I70" s="140"/>
      <c r="J70" s="49"/>
      <c r="K70" s="49"/>
      <c r="L70" s="49"/>
      <c r="M70" s="481"/>
    </row>
    <row r="71" ht="18" customHeight="1" x14ac:dyDescent="0.2">
      <c r="B71" s="933" t="s">
        <v>847</v>
      </c>
      <c r="C71" s="517"/>
      <c r="D71" s="908"/>
      <c r="E71" s="908"/>
      <c r="F71" s="908"/>
      <c r="G71" s="140"/>
      <c r="H71" s="140"/>
      <c r="I71" s="140"/>
      <c r="J71" s="49"/>
      <c r="K71" s="49"/>
      <c r="L71" s="49"/>
      <c r="M71" s="481"/>
    </row>
    <row r="72" ht="18" customHeight="1" x14ac:dyDescent="0.2">
      <c r="B72" s="933" t="s">
        <v>848</v>
      </c>
      <c r="C72" s="517"/>
      <c r="D72" s="908"/>
      <c r="E72" s="908"/>
      <c r="F72" s="908"/>
      <c r="G72" s="140"/>
      <c r="H72" s="140"/>
      <c r="I72" s="140"/>
      <c r="J72" s="49"/>
      <c r="K72" s="49"/>
      <c r="L72" s="49"/>
      <c r="M72" s="481"/>
    </row>
    <row r="73" ht="18" customHeight="1" x14ac:dyDescent="0.2">
      <c r="B73" s="933" t="s">
        <v>849</v>
      </c>
      <c r="C73" s="517"/>
      <c r="D73" s="908"/>
      <c r="E73" s="908"/>
      <c r="F73" s="908"/>
      <c r="G73" s="140"/>
      <c r="H73" s="140"/>
      <c r="I73" s="140"/>
      <c r="J73" s="49"/>
      <c r="K73" s="49"/>
      <c r="L73" s="49"/>
      <c r="M73" s="481"/>
    </row>
    <row r="74" ht="18" customHeight="1" x14ac:dyDescent="0.2">
      <c r="B74" s="933" t="s">
        <v>850</v>
      </c>
      <c r="C74" s="517"/>
      <c r="D74" s="908"/>
      <c r="E74" s="908"/>
      <c r="F74" s="908"/>
      <c r="G74" s="140"/>
      <c r="H74" s="140"/>
      <c r="I74" s="140"/>
      <c r="J74" s="49"/>
      <c r="K74" s="49"/>
      <c r="L74" s="49"/>
      <c r="M74" s="481"/>
    </row>
    <row r="75" ht="18" customHeight="1" x14ac:dyDescent="0.2">
      <c r="B75" s="933" t="s">
        <v>851</v>
      </c>
      <c r="C75" s="517"/>
      <c r="D75" s="908"/>
      <c r="E75" s="908"/>
      <c r="F75" s="908"/>
      <c r="G75" s="140"/>
      <c r="H75" s="140"/>
      <c r="I75" s="140"/>
      <c r="J75" s="49"/>
      <c r="K75" s="49"/>
      <c r="L75" s="49"/>
      <c r="M75" s="481"/>
    </row>
    <row r="76" ht="18" customHeight="1" x14ac:dyDescent="0.2">
      <c r="B76" s="802" t="s">
        <v>852</v>
      </c>
      <c r="C76" s="517"/>
      <c r="D76" s="908"/>
      <c r="E76" s="908"/>
      <c r="F76" s="908"/>
      <c r="G76" s="140"/>
      <c r="H76" s="140"/>
      <c r="I76" s="140"/>
      <c r="J76" s="49"/>
      <c r="K76" s="49"/>
      <c r="L76" s="49"/>
      <c r="M76" s="481"/>
    </row>
    <row r="77" ht="18" customHeight="1" x14ac:dyDescent="0.2">
      <c r="B77" s="940" t="s">
        <v>702</v>
      </c>
      <c r="C77" s="517"/>
      <c r="D77" s="908"/>
      <c r="E77" s="908"/>
      <c r="F77" s="908"/>
      <c r="G77" s="140"/>
      <c r="H77" s="140"/>
      <c r="I77" s="140"/>
      <c r="J77" s="49"/>
      <c r="K77" s="49"/>
      <c r="L77" s="49"/>
      <c r="M77" s="481"/>
    </row>
    <row r="78" ht="18" customHeight="1" x14ac:dyDescent="0.2">
      <c r="B78" s="905" t="s">
        <v>853</v>
      </c>
      <c r="C78" s="941"/>
      <c r="D78" s="942"/>
      <c r="E78" s="942"/>
      <c r="F78" s="942"/>
      <c r="G78" s="943"/>
      <c r="H78" s="943"/>
      <c r="I78" s="943"/>
      <c r="J78" s="943"/>
      <c r="K78" s="943"/>
      <c r="L78" s="943"/>
      <c r="M78" s="944"/>
    </row>
    <row r="79" ht="12" customHeight="1" x14ac:dyDescent="0.2">
      <c r="B79" s="212" t="s">
        <v>854</v>
      </c>
    </row>
    <row r="80" ht="12" customHeight="1" x14ac:dyDescent="0.2">
      <c r="B80" s="212" t="s">
        <v>855</v>
      </c>
      <c r="C80" s="84"/>
      <c r="D80" s="84"/>
      <c r="E80" s="84"/>
      <c r="F80" s="84"/>
      <c r="G80" s="84"/>
      <c r="H80" s="84"/>
      <c r="I80" s="84"/>
      <c r="J80" s="84"/>
      <c r="K80" s="84"/>
      <c r="L80" s="84"/>
      <c r="M80" s="84"/>
    </row>
    <row r="81" ht="12" customHeight="1" x14ac:dyDescent="0.2">
      <c r="B81" s="212" t="s">
        <v>856</v>
      </c>
    </row>
    <row r="82" ht="12" customHeight="1" x14ac:dyDescent="0.2">
      <c r="B82" s="212" t="s">
        <v>857</v>
      </c>
      <c r="C82" s="880"/>
      <c r="D82" s="880"/>
      <c r="E82" s="880"/>
      <c r="F82" s="880"/>
      <c r="G82" s="880"/>
      <c r="H82" s="880"/>
      <c r="I82" s="880"/>
      <c r="J82" s="213"/>
      <c r="K82" s="213"/>
      <c r="L82" s="213"/>
      <c r="M82" s="213"/>
    </row>
    <row r="83" ht="12" customHeight="1" x14ac:dyDescent="0.25">
      <c r="B83" s="212" t="s">
        <v>858</v>
      </c>
      <c r="C83" s="945"/>
      <c r="D83" s="945"/>
      <c r="E83" s="945"/>
      <c r="F83" s="945"/>
      <c r="G83" s="213"/>
      <c r="H83" s="213"/>
      <c r="I83" s="213"/>
      <c r="J83" s="213"/>
      <c r="K83" s="213"/>
      <c r="L83" s="213"/>
      <c r="M83" s="213"/>
    </row>
    <row r="84" ht="12" customHeight="1" x14ac:dyDescent="0.25">
      <c r="B84" s="212" t="s">
        <v>859</v>
      </c>
      <c r="C84" s="880"/>
      <c r="D84" s="880"/>
      <c r="E84" s="880"/>
      <c r="F84" s="880"/>
      <c r="G84" s="880"/>
      <c r="H84" s="880"/>
      <c r="I84" s="880"/>
      <c r="J84" s="880"/>
      <c r="K84" s="880"/>
      <c r="L84" s="880"/>
      <c r="M84" s="880"/>
    </row>
    <row r="85" ht="12" customHeight="1" x14ac:dyDescent="0.2">
      <c r="B85" s="212" t="s">
        <v>860</v>
      </c>
      <c r="C85" s="946"/>
      <c r="D85" s="946"/>
      <c r="E85" s="946"/>
      <c r="F85" s="946"/>
      <c r="G85" s="946"/>
      <c r="H85" s="946"/>
      <c r="I85" s="946"/>
      <c r="J85" s="946"/>
      <c r="K85" s="946"/>
      <c r="L85" s="946"/>
      <c r="M85" s="946"/>
    </row>
    <row r="86" ht="12" customHeight="1" x14ac:dyDescent="0.2">
      <c r="B86" s="212" t="s">
        <v>861</v>
      </c>
      <c r="C86" s="880"/>
      <c r="D86" s="880"/>
      <c r="E86" s="880"/>
      <c r="F86" s="880"/>
      <c r="G86" s="880"/>
      <c r="H86" s="880"/>
      <c r="I86" s="880"/>
      <c r="J86" s="880"/>
      <c r="K86" s="880"/>
      <c r="L86" s="880"/>
      <c r="M86" s="880"/>
    </row>
    <row r="87" ht="12" customHeight="1" x14ac:dyDescent="0.2">
      <c r="B87" s="212" t="s">
        <v>862</v>
      </c>
      <c r="C87" s="880"/>
      <c r="D87" s="880"/>
      <c r="E87" s="880"/>
      <c r="F87" s="880"/>
      <c r="G87" s="880"/>
      <c r="H87" s="880"/>
      <c r="I87" s="213"/>
      <c r="J87" s="213"/>
      <c r="K87" s="213"/>
      <c r="L87" s="213"/>
      <c r="M87" s="213"/>
    </row>
    <row r="88" ht="12" customHeight="1" x14ac:dyDescent="0.2">
      <c r="B88" s="212" t="s">
        <v>863</v>
      </c>
      <c r="C88" s="946"/>
      <c r="D88" s="946"/>
      <c r="E88" s="946"/>
      <c r="F88" s="946"/>
      <c r="G88" s="946"/>
      <c r="H88" s="946"/>
      <c r="I88" s="946"/>
      <c r="J88" s="946"/>
      <c r="K88" s="946"/>
      <c r="L88" s="946"/>
      <c r="M88" s="946"/>
    </row>
    <row r="89" ht="12" customHeight="1" x14ac:dyDescent="0.2">
      <c r="B89" s="212" t="s">
        <v>864</v>
      </c>
      <c r="C89" s="880"/>
      <c r="D89" s="880"/>
      <c r="E89" s="880"/>
      <c r="F89" s="880"/>
      <c r="G89" s="880"/>
      <c r="H89" s="880"/>
      <c r="I89" s="213"/>
      <c r="J89" s="213"/>
      <c r="K89" s="213"/>
      <c r="L89" s="213"/>
      <c r="M89" s="213"/>
    </row>
    <row r="90" ht="12" customHeight="1" x14ac:dyDescent="0.25">
      <c r="B90" s="212" t="s">
        <v>865</v>
      </c>
      <c r="C90" s="880"/>
      <c r="D90" s="880"/>
      <c r="E90" s="880"/>
      <c r="F90" s="880"/>
      <c r="G90" s="880"/>
      <c r="H90" s="880"/>
      <c r="I90" s="945"/>
      <c r="J90" s="945"/>
      <c r="K90" s="945"/>
      <c r="L90" s="945"/>
      <c r="M90" s="945"/>
    </row>
    <row r="91" ht="12" customHeight="1" x14ac:dyDescent="0.2">
      <c r="B91" s="946"/>
      <c r="C91" s="946"/>
      <c r="D91" s="946"/>
      <c r="E91" s="946"/>
      <c r="F91" s="946"/>
      <c r="G91" s="946"/>
      <c r="H91" s="946"/>
      <c r="I91" s="946"/>
      <c r="J91" s="946"/>
      <c r="K91" s="946"/>
      <c r="L91" s="946"/>
      <c r="M91" s="946"/>
    </row>
    <row r="92" ht="12" customHeight="1" x14ac:dyDescent="0.2">
      <c r="B92" s="147" t="s">
        <v>134</v>
      </c>
      <c r="C92" s="946"/>
      <c r="D92" s="946"/>
      <c r="E92" s="946"/>
      <c r="F92" s="946"/>
      <c r="G92" s="946"/>
      <c r="H92" s="946"/>
      <c r="I92" s="946"/>
      <c r="J92" s="946"/>
      <c r="K92" s="946"/>
      <c r="L92" s="946"/>
      <c r="M92" s="946"/>
    </row>
    <row r="93" ht="12" customHeight="1" x14ac:dyDescent="0.2">
      <c r="B93" s="147" t="s">
        <v>866</v>
      </c>
      <c r="C93" s="946"/>
      <c r="D93" s="946"/>
      <c r="E93" s="946"/>
      <c r="F93" s="946"/>
      <c r="G93" s="946"/>
      <c r="H93" s="946"/>
      <c r="I93" s="946"/>
      <c r="J93" s="946"/>
      <c r="K93" s="946"/>
      <c r="L93" s="946"/>
      <c r="M93" s="946"/>
    </row>
    <row r="94" ht="12" customHeight="1" x14ac:dyDescent="0.25">
      <c r="B94" s="147" t="s">
        <v>867</v>
      </c>
      <c r="C94" s="946"/>
      <c r="D94" s="946"/>
      <c r="E94" s="946"/>
      <c r="F94" s="946"/>
      <c r="G94" s="946"/>
      <c r="H94" s="946"/>
      <c r="I94" s="946"/>
      <c r="J94" s="946"/>
      <c r="K94" s="946"/>
      <c r="L94" s="946"/>
      <c r="M94" s="946"/>
    </row>
    <row r="95" ht="12" customHeight="1" x14ac:dyDescent="0.2">
      <c r="B95" s="172"/>
    </row>
    <row r="96" ht="12" customHeight="1" x14ac:dyDescent="0.2">
      <c r="B96" s="214" t="s">
        <v>483</v>
      </c>
      <c r="C96" s="947"/>
      <c r="D96" s="947"/>
      <c r="E96" s="947"/>
      <c r="F96" s="947"/>
      <c r="G96" s="947"/>
      <c r="H96" s="947"/>
      <c r="I96" s="947"/>
      <c r="J96" s="947"/>
      <c r="K96" s="947"/>
      <c r="L96" s="947"/>
      <c r="M96" s="948"/>
    </row>
    <row r="97" ht="12" customHeight="1" x14ac:dyDescent="0.2">
      <c r="B97" s="282" t="s">
        <v>868</v>
      </c>
      <c r="C97" s="949"/>
      <c r="D97" s="949"/>
      <c r="E97" s="949"/>
      <c r="F97" s="949"/>
      <c r="G97" s="949"/>
      <c r="H97" s="949"/>
      <c r="I97" s="949"/>
      <c r="J97" s="949"/>
      <c r="K97" s="949"/>
      <c r="L97" s="949"/>
      <c r="M97" s="950"/>
    </row>
    <row r="98" ht="12" customHeight="1" x14ac:dyDescent="0.2">
      <c r="B98" s="282" t="s">
        <v>786</v>
      </c>
      <c r="C98" s="949"/>
      <c r="D98" s="949"/>
      <c r="E98" s="949"/>
      <c r="F98" s="949"/>
      <c r="G98" s="949"/>
      <c r="H98" s="949"/>
      <c r="I98" s="949"/>
      <c r="J98" s="949"/>
      <c r="K98" s="949"/>
      <c r="L98" s="949"/>
      <c r="M98" s="950"/>
    </row>
    <row r="99" ht="12" customHeight="1" x14ac:dyDescent="0.2">
      <c r="B99" s="282" t="s">
        <v>869</v>
      </c>
      <c r="C99" s="949"/>
      <c r="D99" s="949"/>
      <c r="E99" s="949"/>
      <c r="F99" s="949"/>
      <c r="G99" s="949"/>
      <c r="H99" s="949"/>
      <c r="I99" s="949"/>
      <c r="J99" s="949"/>
      <c r="K99" s="949"/>
      <c r="L99" s="949"/>
      <c r="M99" s="950"/>
    </row>
    <row r="100" ht="12" customHeight="1" x14ac:dyDescent="0.2">
      <c r="B100" s="282" t="s">
        <v>870</v>
      </c>
      <c r="C100" s="949"/>
      <c r="D100" s="949"/>
      <c r="E100" s="949"/>
      <c r="F100" s="949"/>
      <c r="G100" s="949"/>
      <c r="H100" s="949"/>
      <c r="I100" s="949"/>
      <c r="J100" s="949"/>
      <c r="K100" s="949"/>
      <c r="L100" s="949"/>
      <c r="M100" s="950"/>
    </row>
    <row r="101" ht="12" customHeight="1" x14ac:dyDescent="0.2">
      <c r="B101" s="297" t="s">
        <v>871</v>
      </c>
      <c r="C101" s="951"/>
      <c r="D101" s="951"/>
      <c r="E101" s="951"/>
      <c r="F101" s="951"/>
      <c r="G101" s="951"/>
      <c r="H101" s="951"/>
      <c r="I101" s="951"/>
      <c r="J101" s="951"/>
      <c r="K101" s="951"/>
      <c r="L101" s="951"/>
      <c r="M101" s="952"/>
    </row>
    <row r="102" ht="12" customHeight="1" x14ac:dyDescent="0.2">
      <c r="B102" s="953"/>
      <c r="C102" s="885"/>
      <c r="D102" s="885"/>
      <c r="E102" s="885"/>
      <c r="F102" s="885"/>
      <c r="G102" s="885"/>
      <c r="H102" s="885"/>
      <c r="I102" s="885"/>
      <c r="J102" s="885"/>
      <c r="K102" s="885"/>
      <c r="L102" s="885"/>
      <c r="M102" s="886"/>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872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475</v>
      </c>
      <c r="G4" s="100"/>
      <c r="H4" s="100"/>
      <c r="I4" s="100"/>
      <c r="J4" s="100"/>
    </row>
    <row r="5" hidden="1" ht="14.1" customHeight="1" x14ac:dyDescent="0.2">
      <c r="A5" s="1" t="s">
        <v>475</v>
      </c>
      <c r="G5" s="100"/>
      <c r="H5" s="100"/>
      <c r="I5" s="100"/>
      <c r="J5" s="100"/>
    </row>
    <row r="6" hidden="1" ht="14.1" customHeight="1" x14ac:dyDescent="0.2">
      <c r="G6" s="100"/>
      <c r="H6" s="100"/>
      <c r="I6" s="100"/>
      <c r="J6" s="100"/>
    </row>
    <row r="7" ht="14.1" customHeight="1" x14ac:dyDescent="0.25">
      <c r="B7" s="6" t="s">
        <v>66</v>
      </c>
      <c r="G7" s="955"/>
    </row>
    <row r="8" ht="14.1" customHeight="1" x14ac:dyDescent="0.2">
      <c r="B8" s="956" t="s">
        <v>389</v>
      </c>
      <c r="C8" s="957" t="s">
        <v>68</v>
      </c>
      <c r="D8" s="958" t="s">
        <v>69</v>
      </c>
      <c r="E8" s="958" t="s">
        <v>70</v>
      </c>
      <c r="F8" s="958" t="s">
        <v>565</v>
      </c>
      <c r="G8" s="958" t="s">
        <v>72</v>
      </c>
      <c r="H8" s="959" t="s">
        <v>73</v>
      </c>
      <c r="I8" s="960" t="s">
        <v>873</v>
      </c>
      <c r="J8" s="651" t="s">
        <v>874</v>
      </c>
    </row>
    <row r="9" ht="14.1" customHeight="1" x14ac:dyDescent="0.2">
      <c r="B9" s="961" t="s">
        <v>393</v>
      </c>
      <c r="C9" s="962" t="s">
        <v>76</v>
      </c>
      <c r="D9" s="962"/>
      <c r="E9" s="962"/>
      <c r="F9" s="962"/>
      <c r="G9" s="962"/>
      <c r="H9" s="962"/>
      <c r="I9" s="962"/>
      <c r="J9" s="15" t="s">
        <v>875</v>
      </c>
    </row>
    <row r="10" ht="18" customHeight="1" x14ac:dyDescent="0.2">
      <c r="B10" s="963" t="s">
        <v>876</v>
      </c>
      <c r="C10" s="964">
        <v>0.055637284906359226</v>
      </c>
      <c r="D10" s="965">
        <v>0.6011169303000583</v>
      </c>
      <c r="E10" s="965">
        <v>0.023106421543197975</v>
      </c>
      <c r="F10" s="965" t="s">
        <v>877</v>
      </c>
      <c r="G10" s="965" t="s">
        <v>877</v>
      </c>
      <c r="H10" s="660" t="s">
        <v>877</v>
      </c>
      <c r="I10" s="966" t="s">
        <v>85</v>
      </c>
      <c r="J10" s="967">
        <v>23.010113042255455</v>
      </c>
    </row>
    <row r="11" ht="18" customHeight="1" x14ac:dyDescent="0.2">
      <c r="B11" s="968" t="s">
        <v>878</v>
      </c>
      <c r="C11" s="969"/>
      <c r="D11" s="664">
        <v>0.5026728855734458</v>
      </c>
      <c r="E11" s="132"/>
      <c r="F11" s="132"/>
      <c r="G11" s="132"/>
      <c r="H11" s="970"/>
      <c r="I11" s="971"/>
      <c r="J11" s="673">
        <v>14.074840796056483</v>
      </c>
    </row>
    <row r="12" ht="18" customHeight="1" x14ac:dyDescent="0.2">
      <c r="B12" s="972" t="s">
        <v>879</v>
      </c>
      <c r="C12" s="973"/>
      <c r="D12" s="669">
        <v>0.4715562056203648</v>
      </c>
      <c r="E12" s="189"/>
      <c r="F12" s="189"/>
      <c r="G12" s="189"/>
      <c r="H12" s="974"/>
      <c r="I12" s="971"/>
      <c r="J12" s="671">
        <v>13.203573757370215</v>
      </c>
    </row>
    <row r="13" ht="18" customHeight="1" x14ac:dyDescent="0.2">
      <c r="B13" s="975" t="s">
        <v>880</v>
      </c>
      <c r="C13" s="976"/>
      <c r="D13" s="262"/>
      <c r="E13" s="49"/>
      <c r="F13" s="49"/>
      <c r="G13" s="49"/>
      <c r="H13" s="977"/>
      <c r="I13" s="47"/>
      <c r="J13" s="978"/>
    </row>
    <row r="14" ht="18" customHeight="1" x14ac:dyDescent="0.2">
      <c r="B14" s="979" t="s">
        <v>881</v>
      </c>
      <c r="C14" s="976"/>
      <c r="D14" s="669">
        <v>0.4715562056203648</v>
      </c>
      <c r="E14" s="49"/>
      <c r="F14" s="49"/>
      <c r="G14" s="49"/>
      <c r="H14" s="977"/>
      <c r="I14" s="47"/>
      <c r="J14" s="671">
        <v>13.203573757370215</v>
      </c>
    </row>
    <row r="15" ht="18" customHeight="1" x14ac:dyDescent="0.2">
      <c r="B15" s="980" t="s">
        <v>882</v>
      </c>
      <c r="C15" s="976"/>
      <c r="D15" s="669">
        <v>0.33207268716</v>
      </c>
      <c r="E15" s="49"/>
      <c r="F15" s="49"/>
      <c r="G15" s="49"/>
      <c r="H15" s="977"/>
      <c r="I15" s="47"/>
      <c r="J15" s="671">
        <v>9.298035240479999</v>
      </c>
    </row>
    <row r="16" ht="18" customHeight="1" x14ac:dyDescent="0.2">
      <c r="B16" s="980" t="s">
        <v>883</v>
      </c>
      <c r="C16" s="976"/>
      <c r="D16" s="669">
        <v>0.0038463276954177903</v>
      </c>
      <c r="E16" s="49"/>
      <c r="F16" s="49"/>
      <c r="G16" s="49"/>
      <c r="H16" s="977"/>
      <c r="I16" s="47"/>
      <c r="J16" s="671">
        <v>0.10769717547169813</v>
      </c>
    </row>
    <row r="17" ht="18" customHeight="1" x14ac:dyDescent="0.2">
      <c r="B17" s="980" t="s">
        <v>884</v>
      </c>
      <c r="C17" s="976"/>
      <c r="D17" s="669">
        <v>0.135637190764947</v>
      </c>
      <c r="E17" s="49"/>
      <c r="F17" s="49"/>
      <c r="G17" s="49"/>
      <c r="H17" s="977"/>
      <c r="I17" s="47"/>
      <c r="J17" s="671">
        <v>3.7978413414185166</v>
      </c>
    </row>
    <row r="18" ht="18" customHeight="1" x14ac:dyDescent="0.2">
      <c r="B18" s="972" t="s">
        <v>885</v>
      </c>
      <c r="C18" s="976"/>
      <c r="D18" s="669">
        <v>0.02226809674777996</v>
      </c>
      <c r="E18" s="49"/>
      <c r="F18" s="49"/>
      <c r="G18" s="49"/>
      <c r="H18" s="977"/>
      <c r="I18" s="47"/>
      <c r="J18" s="671">
        <v>0.6235067089378389</v>
      </c>
    </row>
    <row r="19" ht="18" customHeight="1" x14ac:dyDescent="0.2">
      <c r="B19" s="972" t="s">
        <v>886</v>
      </c>
      <c r="C19" s="976"/>
      <c r="D19" s="669">
        <v>0.0035740117704238317</v>
      </c>
      <c r="E19" s="49"/>
      <c r="F19" s="49"/>
      <c r="G19" s="49"/>
      <c r="H19" s="977"/>
      <c r="I19" s="47"/>
      <c r="J19" s="671">
        <v>0.10007232957186729</v>
      </c>
    </row>
    <row r="20" ht="18" customHeight="1" x14ac:dyDescent="0.2">
      <c r="B20" s="981" t="s">
        <v>887</v>
      </c>
      <c r="C20" s="982"/>
      <c r="D20" s="965">
        <v>0.005274571434877167</v>
      </c>
      <c r="E20" s="268"/>
      <c r="F20" s="268"/>
      <c r="G20" s="268"/>
      <c r="H20" s="983"/>
      <c r="I20" s="80"/>
      <c r="J20" s="671">
        <v>0.14768800017656067</v>
      </c>
    </row>
    <row r="21" ht="18" customHeight="1" x14ac:dyDescent="0.2">
      <c r="B21" s="984" t="s">
        <v>888</v>
      </c>
      <c r="C21" s="973"/>
      <c r="D21" s="669">
        <v>0.09844404472661251</v>
      </c>
      <c r="E21" s="669">
        <v>0.004259271311801573</v>
      </c>
      <c r="F21" s="189"/>
      <c r="G21" s="189"/>
      <c r="H21" s="843" t="s">
        <v>85</v>
      </c>
      <c r="I21" s="47"/>
      <c r="J21" s="667">
        <v>3.8851401499725675</v>
      </c>
    </row>
    <row r="22" ht="18" customHeight="1" x14ac:dyDescent="0.2">
      <c r="B22" s="972" t="s">
        <v>889</v>
      </c>
      <c r="C22" s="976"/>
      <c r="D22" s="669">
        <v>0.07760188559605981</v>
      </c>
      <c r="E22" s="669">
        <v>0.0016022195536898646</v>
      </c>
      <c r="F22" s="985"/>
      <c r="G22" s="985"/>
      <c r="H22" s="843" t="s">
        <v>85</v>
      </c>
      <c r="I22" s="47"/>
      <c r="J22" s="671">
        <v>2.5974409784174886</v>
      </c>
    </row>
    <row r="23" ht="18" customHeight="1" x14ac:dyDescent="0.2">
      <c r="B23" s="975" t="s">
        <v>880</v>
      </c>
      <c r="C23" s="976"/>
      <c r="D23" s="262"/>
      <c r="E23" s="49"/>
      <c r="F23" s="49"/>
      <c r="G23" s="49"/>
      <c r="H23" s="977"/>
      <c r="I23" s="47"/>
      <c r="J23" s="978"/>
    </row>
    <row r="24" ht="18" customHeight="1" x14ac:dyDescent="0.2">
      <c r="B24" s="979" t="s">
        <v>890</v>
      </c>
      <c r="C24" s="976"/>
      <c r="D24" s="669">
        <v>0.07760188559605981</v>
      </c>
      <c r="E24" s="669">
        <v>0.0016022195536898646</v>
      </c>
      <c r="F24" s="49"/>
      <c r="G24" s="49"/>
      <c r="H24" s="669" t="s">
        <v>85</v>
      </c>
      <c r="I24" s="47"/>
      <c r="J24" s="671">
        <v>2.5974409784174886</v>
      </c>
    </row>
    <row r="25" ht="18" customHeight="1" x14ac:dyDescent="0.2">
      <c r="B25" s="980" t="s">
        <v>891</v>
      </c>
      <c r="C25" s="976"/>
      <c r="D25" s="669">
        <v>0.06095351515142005</v>
      </c>
      <c r="E25" s="669">
        <v>0.0011126761991918526</v>
      </c>
      <c r="F25" s="49"/>
      <c r="G25" s="49"/>
      <c r="H25" s="843" t="s">
        <v>85</v>
      </c>
      <c r="I25" s="47"/>
      <c r="J25" s="671">
        <v>2.001557617025602</v>
      </c>
    </row>
    <row r="26" ht="18" customHeight="1" x14ac:dyDescent="0.2">
      <c r="B26" s="980" t="s">
        <v>892</v>
      </c>
      <c r="C26" s="976"/>
      <c r="D26" s="669">
        <v>0.0005171426611766063</v>
      </c>
      <c r="E26" s="669">
        <v>0.00001191245011447586</v>
      </c>
      <c r="F26" s="49"/>
      <c r="G26" s="49"/>
      <c r="H26" s="843" t="s">
        <v>85</v>
      </c>
      <c r="I26" s="47"/>
      <c r="J26" s="671">
        <v>0.017636793793281078</v>
      </c>
    </row>
    <row r="27" ht="18" customHeight="1" x14ac:dyDescent="0.2">
      <c r="B27" s="980" t="s">
        <v>893</v>
      </c>
      <c r="C27" s="976"/>
      <c r="D27" s="669">
        <v>0.01613122778346315</v>
      </c>
      <c r="E27" s="669">
        <v>0.000477630904383536</v>
      </c>
      <c r="F27" s="49"/>
      <c r="G27" s="49"/>
      <c r="H27" s="843" t="s">
        <v>85</v>
      </c>
      <c r="I27" s="47"/>
      <c r="J27" s="671">
        <v>0.5782465675986053</v>
      </c>
    </row>
    <row r="28" ht="18" customHeight="1" x14ac:dyDescent="0.2">
      <c r="B28" s="972" t="s">
        <v>894</v>
      </c>
      <c r="C28" s="976"/>
      <c r="D28" s="669">
        <v>0.0034910452941516595</v>
      </c>
      <c r="E28" s="669">
        <v>0.0002753045988258317</v>
      </c>
      <c r="F28" s="985"/>
      <c r="G28" s="985"/>
      <c r="H28" s="986"/>
      <c r="I28" s="47"/>
      <c r="J28" s="671">
        <v>0.17070498692509187</v>
      </c>
    </row>
    <row r="29" ht="18" customHeight="1" x14ac:dyDescent="0.2">
      <c r="B29" s="972" t="s">
        <v>895</v>
      </c>
      <c r="C29" s="976"/>
      <c r="D29" s="669">
        <v>0.016350851097502582</v>
      </c>
      <c r="E29" s="669">
        <v>0.00007263477347891674</v>
      </c>
      <c r="F29" s="985"/>
      <c r="G29" s="985"/>
      <c r="H29" s="986" t="s">
        <v>85</v>
      </c>
      <c r="I29" s="47"/>
      <c r="J29" s="671">
        <v>0.4770720457019852</v>
      </c>
    </row>
    <row r="30" ht="18" customHeight="1" x14ac:dyDescent="0.2">
      <c r="B30" s="972" t="s">
        <v>896</v>
      </c>
      <c r="C30" s="976"/>
      <c r="D30" s="669">
        <v>0.0010002627388984735</v>
      </c>
      <c r="E30" s="669">
        <v>0.00009503520704705691</v>
      </c>
      <c r="F30" s="985"/>
      <c r="G30" s="985"/>
      <c r="H30" s="986" t="s">
        <v>85</v>
      </c>
      <c r="I30" s="47"/>
      <c r="J30" s="671">
        <v>0.053191686556627336</v>
      </c>
    </row>
    <row r="31" ht="18" customHeight="1" x14ac:dyDescent="0.25">
      <c r="B31" s="981" t="s">
        <v>897</v>
      </c>
      <c r="C31" s="987"/>
      <c r="D31" s="290"/>
      <c r="E31" s="39">
        <v>0.0022140771787599028</v>
      </c>
      <c r="F31" s="988"/>
      <c r="G31" s="988"/>
      <c r="H31" s="983"/>
      <c r="I31" s="80"/>
      <c r="J31" s="989">
        <v>0.5867304523713742</v>
      </c>
    </row>
    <row r="32" ht="18" customHeight="1" x14ac:dyDescent="0.2">
      <c r="B32" s="990" t="s">
        <v>898</v>
      </c>
      <c r="C32" s="991"/>
      <c r="D32" s="664" t="s">
        <v>85</v>
      </c>
      <c r="E32" s="992"/>
      <c r="F32" s="992"/>
      <c r="G32" s="992"/>
      <c r="H32" s="993" t="s">
        <v>85</v>
      </c>
      <c r="I32" s="47"/>
      <c r="J32" s="667" t="s">
        <v>85</v>
      </c>
    </row>
    <row r="33" ht="18" customHeight="1" x14ac:dyDescent="0.2">
      <c r="B33" s="994" t="s">
        <v>899</v>
      </c>
      <c r="C33" s="995"/>
      <c r="D33" s="996" t="s">
        <v>155</v>
      </c>
      <c r="E33" s="997">
        <v>0.018847150231396402</v>
      </c>
      <c r="F33" s="998" t="s">
        <v>877</v>
      </c>
      <c r="G33" s="998" t="s">
        <v>877</v>
      </c>
      <c r="H33" s="999" t="s">
        <v>877</v>
      </c>
      <c r="I33" s="47"/>
      <c r="J33" s="1000">
        <v>4.994494811320046</v>
      </c>
    </row>
    <row r="34" ht="18" customHeight="1" x14ac:dyDescent="0.2">
      <c r="B34" s="972" t="s">
        <v>900</v>
      </c>
      <c r="C34" s="995"/>
      <c r="D34" s="995"/>
      <c r="E34" s="997">
        <v>0.011930404171390685</v>
      </c>
      <c r="F34" s="995"/>
      <c r="G34" s="995"/>
      <c r="H34" s="995"/>
      <c r="I34" s="47"/>
      <c r="J34" s="1000">
        <v>3.1615571054185314</v>
      </c>
    </row>
    <row r="35" ht="18" customHeight="1" x14ac:dyDescent="0.2">
      <c r="B35" s="979" t="s">
        <v>901</v>
      </c>
      <c r="C35" s="995"/>
      <c r="D35" s="995"/>
      <c r="E35" s="997">
        <v>0.0035607862340069915</v>
      </c>
      <c r="F35" s="995"/>
      <c r="G35" s="995"/>
      <c r="H35" s="995"/>
      <c r="I35" s="47"/>
      <c r="J35" s="1000">
        <v>0.9436083520118528</v>
      </c>
    </row>
    <row r="36" ht="18" customHeight="1" x14ac:dyDescent="0.2">
      <c r="B36" s="979" t="s">
        <v>902</v>
      </c>
      <c r="C36" s="995"/>
      <c r="D36" s="995"/>
      <c r="E36" s="997">
        <v>0.005819504435445424</v>
      </c>
      <c r="F36" s="995"/>
      <c r="G36" s="995"/>
      <c r="H36" s="995"/>
      <c r="I36" s="47"/>
      <c r="J36" s="1000">
        <v>1.5421686753930375</v>
      </c>
    </row>
    <row r="37" ht="18" customHeight="1" x14ac:dyDescent="0.2">
      <c r="B37" s="979" t="s">
        <v>903</v>
      </c>
      <c r="C37" s="995"/>
      <c r="D37" s="995"/>
      <c r="E37" s="997">
        <v>0.00044001684532463315</v>
      </c>
      <c r="F37" s="995"/>
      <c r="G37" s="995"/>
      <c r="H37" s="995"/>
      <c r="I37" s="47"/>
      <c r="J37" s="1000">
        <v>0.11660446401102778</v>
      </c>
    </row>
    <row r="38" ht="18" customHeight="1" x14ac:dyDescent="0.2">
      <c r="B38" s="979" t="s">
        <v>904</v>
      </c>
      <c r="C38" s="995"/>
      <c r="D38" s="995"/>
      <c r="E38" s="997">
        <v>0.0019316359316829876</v>
      </c>
      <c r="F38" s="995"/>
      <c r="G38" s="995"/>
      <c r="H38" s="995"/>
      <c r="I38" s="47"/>
      <c r="J38" s="1000">
        <v>0.5118835218959917</v>
      </c>
    </row>
    <row r="39" ht="24" customHeight="1" x14ac:dyDescent="0.2">
      <c r="B39" s="1001" t="s">
        <v>905</v>
      </c>
      <c r="C39" s="995"/>
      <c r="D39" s="995"/>
      <c r="E39" s="997" t="s">
        <v>85</v>
      </c>
      <c r="F39" s="995"/>
      <c r="G39" s="995"/>
      <c r="H39" s="995"/>
      <c r="I39" s="47"/>
      <c r="J39" s="1000" t="s">
        <v>85</v>
      </c>
    </row>
    <row r="40" ht="18" customHeight="1" x14ac:dyDescent="0.2">
      <c r="B40" s="979" t="s">
        <v>906</v>
      </c>
      <c r="C40" s="995"/>
      <c r="D40" s="995"/>
      <c r="E40" s="997">
        <v>0.000030094631847024707</v>
      </c>
      <c r="F40" s="995"/>
      <c r="G40" s="995"/>
      <c r="H40" s="995"/>
      <c r="I40" s="47"/>
      <c r="J40" s="1000">
        <v>0.007975077439461548</v>
      </c>
    </row>
    <row r="41" ht="18" customHeight="1" x14ac:dyDescent="0.2">
      <c r="B41" s="979" t="s">
        <v>907</v>
      </c>
      <c r="C41" s="995"/>
      <c r="D41" s="995"/>
      <c r="E41" s="997">
        <v>0.00014836609308362464</v>
      </c>
      <c r="F41" s="995"/>
      <c r="G41" s="995"/>
      <c r="H41" s="995"/>
      <c r="I41" s="47"/>
      <c r="J41" s="1000">
        <v>0.03931701466716053</v>
      </c>
    </row>
    <row r="42" ht="18" customHeight="1" x14ac:dyDescent="0.2">
      <c r="B42" s="972" t="s">
        <v>908</v>
      </c>
      <c r="C42" s="995"/>
      <c r="D42" s="995"/>
      <c r="E42" s="997">
        <v>0.006916746060005719</v>
      </c>
      <c r="F42" s="995"/>
      <c r="G42" s="995"/>
      <c r="H42" s="995"/>
      <c r="I42" s="47"/>
      <c r="J42" s="1000">
        <v>1.8329377059015155</v>
      </c>
    </row>
    <row r="43" ht="18" customHeight="1" x14ac:dyDescent="0.2">
      <c r="B43" s="994" t="s">
        <v>909</v>
      </c>
      <c r="C43" s="995"/>
      <c r="D43" s="997"/>
      <c r="E43" s="997"/>
      <c r="F43" s="998" t="s">
        <v>85</v>
      </c>
      <c r="G43" s="998" t="s">
        <v>85</v>
      </c>
      <c r="H43" s="999" t="s">
        <v>85</v>
      </c>
      <c r="I43" s="1002" t="s">
        <v>85</v>
      </c>
      <c r="J43" s="1000"/>
    </row>
    <row r="44" ht="18" customHeight="1" x14ac:dyDescent="0.2">
      <c r="B44" s="994" t="s">
        <v>910</v>
      </c>
      <c r="C44" s="995"/>
      <c r="D44" s="997" t="s">
        <v>85</v>
      </c>
      <c r="E44" s="997" t="s">
        <v>85</v>
      </c>
      <c r="F44" s="998" t="s">
        <v>85</v>
      </c>
      <c r="G44" s="998" t="s">
        <v>85</v>
      </c>
      <c r="H44" s="999" t="s">
        <v>85</v>
      </c>
      <c r="I44" s="1002" t="s">
        <v>85</v>
      </c>
      <c r="J44" s="1000" t="s">
        <v>85</v>
      </c>
    </row>
    <row r="45" ht="18" customHeight="1" x14ac:dyDescent="0.2">
      <c r="B45" s="1003" t="s">
        <v>911</v>
      </c>
      <c r="C45" s="1004" t="s">
        <v>85</v>
      </c>
      <c r="D45" s="862"/>
      <c r="E45" s="862"/>
      <c r="F45" s="862"/>
      <c r="G45" s="862"/>
      <c r="H45" s="1005"/>
      <c r="I45" s="1006"/>
      <c r="J45" s="1000" t="s">
        <v>85</v>
      </c>
    </row>
    <row r="46" ht="18" customHeight="1" x14ac:dyDescent="0.2">
      <c r="B46" s="1003" t="s">
        <v>912</v>
      </c>
      <c r="C46" s="1004">
        <v>0.055637284906359226</v>
      </c>
      <c r="D46" s="862"/>
      <c r="E46" s="862"/>
      <c r="F46" s="862"/>
      <c r="G46" s="862"/>
      <c r="H46" s="1005"/>
      <c r="I46" s="1006"/>
      <c r="J46" s="1000">
        <v>0.055637284906359226</v>
      </c>
    </row>
    <row r="47" ht="18" customHeight="1" x14ac:dyDescent="0.2">
      <c r="B47" s="984" t="s">
        <v>913</v>
      </c>
      <c r="C47" s="1004" t="s">
        <v>83</v>
      </c>
      <c r="D47" s="862"/>
      <c r="E47" s="862"/>
      <c r="F47" s="862"/>
      <c r="G47" s="862"/>
      <c r="H47" s="1005"/>
      <c r="I47" s="1006"/>
      <c r="J47" s="1000" t="s">
        <v>83</v>
      </c>
    </row>
    <row r="48" ht="18" customHeight="1" x14ac:dyDescent="0.2">
      <c r="B48" s="1007" t="s">
        <v>914</v>
      </c>
      <c r="C48" s="1008"/>
      <c r="D48" s="997"/>
      <c r="E48" s="997"/>
      <c r="F48" s="997"/>
      <c r="G48" s="997"/>
      <c r="H48" s="997"/>
      <c r="I48" s="997"/>
      <c r="J48" s="1009"/>
    </row>
    <row r="49" ht="14.1" customHeight="1" x14ac:dyDescent="0.25">
      <c r="B49" s="488" t="s">
        <v>915</v>
      </c>
      <c r="C49" s="1010"/>
      <c r="D49" s="1010"/>
      <c r="E49" s="1010"/>
      <c r="F49" s="1010"/>
      <c r="G49" s="1010"/>
      <c r="H49" s="1011"/>
      <c r="I49" s="1011"/>
      <c r="J49" s="1011"/>
    </row>
    <row r="50" ht="14.1" customHeight="1" x14ac:dyDescent="0.25">
      <c r="B50" s="212" t="s">
        <v>916</v>
      </c>
      <c r="C50" s="1012"/>
      <c r="D50" s="1012"/>
      <c r="E50" s="1012"/>
      <c r="F50" s="1012"/>
      <c r="G50" s="1012"/>
    </row>
    <row r="51" ht="14.1" customHeight="1" x14ac:dyDescent="0.2">
      <c r="B51" s="212" t="s">
        <v>917</v>
      </c>
      <c r="C51" s="1013"/>
      <c r="D51" s="1013"/>
      <c r="E51" s="1013"/>
      <c r="F51" s="1013"/>
      <c r="G51" s="1013"/>
    </row>
    <row r="52" ht="14.1" customHeight="1" x14ac:dyDescent="0.25">
      <c r="B52" s="212" t="s">
        <v>918</v>
      </c>
      <c r="C52" s="1013"/>
      <c r="D52" s="1013"/>
      <c r="E52" s="1013"/>
      <c r="F52" s="1013"/>
      <c r="G52" s="1013"/>
    </row>
    <row r="53" ht="14.1" customHeight="1" x14ac:dyDescent="0.25">
      <c r="B53" s="212" t="s">
        <v>919</v>
      </c>
      <c r="C53" s="1013"/>
      <c r="D53" s="1013"/>
      <c r="E53" s="1013"/>
      <c r="F53" s="1013"/>
      <c r="G53" s="1013"/>
    </row>
    <row r="54" ht="14.1" customHeight="1" x14ac:dyDescent="0.2">
      <c r="B54" s="1014"/>
      <c r="C54" s="1013"/>
      <c r="D54" s="1013"/>
      <c r="E54" s="1013"/>
      <c r="F54" s="1013"/>
      <c r="G54" s="1013"/>
    </row>
    <row r="55" ht="14.1" customHeight="1" x14ac:dyDescent="0.2">
      <c r="B55" s="147" t="s">
        <v>134</v>
      </c>
      <c r="C55" s="1013"/>
      <c r="D55" s="1013"/>
      <c r="E55" s="1013"/>
      <c r="F55" s="1013"/>
      <c r="G55" s="1013"/>
    </row>
    <row r="56" ht="14.1" customHeight="1" x14ac:dyDescent="0.25">
      <c r="B56" s="147" t="s">
        <v>920</v>
      </c>
      <c r="C56" s="1013"/>
      <c r="D56" s="1013"/>
      <c r="E56" s="1013"/>
      <c r="F56" s="1013"/>
      <c r="G56" s="1013"/>
    </row>
    <row r="57" ht="14.1" customHeight="1" x14ac:dyDescent="0.2">
      <c r="B57" s="1015"/>
      <c r="C57" s="1016"/>
      <c r="D57" s="1016"/>
      <c r="E57" s="1016"/>
      <c r="F57" s="1016"/>
      <c r="G57" s="1016"/>
    </row>
    <row r="58" ht="14.1" customHeight="1" x14ac:dyDescent="0.2">
      <c r="B58" s="1017" t="s">
        <v>421</v>
      </c>
      <c r="C58" s="1018"/>
      <c r="D58" s="1018"/>
      <c r="E58" s="1018"/>
      <c r="F58" s="1018"/>
      <c r="G58" s="1018"/>
      <c r="H58" s="1018"/>
      <c r="I58" s="1018"/>
      <c r="J58" s="1019"/>
    </row>
    <row r="59" ht="14.1" customHeight="1" x14ac:dyDescent="0.2">
      <c r="B59" s="1020" t="s">
        <v>921</v>
      </c>
      <c r="C59" s="1021"/>
      <c r="D59" s="1021"/>
      <c r="E59" s="1021"/>
      <c r="F59" s="1021"/>
      <c r="G59" s="1021"/>
      <c r="H59" s="1021"/>
      <c r="I59" s="1021"/>
      <c r="J59" s="1022"/>
    </row>
    <row r="60" ht="14.1" customHeight="1" x14ac:dyDescent="0.2">
      <c r="B60" s="1020" t="s">
        <v>922</v>
      </c>
      <c r="C60" s="1021"/>
      <c r="D60" s="1021"/>
      <c r="E60" s="1021"/>
      <c r="F60" s="1021"/>
      <c r="G60" s="1021"/>
      <c r="H60" s="1021"/>
      <c r="I60" s="1021"/>
      <c r="J60" s="1022"/>
    </row>
    <row r="61" ht="14.1" customHeight="1" x14ac:dyDescent="0.2">
      <c r="B61" s="1023" t="s">
        <v>923</v>
      </c>
      <c r="C61" s="1024"/>
      <c r="D61" s="1024"/>
      <c r="E61" s="1024"/>
      <c r="F61" s="1024"/>
      <c r="G61" s="1024"/>
      <c r="H61" s="1024"/>
      <c r="I61" s="1024"/>
      <c r="J61" s="1025"/>
    </row>
    <row r="62" ht="18" customHeight="1" x14ac:dyDescent="0.2">
      <c r="B62" s="491" t="s">
        <v>924</v>
      </c>
      <c r="C62" s="492"/>
      <c r="D62" s="492"/>
      <c r="E62" s="492"/>
      <c r="F62" s="492"/>
      <c r="G62" s="492"/>
      <c r="H62" s="492"/>
      <c r="I62" s="492"/>
      <c r="J62" s="493"/>
    </row>
    <row r="63" ht="12" customHeight="1" x14ac:dyDescent="0.2">
      <c r="B63" s="1026"/>
      <c r="C63" s="1026"/>
      <c r="D63" s="1026"/>
      <c r="E63" s="1026"/>
      <c r="F63" s="1026"/>
      <c r="G63" s="102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925</v>
      </c>
      <c r="G1" s="100" t="s">
        <v>62</v>
      </c>
    </row>
    <row r="2" ht="18.95" customHeight="1" x14ac:dyDescent="0.2">
      <c r="B2" s="5" t="s">
        <v>926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2"/>
      <c r="D6" s="172"/>
      <c r="E6" s="172"/>
      <c r="F6" s="172"/>
      <c r="G6" s="172"/>
      <c r="H6" s="213"/>
      <c r="I6" s="541" t="s">
        <v>927</v>
      </c>
      <c r="J6" s="541"/>
      <c r="K6" s="541"/>
      <c r="L6" s="541"/>
      <c r="M6" s="541"/>
      <c r="N6" s="541"/>
      <c r="O6" s="541"/>
      <c r="P6" s="541"/>
      <c r="Q6" s="541"/>
      <c r="R6" s="541"/>
      <c r="S6" s="541"/>
    </row>
    <row r="7" ht="36" customHeight="1" x14ac:dyDescent="0.2">
      <c r="B7" s="1027" t="s">
        <v>67</v>
      </c>
      <c r="C7" s="105" t="s">
        <v>928</v>
      </c>
      <c r="D7" s="105"/>
      <c r="E7" s="105"/>
      <c r="F7" s="1028" t="s">
        <v>143</v>
      </c>
      <c r="G7" s="1029" t="s">
        <v>144</v>
      </c>
      <c r="I7" s="155" t="s">
        <v>929</v>
      </c>
      <c r="J7" s="1030"/>
      <c r="K7" s="890" t="s">
        <v>930</v>
      </c>
      <c r="L7" s="890" t="s">
        <v>931</v>
      </c>
      <c r="M7" s="890" t="s">
        <v>932</v>
      </c>
      <c r="N7" s="890" t="s">
        <v>933</v>
      </c>
      <c r="O7" s="890" t="s">
        <v>934</v>
      </c>
      <c r="P7" s="890" t="s">
        <v>935</v>
      </c>
      <c r="Q7" s="890" t="s">
        <v>936</v>
      </c>
      <c r="R7" s="890" t="s">
        <v>937</v>
      </c>
      <c r="S7" s="890" t="s">
        <v>938</v>
      </c>
    </row>
    <row r="8" ht="14.1" customHeight="1" x14ac:dyDescent="0.2">
      <c r="B8" s="465"/>
      <c r="C8" s="1031" t="s">
        <v>939</v>
      </c>
      <c r="D8" s="1032" t="s">
        <v>940</v>
      </c>
      <c r="E8" s="1033" t="s">
        <v>941</v>
      </c>
      <c r="F8" s="1031" t="s">
        <v>69</v>
      </c>
      <c r="G8" s="112" t="s">
        <v>69</v>
      </c>
      <c r="I8" s="1034"/>
      <c r="J8" s="1035"/>
      <c r="K8" s="1033"/>
      <c r="L8" s="1033"/>
      <c r="M8" s="1033"/>
      <c r="N8" s="1033"/>
      <c r="O8" s="1033"/>
      <c r="P8" s="1033"/>
      <c r="Q8" s="1033"/>
      <c r="R8" s="1033"/>
      <c r="S8" s="1033"/>
    </row>
    <row r="9" ht="14.1" customHeight="1" x14ac:dyDescent="0.2">
      <c r="B9" s="1036"/>
      <c r="C9" s="720" t="s">
        <v>942</v>
      </c>
      <c r="D9" s="721" t="s">
        <v>943</v>
      </c>
      <c r="E9" s="499" t="s">
        <v>336</v>
      </c>
      <c r="F9" s="499" t="s">
        <v>944</v>
      </c>
      <c r="G9" s="1037" t="s">
        <v>76</v>
      </c>
      <c r="I9" s="1038" t="s">
        <v>945</v>
      </c>
      <c r="J9" s="1039"/>
      <c r="K9" s="1040"/>
      <c r="L9" s="1040"/>
      <c r="M9" s="1040"/>
      <c r="N9" s="1040"/>
      <c r="O9" s="1040"/>
      <c r="P9" s="1040"/>
      <c r="Q9" s="1040"/>
      <c r="R9" s="1040"/>
      <c r="S9" s="1040"/>
    </row>
    <row r="10" ht="18" customHeight="1" x14ac:dyDescent="0.2">
      <c r="B10" s="1041" t="s">
        <v>946</v>
      </c>
      <c r="C10" s="125">
        <v>5.675</v>
      </c>
      <c r="D10" s="1042"/>
      <c r="E10" s="1042"/>
      <c r="F10" s="473">
        <v>83.09360451460174</v>
      </c>
      <c r="G10" s="1043">
        <v>0.4715562056203648</v>
      </c>
      <c r="I10" s="1044" t="s">
        <v>947</v>
      </c>
      <c r="J10" s="1045" t="s">
        <v>948</v>
      </c>
      <c r="K10" s="514">
        <v>641.2129704579208</v>
      </c>
      <c r="L10" s="514">
        <v>650</v>
      </c>
      <c r="M10" s="514" t="s">
        <v>164</v>
      </c>
      <c r="N10" s="514" t="s">
        <v>164</v>
      </c>
      <c r="O10" s="514" t="s">
        <v>164</v>
      </c>
      <c r="P10" s="514" t="s">
        <v>164</v>
      </c>
      <c r="Q10" s="514" t="s">
        <v>164</v>
      </c>
      <c r="R10" s="514" t="s">
        <v>164</v>
      </c>
      <c r="S10" s="514" t="s">
        <v>164</v>
      </c>
    </row>
    <row r="11" ht="18" customHeight="1" x14ac:dyDescent="0.2">
      <c r="B11" s="1046" t="s">
        <v>949</v>
      </c>
      <c r="C11" s="862"/>
      <c r="D11" s="862"/>
      <c r="E11" s="862"/>
      <c r="F11" s="1047"/>
      <c r="G11" s="1048"/>
      <c r="I11" s="1044" t="s">
        <v>950</v>
      </c>
      <c r="J11" s="1049"/>
      <c r="K11" s="514" t="s">
        <v>164</v>
      </c>
      <c r="L11" s="514" t="s">
        <v>164</v>
      </c>
      <c r="M11" s="514" t="s">
        <v>164</v>
      </c>
      <c r="N11" s="514" t="s">
        <v>164</v>
      </c>
      <c r="O11" s="514" t="s">
        <v>164</v>
      </c>
      <c r="P11" s="514" t="s">
        <v>164</v>
      </c>
      <c r="Q11" s="514" t="s">
        <v>164</v>
      </c>
      <c r="R11" s="514" t="s">
        <v>164</v>
      </c>
      <c r="S11" s="514" t="s">
        <v>164</v>
      </c>
    </row>
    <row r="12" ht="18" customHeight="1" x14ac:dyDescent="0.2">
      <c r="B12" s="1050" t="s">
        <v>951</v>
      </c>
      <c r="C12" s="473">
        <v>5.675</v>
      </c>
      <c r="D12" s="189"/>
      <c r="E12" s="189"/>
      <c r="F12" s="473">
        <v>83.09360451460174</v>
      </c>
      <c r="G12" s="1051">
        <v>0.4715562056203648</v>
      </c>
      <c r="I12" s="1044" t="s">
        <v>952</v>
      </c>
      <c r="J12" s="1045" t="s">
        <v>953</v>
      </c>
      <c r="K12" s="514">
        <v>19.40655737704918</v>
      </c>
      <c r="L12" s="514">
        <v>6.8493150684931505</v>
      </c>
      <c r="M12" s="514" t="s">
        <v>164</v>
      </c>
      <c r="N12" s="514" t="s">
        <v>164</v>
      </c>
      <c r="O12" s="514" t="s">
        <v>164</v>
      </c>
      <c r="P12" s="514" t="s">
        <v>164</v>
      </c>
      <c r="Q12" s="514" t="s">
        <v>164</v>
      </c>
      <c r="R12" s="514" t="s">
        <v>164</v>
      </c>
      <c r="S12" s="514" t="s">
        <v>164</v>
      </c>
    </row>
    <row r="13" ht="18" customHeight="1" x14ac:dyDescent="0.2">
      <c r="B13" s="1052" t="s">
        <v>882</v>
      </c>
      <c r="C13" s="998">
        <v>2.601</v>
      </c>
      <c r="D13" s="998">
        <v>282.10839999999996</v>
      </c>
      <c r="E13" s="998">
        <v>6.9</v>
      </c>
      <c r="F13" s="473">
        <v>127.67116</v>
      </c>
      <c r="G13" s="1053">
        <v>0.33207268716</v>
      </c>
      <c r="I13" s="1044" t="s">
        <v>954</v>
      </c>
      <c r="J13" s="1045" t="s">
        <v>955</v>
      </c>
      <c r="K13" s="514" t="s">
        <v>164</v>
      </c>
      <c r="L13" s="514" t="s">
        <v>164</v>
      </c>
      <c r="M13" s="514" t="s">
        <v>164</v>
      </c>
      <c r="N13" s="514" t="s">
        <v>164</v>
      </c>
      <c r="O13" s="514" t="s">
        <v>164</v>
      </c>
      <c r="P13" s="514" t="s">
        <v>164</v>
      </c>
      <c r="Q13" s="514" t="s">
        <v>164</v>
      </c>
      <c r="R13" s="514" t="s">
        <v>164</v>
      </c>
      <c r="S13" s="514" t="s">
        <v>164</v>
      </c>
    </row>
    <row r="14" ht="18" customHeight="1" x14ac:dyDescent="0.2">
      <c r="B14" s="1052" t="s">
        <v>883</v>
      </c>
      <c r="C14" s="1054">
        <v>0.036</v>
      </c>
      <c r="D14" s="1055">
        <v>250.6125</v>
      </c>
      <c r="E14" s="1055">
        <v>6.5</v>
      </c>
      <c r="F14" s="473">
        <v>106.84243598382751</v>
      </c>
      <c r="G14" s="1056">
        <v>0.0038463276954177903</v>
      </c>
      <c r="I14" s="1044" t="s">
        <v>956</v>
      </c>
      <c r="J14" s="1045" t="s">
        <v>336</v>
      </c>
      <c r="K14" s="514">
        <v>83.56164383561644</v>
      </c>
      <c r="L14" s="514">
        <v>83.56164383561644</v>
      </c>
      <c r="M14" s="514" t="s">
        <v>164</v>
      </c>
      <c r="N14" s="514" t="s">
        <v>164</v>
      </c>
      <c r="O14" s="514" t="s">
        <v>164</v>
      </c>
      <c r="P14" s="514" t="s">
        <v>164</v>
      </c>
      <c r="Q14" s="514" t="s">
        <v>164</v>
      </c>
      <c r="R14" s="514" t="s">
        <v>164</v>
      </c>
      <c r="S14" s="514" t="s">
        <v>164</v>
      </c>
    </row>
    <row r="15" ht="18" customHeight="1" x14ac:dyDescent="0.2">
      <c r="B15" s="1052" t="s">
        <v>884</v>
      </c>
      <c r="C15" s="998">
        <v>3.038</v>
      </c>
      <c r="D15" s="998">
        <v>109.9582622254937</v>
      </c>
      <c r="E15" s="998">
        <v>6.1906386296244325</v>
      </c>
      <c r="F15" s="473">
        <v>44.6468699028792</v>
      </c>
      <c r="G15" s="1053">
        <v>0.135637190764947</v>
      </c>
      <c r="I15" s="1057" t="s">
        <v>957</v>
      </c>
      <c r="J15" s="1058" t="s">
        <v>336</v>
      </c>
      <c r="K15" s="1059">
        <v>72.19384677854792</v>
      </c>
      <c r="L15" s="1059">
        <v>62</v>
      </c>
      <c r="M15" s="1059">
        <v>66.65238953774026</v>
      </c>
      <c r="N15" s="1059">
        <v>65</v>
      </c>
      <c r="O15" s="1059" t="s">
        <v>164</v>
      </c>
      <c r="P15" s="1059">
        <v>65</v>
      </c>
      <c r="Q15" s="1059">
        <v>70</v>
      </c>
      <c r="R15" s="1059">
        <v>70</v>
      </c>
      <c r="S15" s="1059" t="s">
        <v>164</v>
      </c>
    </row>
    <row r="16" ht="18" customHeight="1" x14ac:dyDescent="0.2">
      <c r="B16" s="730" t="s">
        <v>958</v>
      </c>
      <c r="C16" s="473">
        <v>2.641</v>
      </c>
      <c r="D16" s="505"/>
      <c r="E16" s="505"/>
      <c r="F16" s="473">
        <v>8.431691309269201</v>
      </c>
      <c r="G16" s="1060">
        <v>0.02226809674777996</v>
      </c>
      <c r="I16" s="1061" t="s">
        <v>959</v>
      </c>
      <c r="J16" s="172"/>
      <c r="K16" s="172"/>
      <c r="L16" s="172"/>
      <c r="M16" s="172"/>
      <c r="N16" s="172"/>
      <c r="O16" s="172"/>
      <c r="P16" s="172"/>
      <c r="Q16" s="172"/>
      <c r="R16" s="172"/>
      <c r="S16" s="172"/>
    </row>
    <row r="17" ht="18" customHeight="1" x14ac:dyDescent="0.2">
      <c r="B17" s="122" t="s">
        <v>960</v>
      </c>
      <c r="C17" s="473">
        <v>2.641</v>
      </c>
      <c r="D17" s="505"/>
      <c r="E17" s="505"/>
      <c r="F17" s="473">
        <v>8.431691309269201</v>
      </c>
      <c r="G17" s="1060">
        <v>0.02226809674777996</v>
      </c>
      <c r="I17" s="1061" t="s">
        <v>961</v>
      </c>
      <c r="J17" s="172"/>
      <c r="K17" s="172"/>
      <c r="L17" s="172"/>
      <c r="M17" s="172"/>
      <c r="N17" s="172"/>
      <c r="O17" s="172"/>
      <c r="P17" s="172"/>
      <c r="Q17" s="172"/>
      <c r="R17" s="172"/>
      <c r="S17" s="172"/>
    </row>
    <row r="18" ht="18" customHeight="1" x14ac:dyDescent="0.2">
      <c r="B18" s="1062" t="s">
        <v>933</v>
      </c>
      <c r="C18" s="295">
        <v>2.641</v>
      </c>
      <c r="D18" s="1063">
        <v>22.51989515276358</v>
      </c>
      <c r="E18" s="1063">
        <v>5.708482030628403</v>
      </c>
      <c r="F18" s="473">
        <v>8.431691309269201</v>
      </c>
      <c r="G18" s="1064">
        <v>0.02226809674777996</v>
      </c>
      <c r="I18" s="1061" t="s">
        <v>962</v>
      </c>
      <c r="J18" s="172"/>
      <c r="K18" s="172"/>
      <c r="L18" s="172"/>
      <c r="M18" s="172"/>
      <c r="N18" s="172"/>
      <c r="O18" s="172"/>
      <c r="P18" s="172"/>
      <c r="Q18" s="172"/>
      <c r="R18" s="172"/>
      <c r="S18" s="172"/>
    </row>
    <row r="19" ht="18" customHeight="1" x14ac:dyDescent="0.2">
      <c r="B19" s="730" t="s">
        <v>963</v>
      </c>
      <c r="C19" s="473">
        <v>3.236</v>
      </c>
      <c r="D19" s="505"/>
      <c r="E19" s="505"/>
      <c r="F19" s="473">
        <v>1.1044535755327045</v>
      </c>
      <c r="G19" s="1060">
        <v>0.0035740117704238317</v>
      </c>
      <c r="I19" s="172"/>
      <c r="J19" s="172"/>
      <c r="K19" s="172"/>
      <c r="L19" s="172"/>
      <c r="M19" s="172"/>
      <c r="N19" s="172"/>
      <c r="O19" s="172"/>
      <c r="P19" s="172"/>
      <c r="Q19" s="172"/>
      <c r="R19" s="172"/>
      <c r="S19" s="172"/>
    </row>
    <row r="20" ht="18" customHeight="1" x14ac:dyDescent="0.2">
      <c r="B20" s="122" t="s">
        <v>964</v>
      </c>
      <c r="C20" s="473">
        <v>3.236</v>
      </c>
      <c r="D20" s="505"/>
      <c r="E20" s="505"/>
      <c r="F20" s="473">
        <v>1.1044535755327045</v>
      </c>
      <c r="G20" s="1060">
        <v>0.0035740117704238317</v>
      </c>
      <c r="I20" s="172"/>
      <c r="J20" s="172"/>
      <c r="K20" s="1065"/>
      <c r="L20" s="1065"/>
      <c r="M20" s="1065"/>
      <c r="N20" s="1065"/>
      <c r="O20" s="1065"/>
      <c r="P20" s="1065"/>
      <c r="Q20" s="1065"/>
      <c r="R20" s="1065"/>
      <c r="S20" s="1065"/>
    </row>
    <row r="21" ht="18" customHeight="1" x14ac:dyDescent="0.2">
      <c r="B21" s="1062" t="s">
        <v>934</v>
      </c>
      <c r="C21" s="295">
        <v>3.236</v>
      </c>
      <c r="D21" s="1063">
        <v>28.065224419358447</v>
      </c>
      <c r="E21" s="1063">
        <v>0.6</v>
      </c>
      <c r="F21" s="473">
        <v>1.1044535755327045</v>
      </c>
      <c r="G21" s="1064">
        <v>0.0035740117704238317</v>
      </c>
      <c r="I21" s="172"/>
      <c r="J21" s="1065"/>
      <c r="K21" s="1065"/>
      <c r="L21" s="1065"/>
      <c r="M21" s="1065"/>
      <c r="N21" s="1065"/>
      <c r="O21" s="1065"/>
      <c r="P21" s="1065"/>
      <c r="Q21" s="1065"/>
      <c r="R21" s="1065"/>
      <c r="S21" s="1065"/>
    </row>
    <row r="22" ht="18" customHeight="1" x14ac:dyDescent="0.2">
      <c r="B22" s="730" t="s">
        <v>965</v>
      </c>
      <c r="C22" s="473">
        <v>5.9799999999999995</v>
      </c>
      <c r="D22" s="505"/>
      <c r="E22" s="505"/>
      <c r="F22" s="473">
        <v>0.8820353570028708</v>
      </c>
      <c r="G22" s="1060">
        <v>0.005274571434877167</v>
      </c>
      <c r="I22" s="172"/>
    </row>
    <row r="23" ht="18" customHeight="1" x14ac:dyDescent="0.2">
      <c r="B23" s="1050" t="s">
        <v>966</v>
      </c>
      <c r="C23" s="996">
        <v>0.181</v>
      </c>
      <c r="D23" s="996">
        <v>25.415478186438502</v>
      </c>
      <c r="E23" s="996">
        <v>5.5</v>
      </c>
      <c r="F23" s="473">
        <v>9.168296937875166</v>
      </c>
      <c r="G23" s="1066">
        <v>0.0016594617457554048</v>
      </c>
    </row>
    <row r="24" ht="18" customHeight="1" x14ac:dyDescent="0.2">
      <c r="B24" s="1050" t="s">
        <v>967</v>
      </c>
      <c r="C24" s="996">
        <v>0.163</v>
      </c>
      <c r="D24" s="996">
        <v>107.61306554266984</v>
      </c>
      <c r="E24" s="996">
        <v>2.4499999999999997</v>
      </c>
      <c r="F24" s="473">
        <v>17.292539777454177</v>
      </c>
      <c r="G24" s="1066">
        <v>0.002818683983725031</v>
      </c>
    </row>
    <row r="25" ht="18" customHeight="1" x14ac:dyDescent="0.2">
      <c r="B25" s="1050" t="s">
        <v>968</v>
      </c>
      <c r="C25" s="996">
        <v>0.113</v>
      </c>
      <c r="D25" s="996">
        <v>39.57195234121791</v>
      </c>
      <c r="E25" s="996">
        <v>2.4499999999999997</v>
      </c>
      <c r="F25" s="473">
        <v>6.358889196969293</v>
      </c>
      <c r="G25" s="1066">
        <v>0.0007185544792575301</v>
      </c>
    </row>
    <row r="26" ht="18" customHeight="1" x14ac:dyDescent="0.2">
      <c r="B26" s="1050" t="s">
        <v>969</v>
      </c>
      <c r="C26" s="1054">
        <v>5.523</v>
      </c>
      <c r="D26" s="1055">
        <v>1.3177552299789068</v>
      </c>
      <c r="E26" s="1055">
        <v>0.1631321370309951</v>
      </c>
      <c r="F26" s="473">
        <v>0.014099443443635897</v>
      </c>
      <c r="G26" s="1056">
        <v>0.00007787122613920106</v>
      </c>
    </row>
    <row r="27" ht="14.1" customHeight="1" x14ac:dyDescent="0.25">
      <c r="B27" s="488" t="s">
        <v>970</v>
      </c>
      <c r="C27" s="1010"/>
      <c r="D27" s="1010"/>
      <c r="E27" s="1010"/>
      <c r="F27" s="1010"/>
      <c r="G27" s="1010"/>
    </row>
    <row r="28" ht="14.1" customHeight="1" x14ac:dyDescent="0.25">
      <c r="B28" s="212" t="s">
        <v>971</v>
      </c>
      <c r="C28" s="172"/>
      <c r="D28" s="172"/>
      <c r="E28" s="172"/>
      <c r="F28" s="172"/>
      <c r="G28" s="172"/>
    </row>
    <row r="29" ht="14.1" customHeight="1" x14ac:dyDescent="0.2">
      <c r="B29" s="212" t="s">
        <v>972</v>
      </c>
      <c r="C29" s="172"/>
      <c r="D29" s="172"/>
      <c r="E29" s="172"/>
      <c r="F29" s="172"/>
      <c r="G29" s="172"/>
    </row>
    <row r="30" ht="14.1" customHeight="1" x14ac:dyDescent="0.2">
      <c r="B30" s="212" t="s">
        <v>973</v>
      </c>
      <c r="C30" s="172"/>
      <c r="D30" s="172"/>
      <c r="E30" s="172"/>
      <c r="F30" s="172"/>
      <c r="G30" s="172"/>
    </row>
    <row r="31" ht="14.1" customHeight="1" x14ac:dyDescent="0.2">
      <c r="B31" s="212" t="s">
        <v>974</v>
      </c>
      <c r="C31" s="172"/>
      <c r="D31" s="172"/>
      <c r="E31" s="172"/>
      <c r="F31" s="172"/>
      <c r="G31" s="172"/>
    </row>
    <row r="32" ht="14.1" customHeight="1" x14ac:dyDescent="0.2">
      <c r="B32" s="540"/>
      <c r="C32" s="172"/>
      <c r="D32" s="172"/>
      <c r="E32" s="172"/>
      <c r="F32" s="172"/>
      <c r="G32" s="172"/>
    </row>
    <row r="33" ht="14.1" customHeight="1" x14ac:dyDescent="0.2">
      <c r="B33" s="147" t="s">
        <v>134</v>
      </c>
      <c r="C33" s="172"/>
      <c r="D33" s="172"/>
      <c r="E33" s="172"/>
      <c r="F33" s="172"/>
      <c r="G33" s="172"/>
    </row>
    <row r="34" ht="14.1" customHeight="1" x14ac:dyDescent="0.2">
      <c r="B34" s="540"/>
      <c r="C34" s="172"/>
      <c r="D34" s="172"/>
      <c r="E34" s="172"/>
      <c r="F34" s="172"/>
      <c r="G34" s="172"/>
    </row>
    <row r="35" ht="14.1" customHeight="1" x14ac:dyDescent="0.2">
      <c r="B35" s="155" t="s">
        <v>483</v>
      </c>
      <c r="C35" s="1067"/>
      <c r="D35" s="1067"/>
      <c r="E35" s="1067"/>
      <c r="F35" s="1067"/>
      <c r="G35" s="1068"/>
    </row>
    <row r="36" ht="14.1" customHeight="1" x14ac:dyDescent="0.2">
      <c r="B36" s="1069" t="s">
        <v>975</v>
      </c>
      <c r="C36" s="1070"/>
      <c r="D36" s="1070"/>
      <c r="E36" s="1070"/>
      <c r="F36" s="1070"/>
      <c r="G36" s="1071"/>
    </row>
    <row r="37" ht="14.1" customHeight="1" x14ac:dyDescent="0.2">
      <c r="B37" s="1069" t="s">
        <v>976</v>
      </c>
      <c r="C37" s="1070"/>
      <c r="D37" s="1070"/>
      <c r="E37" s="1070"/>
      <c r="F37" s="1070"/>
      <c r="G37" s="1071"/>
    </row>
    <row r="38" ht="14.1" customHeight="1" x14ac:dyDescent="0.2">
      <c r="B38" s="1069" t="s">
        <v>977</v>
      </c>
      <c r="C38" s="1070"/>
      <c r="D38" s="1070"/>
      <c r="E38" s="1070"/>
      <c r="F38" s="1070"/>
      <c r="G38" s="1071"/>
    </row>
    <row r="39" ht="14.1" customHeight="1" x14ac:dyDescent="0.2">
      <c r="B39" s="1072" t="s">
        <v>978</v>
      </c>
      <c r="C39" s="1073"/>
      <c r="D39" s="1073"/>
      <c r="E39" s="1073"/>
      <c r="F39" s="1073"/>
      <c r="G39" s="1074"/>
    </row>
    <row r="40" ht="14.1" customHeight="1" x14ac:dyDescent="0.2">
      <c r="B40" s="1075" t="s">
        <v>979</v>
      </c>
      <c r="C40" s="1076"/>
      <c r="D40" s="1076"/>
      <c r="E40" s="1076"/>
      <c r="F40" s="1076"/>
      <c r="G40" s="1077"/>
    </row>
    <row r="41" ht="18" customHeight="1" x14ac:dyDescent="0.2">
      <c r="B41" s="1078" t="s">
        <v>924</v>
      </c>
      <c r="C41" s="1079"/>
      <c r="D41" s="1079"/>
      <c r="E41" s="1079"/>
      <c r="F41" s="1079"/>
      <c r="G41" s="1080"/>
    </row>
    <row r="42" ht="12" customHeight="1" x14ac:dyDescent="0.2">
      <c r="B42" s="1010"/>
      <c r="C42" s="1010"/>
      <c r="D42" s="1010"/>
      <c r="E42" s="1010"/>
      <c r="F42" s="1010"/>
      <c r="G42" s="1026"/>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980</v>
      </c>
      <c r="J1" s="4"/>
      <c r="K1" s="4" t="s">
        <v>62</v>
      </c>
    </row>
    <row r="2" ht="18.95" customHeight="1" x14ac:dyDescent="0.2">
      <c r="B2" s="5" t="s">
        <v>981</v>
      </c>
      <c r="J2" s="4"/>
      <c r="K2" s="4" t="s">
        <v>64</v>
      </c>
    </row>
    <row r="3" ht="18.95" customHeight="1" x14ac:dyDescent="0.2">
      <c r="B3" s="5" t="s">
        <v>63</v>
      </c>
      <c r="J3" s="4"/>
      <c r="K3" s="4" t="s">
        <v>65</v>
      </c>
    </row>
    <row r="4" ht="14.1" customHeight="1" x14ac:dyDescent="0.2">
      <c r="B4" s="5"/>
      <c r="J4" s="4"/>
      <c r="K4" s="4"/>
    </row>
    <row r="5" ht="14.1" customHeight="1" x14ac:dyDescent="0.2" s="213" customFormat="1">
      <c r="B5" s="6" t="s">
        <v>66</v>
      </c>
      <c r="C5" s="213" t="s">
        <v>475</v>
      </c>
      <c r="G5" s="1"/>
      <c r="H5" s="1"/>
      <c r="J5" s="86"/>
      <c r="K5" s="86"/>
      <c r="M5" s="343" t="s">
        <v>982</v>
      </c>
      <c r="N5" s="343"/>
      <c r="O5" s="343"/>
      <c r="P5" s="343"/>
      <c r="Q5" s="343"/>
      <c r="R5" s="343"/>
      <c r="S5" s="343"/>
      <c r="T5" s="343"/>
      <c r="U5" s="343"/>
      <c r="V5" s="343"/>
      <c r="W5" s="343"/>
      <c r="X5" s="343"/>
      <c r="Y5" s="343"/>
      <c r="Z5" s="343"/>
      <c r="AA5" s="343"/>
      <c r="AB5" s="343"/>
    </row>
    <row r="6" ht="14.1" customHeight="1" x14ac:dyDescent="0.2" s="213" customFormat="1">
      <c r="B6" s="1081" t="s">
        <v>983</v>
      </c>
      <c r="C6" s="1082" t="s">
        <v>928</v>
      </c>
      <c r="D6" s="1082"/>
      <c r="E6" s="1082"/>
      <c r="F6" s="1082"/>
      <c r="G6" s="1082"/>
      <c r="H6" s="1082"/>
      <c r="I6" s="1082"/>
      <c r="J6" s="1083" t="s">
        <v>143</v>
      </c>
      <c r="K6" s="1084" t="s">
        <v>144</v>
      </c>
      <c r="M6" s="1085"/>
      <c r="N6" s="1086"/>
      <c r="O6" s="1087"/>
      <c r="P6" s="1088"/>
      <c r="Q6" s="1089" t="s">
        <v>984</v>
      </c>
      <c r="R6" s="1089"/>
      <c r="S6" s="1089"/>
      <c r="T6" s="1089"/>
      <c r="U6" s="1089"/>
      <c r="V6" s="1089"/>
      <c r="W6" s="1089"/>
      <c r="X6" s="1089"/>
      <c r="Y6" s="1089"/>
      <c r="Z6" s="1089"/>
      <c r="AA6" s="1089"/>
      <c r="AB6" s="1089"/>
    </row>
    <row r="7" ht="73.5" customHeight="1" x14ac:dyDescent="0.2" s="213" customFormat="1">
      <c r="B7" s="1090" t="s">
        <v>532</v>
      </c>
      <c r="C7" s="1091" t="s">
        <v>985</v>
      </c>
      <c r="D7" s="1092" t="s">
        <v>986</v>
      </c>
      <c r="E7" s="1092"/>
      <c r="F7" s="1092"/>
      <c r="G7" s="1093" t="s">
        <v>987</v>
      </c>
      <c r="H7" s="1093" t="s">
        <v>988</v>
      </c>
      <c r="I7" s="1094" t="s">
        <v>989</v>
      </c>
      <c r="J7" s="1095"/>
      <c r="K7" s="1096"/>
      <c r="M7" s="1097"/>
      <c r="N7" s="1098"/>
      <c r="O7" s="1099" t="s">
        <v>990</v>
      </c>
      <c r="P7" s="1100" t="s">
        <v>991</v>
      </c>
      <c r="Q7" s="1101" t="s">
        <v>992</v>
      </c>
      <c r="R7" s="1102" t="s">
        <v>993</v>
      </c>
      <c r="S7" s="1102" t="s">
        <v>994</v>
      </c>
      <c r="T7" s="1102" t="s">
        <v>995</v>
      </c>
      <c r="U7" s="1102" t="s">
        <v>996</v>
      </c>
      <c r="V7" s="1102" t="s">
        <v>997</v>
      </c>
      <c r="W7" s="1102" t="s">
        <v>998</v>
      </c>
      <c r="X7" s="1103" t="s">
        <v>999</v>
      </c>
      <c r="Y7" s="1103" t="s">
        <v>1000</v>
      </c>
      <c r="Z7" s="1103" t="s">
        <v>1001</v>
      </c>
      <c r="AA7" s="1103" t="s">
        <v>1002</v>
      </c>
      <c r="AB7" s="1104" t="s">
        <v>1003</v>
      </c>
    </row>
    <row r="8" ht="14.1" customHeight="1" x14ac:dyDescent="0.25" s="213" customFormat="1">
      <c r="A8" s="1"/>
      <c r="B8" s="1105"/>
      <c r="C8" s="1106"/>
      <c r="D8" s="921" t="s">
        <v>1004</v>
      </c>
      <c r="E8" s="921" t="s">
        <v>1005</v>
      </c>
      <c r="F8" s="389" t="s">
        <v>1006</v>
      </c>
      <c r="G8" s="1107"/>
      <c r="H8" s="1107"/>
      <c r="I8" s="1108"/>
      <c r="J8" s="1109" t="s">
        <v>534</v>
      </c>
      <c r="K8" s="1110" t="s">
        <v>534</v>
      </c>
      <c r="M8" s="1097"/>
      <c r="N8" s="1098"/>
      <c r="O8" s="1111"/>
      <c r="P8" s="1112"/>
      <c r="Q8" s="1111"/>
      <c r="R8" s="1113"/>
      <c r="S8" s="1113"/>
      <c r="T8" s="1114"/>
      <c r="U8" s="1114"/>
      <c r="V8" s="1114"/>
      <c r="W8" s="1114"/>
      <c r="X8" s="1115"/>
      <c r="Y8" s="1115"/>
      <c r="Z8" s="1115"/>
      <c r="AA8" s="1115"/>
      <c r="AB8" s="1116"/>
    </row>
    <row r="9" ht="14.1" customHeight="1" x14ac:dyDescent="0.2" s="213" customFormat="1">
      <c r="B9" s="1117"/>
      <c r="C9" s="1118" t="s">
        <v>942</v>
      </c>
      <c r="D9" s="1119" t="s">
        <v>1007</v>
      </c>
      <c r="E9" s="1119"/>
      <c r="F9" s="1119"/>
      <c r="G9" s="720" t="s">
        <v>1008</v>
      </c>
      <c r="H9" s="720" t="s">
        <v>1009</v>
      </c>
      <c r="I9" s="720" t="s">
        <v>1010</v>
      </c>
      <c r="J9" s="1120" t="s">
        <v>1011</v>
      </c>
      <c r="K9" s="1121" t="s">
        <v>76</v>
      </c>
      <c r="M9" s="1122" t="s">
        <v>1012</v>
      </c>
      <c r="N9" s="1122"/>
      <c r="O9" s="1123"/>
      <c r="P9" s="1124"/>
      <c r="Q9" s="1123"/>
      <c r="R9" s="1125"/>
      <c r="S9" s="1125"/>
      <c r="T9" s="1126"/>
      <c r="U9" s="1126"/>
      <c r="V9" s="1126"/>
      <c r="W9" s="1126"/>
      <c r="X9" s="1127"/>
      <c r="Y9" s="1127"/>
      <c r="Z9" s="1127"/>
      <c r="AA9" s="1127"/>
      <c r="AB9" s="1128"/>
    </row>
    <row r="10" ht="18" customHeight="1" x14ac:dyDescent="0.2" s="213" customFormat="1">
      <c r="A10" s="213" t="s">
        <v>475</v>
      </c>
      <c r="B10" s="1129" t="s">
        <v>1013</v>
      </c>
      <c r="C10" s="1130">
        <v>5.675</v>
      </c>
      <c r="D10" s="985"/>
      <c r="E10" s="985"/>
      <c r="F10" s="985"/>
      <c r="G10" s="985"/>
      <c r="H10" s="985"/>
      <c r="I10" s="1131"/>
      <c r="J10" s="1132">
        <v>13.67434107419556</v>
      </c>
      <c r="K10" s="1133">
        <v>0.07760188559605981</v>
      </c>
      <c r="M10" s="1134" t="s">
        <v>1014</v>
      </c>
      <c r="N10" s="1135"/>
      <c r="O10" s="1136"/>
      <c r="P10" s="1136"/>
      <c r="Q10" s="1137"/>
      <c r="R10" s="1137"/>
      <c r="S10" s="1137"/>
      <c r="T10" s="1138"/>
      <c r="U10" s="1138"/>
      <c r="V10" s="1138"/>
      <c r="W10" s="1138"/>
      <c r="X10" s="1137"/>
      <c r="Y10" s="1137"/>
      <c r="Z10" s="1137"/>
      <c r="AA10" s="1137"/>
      <c r="AB10" s="1139"/>
    </row>
    <row r="11" ht="18" customHeight="1" x14ac:dyDescent="0.2" s="213" customFormat="1">
      <c r="B11" s="1140" t="s">
        <v>949</v>
      </c>
      <c r="C11" s="1141"/>
      <c r="D11" s="1141"/>
      <c r="E11" s="1141"/>
      <c r="F11" s="1141"/>
      <c r="G11" s="1142"/>
      <c r="H11" s="1143"/>
      <c r="I11" s="1144"/>
      <c r="J11" s="1145"/>
      <c r="K11" s="1146"/>
      <c r="M11" s="1147"/>
      <c r="N11" s="1148" t="s">
        <v>1015</v>
      </c>
      <c r="O11" s="1149" t="s">
        <v>1016</v>
      </c>
      <c r="P11" s="1150" t="s">
        <v>1004</v>
      </c>
      <c r="Q11" s="1151" t="s">
        <v>85</v>
      </c>
      <c r="R11" s="1152">
        <v>65.1866055975091</v>
      </c>
      <c r="S11" s="1152" t="s">
        <v>85</v>
      </c>
      <c r="T11" s="1153">
        <v>25.78651101239458</v>
      </c>
      <c r="U11" s="1153"/>
      <c r="V11" s="1153"/>
      <c r="W11" s="1153"/>
      <c r="X11" s="1153">
        <v>9.026883390096335</v>
      </c>
      <c r="Y11" s="1153" t="s">
        <v>85</v>
      </c>
      <c r="Z11" s="1153" t="s">
        <v>85</v>
      </c>
      <c r="AA11" s="1153" t="s">
        <v>85</v>
      </c>
      <c r="AB11" s="1154" t="s">
        <v>85</v>
      </c>
    </row>
    <row r="12" ht="18" customHeight="1" x14ac:dyDescent="0.2" s="213" customFormat="1">
      <c r="B12" s="1155" t="s">
        <v>1017</v>
      </c>
      <c r="C12" s="1156">
        <v>5.675</v>
      </c>
      <c r="D12" s="1141"/>
      <c r="E12" s="1141"/>
      <c r="F12" s="1141"/>
      <c r="G12" s="1141"/>
      <c r="H12" s="1141"/>
      <c r="I12" s="1142"/>
      <c r="J12" s="1157">
        <v>13.67434107419556</v>
      </c>
      <c r="K12" s="1133">
        <v>0.07760188559605981</v>
      </c>
      <c r="M12" s="1158"/>
      <c r="N12" s="1159" t="s">
        <v>1018</v>
      </c>
      <c r="O12" s="1160" t="s">
        <v>1007</v>
      </c>
      <c r="P12" s="1161" t="s">
        <v>1005</v>
      </c>
      <c r="Q12" s="1162" t="s">
        <v>85</v>
      </c>
      <c r="R12" s="509" t="s">
        <v>85</v>
      </c>
      <c r="S12" s="509" t="s">
        <v>85</v>
      </c>
      <c r="T12" s="777" t="s">
        <v>85</v>
      </c>
      <c r="U12" s="777"/>
      <c r="V12" s="777"/>
      <c r="W12" s="777"/>
      <c r="X12" s="777" t="s">
        <v>85</v>
      </c>
      <c r="Y12" s="777" t="s">
        <v>85</v>
      </c>
      <c r="Z12" s="777" t="s">
        <v>85</v>
      </c>
      <c r="AA12" s="777" t="s">
        <v>85</v>
      </c>
      <c r="AB12" s="1163" t="s">
        <v>85</v>
      </c>
    </row>
    <row r="13" ht="18" customHeight="1" x14ac:dyDescent="0.2" s="213" customFormat="1">
      <c r="B13" s="1164" t="s">
        <v>891</v>
      </c>
      <c r="C13" s="1165">
        <v>2.601</v>
      </c>
      <c r="D13" s="1165">
        <v>100</v>
      </c>
      <c r="E13" s="1165" t="s">
        <v>85</v>
      </c>
      <c r="F13" s="1165" t="s">
        <v>85</v>
      </c>
      <c r="G13" s="1166">
        <v>641.2129704579208</v>
      </c>
      <c r="H13" s="1167">
        <v>3.909242078800182</v>
      </c>
      <c r="I13" s="1168">
        <v>0.24</v>
      </c>
      <c r="J13" s="1157">
        <v>23.434646348104593</v>
      </c>
      <c r="K13" s="1169">
        <v>0.06095351515142005</v>
      </c>
      <c r="M13" s="1170"/>
      <c r="N13" s="1171"/>
      <c r="O13" s="1172"/>
      <c r="P13" s="1161" t="s">
        <v>1006</v>
      </c>
      <c r="Q13" s="1173" t="s">
        <v>85</v>
      </c>
      <c r="R13" s="535" t="s">
        <v>85</v>
      </c>
      <c r="S13" s="535" t="s">
        <v>85</v>
      </c>
      <c r="T13" s="1174" t="s">
        <v>85</v>
      </c>
      <c r="U13" s="1174"/>
      <c r="V13" s="1174"/>
      <c r="W13" s="1174"/>
      <c r="X13" s="1174" t="s">
        <v>85</v>
      </c>
      <c r="Y13" s="1174" t="s">
        <v>85</v>
      </c>
      <c r="Z13" s="1174" t="s">
        <v>85</v>
      </c>
      <c r="AA13" s="1174" t="s">
        <v>85</v>
      </c>
      <c r="AB13" s="1175" t="s">
        <v>85</v>
      </c>
    </row>
    <row r="14" ht="18" customHeight="1" x14ac:dyDescent="0.2" s="213" customFormat="1">
      <c r="B14" s="1164" t="s">
        <v>892</v>
      </c>
      <c r="C14" s="1165">
        <v>0.036</v>
      </c>
      <c r="D14" s="1165">
        <v>100</v>
      </c>
      <c r="E14" s="1165" t="s">
        <v>85</v>
      </c>
      <c r="F14" s="1165" t="s">
        <v>85</v>
      </c>
      <c r="G14" s="1166">
        <v>550</v>
      </c>
      <c r="H14" s="1167">
        <v>4.748733333333335</v>
      </c>
      <c r="I14" s="1168">
        <v>0.18</v>
      </c>
      <c r="J14" s="1157">
        <v>14.365073921572396</v>
      </c>
      <c r="K14" s="1169">
        <v>0.0005171426611766063</v>
      </c>
      <c r="M14" s="1170"/>
      <c r="N14" s="1171"/>
      <c r="O14" s="1176" t="s">
        <v>1019</v>
      </c>
      <c r="P14" s="1150" t="s">
        <v>1004</v>
      </c>
      <c r="Q14" s="1177" t="s">
        <v>85</v>
      </c>
      <c r="R14" s="1178">
        <v>14.738903793969893</v>
      </c>
      <c r="S14" s="1178" t="s">
        <v>85</v>
      </c>
      <c r="T14" s="1179">
        <v>2</v>
      </c>
      <c r="U14" s="1179"/>
      <c r="V14" s="1179"/>
      <c r="W14" s="1179">
        <v>10</v>
      </c>
      <c r="X14" s="1179">
        <v>1</v>
      </c>
      <c r="Y14" s="1179" t="s">
        <v>85</v>
      </c>
      <c r="Z14" s="1179" t="s">
        <v>85</v>
      </c>
      <c r="AA14" s="1179" t="s">
        <v>85</v>
      </c>
      <c r="AB14" s="1180" t="s">
        <v>85</v>
      </c>
    </row>
    <row r="15" ht="18" customHeight="1" x14ac:dyDescent="0.2" s="213" customFormat="1">
      <c r="B15" s="1164" t="s">
        <v>893</v>
      </c>
      <c r="C15" s="1165">
        <v>3.038</v>
      </c>
      <c r="D15" s="1165">
        <v>100</v>
      </c>
      <c r="E15" s="1165" t="s">
        <v>85</v>
      </c>
      <c r="F15" s="1165" t="s">
        <v>85</v>
      </c>
      <c r="G15" s="1166" t="s">
        <v>164</v>
      </c>
      <c r="H15" s="1167">
        <v>1.8284540228393238</v>
      </c>
      <c r="I15" s="1168">
        <v>0.18</v>
      </c>
      <c r="J15" s="1157">
        <v>5.309818230238035</v>
      </c>
      <c r="K15" s="1169">
        <v>0.01613122778346315</v>
      </c>
      <c r="M15" s="1170"/>
      <c r="N15" s="1171"/>
      <c r="O15" s="1181"/>
      <c r="P15" s="1161" t="s">
        <v>1005</v>
      </c>
      <c r="Q15" s="1162" t="s">
        <v>85</v>
      </c>
      <c r="R15" s="509" t="s">
        <v>85</v>
      </c>
      <c r="S15" s="509" t="s">
        <v>85</v>
      </c>
      <c r="T15" s="777" t="s">
        <v>85</v>
      </c>
      <c r="U15" s="777"/>
      <c r="V15" s="777"/>
      <c r="W15" s="777" t="s">
        <v>85</v>
      </c>
      <c r="X15" s="777" t="s">
        <v>85</v>
      </c>
      <c r="Y15" s="777" t="s">
        <v>85</v>
      </c>
      <c r="Z15" s="777" t="s">
        <v>85</v>
      </c>
      <c r="AA15" s="777" t="s">
        <v>85</v>
      </c>
      <c r="AB15" s="1163" t="s">
        <v>85</v>
      </c>
    </row>
    <row r="16" ht="18" customHeight="1" x14ac:dyDescent="0.2" s="213" customFormat="1">
      <c r="B16" s="1182" t="s">
        <v>1020</v>
      </c>
      <c r="C16" s="1156">
        <v>2.641</v>
      </c>
      <c r="D16" s="1183"/>
      <c r="E16" s="1183"/>
      <c r="F16" s="1183"/>
      <c r="G16" s="1183"/>
      <c r="H16" s="1183"/>
      <c r="I16" s="1184"/>
      <c r="J16" s="1157">
        <v>1.3218649353092236</v>
      </c>
      <c r="K16" s="1133">
        <v>0.0034910452941516595</v>
      </c>
      <c r="M16" s="1170"/>
      <c r="N16" s="1185"/>
      <c r="O16" s="1186"/>
      <c r="P16" s="1161" t="s">
        <v>1006</v>
      </c>
      <c r="Q16" s="1173" t="s">
        <v>85</v>
      </c>
      <c r="R16" s="535" t="s">
        <v>85</v>
      </c>
      <c r="S16" s="535" t="s">
        <v>85</v>
      </c>
      <c r="T16" s="1174" t="s">
        <v>85</v>
      </c>
      <c r="U16" s="1174"/>
      <c r="V16" s="1174"/>
      <c r="W16" s="1174" t="s">
        <v>85</v>
      </c>
      <c r="X16" s="1174" t="s">
        <v>85</v>
      </c>
      <c r="Y16" s="1174" t="s">
        <v>85</v>
      </c>
      <c r="Z16" s="1174" t="s">
        <v>85</v>
      </c>
      <c r="AA16" s="1174" t="s">
        <v>85</v>
      </c>
      <c r="AB16" s="1175" t="s">
        <v>85</v>
      </c>
    </row>
    <row r="17" ht="18" customHeight="1" x14ac:dyDescent="0.2" s="213" customFormat="1">
      <c r="B17" s="1187" t="s">
        <v>1021</v>
      </c>
      <c r="C17" s="1156">
        <v>2.641</v>
      </c>
      <c r="D17" s="1143"/>
      <c r="E17" s="1143"/>
      <c r="F17" s="1143"/>
      <c r="G17" s="1143"/>
      <c r="H17" s="1143"/>
      <c r="I17" s="1188"/>
      <c r="J17" s="1157">
        <v>1.3218649353092236</v>
      </c>
      <c r="K17" s="1133">
        <v>0.0034910452941516595</v>
      </c>
      <c r="M17" s="1147"/>
      <c r="N17" s="1148" t="s">
        <v>1022</v>
      </c>
      <c r="O17" s="1149" t="s">
        <v>1016</v>
      </c>
      <c r="P17" s="1150" t="s">
        <v>1004</v>
      </c>
      <c r="Q17" s="1151" t="s">
        <v>85</v>
      </c>
      <c r="R17" s="1152">
        <v>40.307957245064614</v>
      </c>
      <c r="S17" s="1152" t="s">
        <v>85</v>
      </c>
      <c r="T17" s="1153">
        <v>33.42354960425046</v>
      </c>
      <c r="U17" s="1153"/>
      <c r="V17" s="1153"/>
      <c r="W17" s="1153"/>
      <c r="X17" s="1153">
        <v>26.26849315068492</v>
      </c>
      <c r="Y17" s="1153" t="s">
        <v>85</v>
      </c>
      <c r="Z17" s="1153" t="s">
        <v>85</v>
      </c>
      <c r="AA17" s="1153" t="s">
        <v>85</v>
      </c>
      <c r="AB17" s="1154" t="s">
        <v>85</v>
      </c>
    </row>
    <row r="18" ht="18" customHeight="1" x14ac:dyDescent="0.2" s="213" customFormat="1">
      <c r="B18" s="1189" t="s">
        <v>933</v>
      </c>
      <c r="C18" s="1190">
        <v>2.641</v>
      </c>
      <c r="D18" s="27">
        <v>100</v>
      </c>
      <c r="E18" s="1191" t="s">
        <v>85</v>
      </c>
      <c r="F18" s="1191" t="s">
        <v>85</v>
      </c>
      <c r="G18" s="1192" t="s">
        <v>164</v>
      </c>
      <c r="H18" s="27">
        <v>0.39303014846557577</v>
      </c>
      <c r="I18" s="28">
        <v>0.19</v>
      </c>
      <c r="J18" s="1157">
        <v>1.3218649353092236</v>
      </c>
      <c r="K18" s="1193">
        <v>0.0034910452941516595</v>
      </c>
      <c r="M18" s="1158"/>
      <c r="N18" s="1159" t="s">
        <v>1018</v>
      </c>
      <c r="O18" s="1160" t="s">
        <v>1007</v>
      </c>
      <c r="P18" s="1161" t="s">
        <v>1005</v>
      </c>
      <c r="Q18" s="1162" t="s">
        <v>85</v>
      </c>
      <c r="R18" s="509" t="s">
        <v>85</v>
      </c>
      <c r="S18" s="509" t="s">
        <v>85</v>
      </c>
      <c r="T18" s="777" t="s">
        <v>85</v>
      </c>
      <c r="U18" s="777"/>
      <c r="V18" s="777"/>
      <c r="W18" s="777"/>
      <c r="X18" s="777" t="s">
        <v>85</v>
      </c>
      <c r="Y18" s="777" t="s">
        <v>85</v>
      </c>
      <c r="Z18" s="777" t="s">
        <v>85</v>
      </c>
      <c r="AA18" s="777" t="s">
        <v>85</v>
      </c>
      <c r="AB18" s="1163" t="s">
        <v>85</v>
      </c>
    </row>
    <row r="19" ht="18" customHeight="1" x14ac:dyDescent="0.2" s="213" customFormat="1">
      <c r="B19" s="1182" t="s">
        <v>1023</v>
      </c>
      <c r="C19" s="1156">
        <v>3.236</v>
      </c>
      <c r="D19" s="1143"/>
      <c r="E19" s="1143"/>
      <c r="F19" s="1143"/>
      <c r="G19" s="1143"/>
      <c r="H19" s="1143"/>
      <c r="I19" s="1188"/>
      <c r="J19" s="1157">
        <v>5.0527970017004264</v>
      </c>
      <c r="K19" s="1133">
        <v>0.016350851097502582</v>
      </c>
      <c r="M19" s="1170"/>
      <c r="N19" s="1171"/>
      <c r="O19" s="1172"/>
      <c r="P19" s="1161" t="s">
        <v>1006</v>
      </c>
      <c r="Q19" s="1173" t="s">
        <v>85</v>
      </c>
      <c r="R19" s="535" t="s">
        <v>85</v>
      </c>
      <c r="S19" s="535" t="s">
        <v>85</v>
      </c>
      <c r="T19" s="1174" t="s">
        <v>85</v>
      </c>
      <c r="U19" s="1174"/>
      <c r="V19" s="1174"/>
      <c r="W19" s="1174"/>
      <c r="X19" s="1174" t="s">
        <v>85</v>
      </c>
      <c r="Y19" s="1174" t="s">
        <v>85</v>
      </c>
      <c r="Z19" s="1174" t="s">
        <v>85</v>
      </c>
      <c r="AA19" s="1174" t="s">
        <v>85</v>
      </c>
      <c r="AB19" s="1175" t="s">
        <v>85</v>
      </c>
    </row>
    <row r="20" ht="18" customHeight="1" x14ac:dyDescent="0.2" s="213" customFormat="1">
      <c r="B20" s="1187" t="s">
        <v>1024</v>
      </c>
      <c r="C20" s="1156">
        <v>3.236</v>
      </c>
      <c r="D20" s="1143"/>
      <c r="E20" s="1143"/>
      <c r="F20" s="1143"/>
      <c r="G20" s="1143"/>
      <c r="H20" s="1143"/>
      <c r="I20" s="1188"/>
      <c r="J20" s="1157">
        <v>5.0527970017004264</v>
      </c>
      <c r="K20" s="1133">
        <v>0.016350851097502582</v>
      </c>
      <c r="M20" s="1170"/>
      <c r="N20" s="1171"/>
      <c r="O20" s="1176" t="s">
        <v>1019</v>
      </c>
      <c r="P20" s="1150" t="s">
        <v>1004</v>
      </c>
      <c r="Q20" s="1177" t="s">
        <v>85</v>
      </c>
      <c r="R20" s="1178">
        <v>14.738903793969893</v>
      </c>
      <c r="S20" s="1178" t="s">
        <v>85</v>
      </c>
      <c r="T20" s="1179">
        <v>2</v>
      </c>
      <c r="U20" s="1179"/>
      <c r="V20" s="1179"/>
      <c r="W20" s="1179"/>
      <c r="X20" s="1179">
        <v>1</v>
      </c>
      <c r="Y20" s="1179" t="s">
        <v>85</v>
      </c>
      <c r="Z20" s="1179" t="s">
        <v>85</v>
      </c>
      <c r="AA20" s="1179" t="s">
        <v>85</v>
      </c>
      <c r="AB20" s="1180" t="s">
        <v>85</v>
      </c>
    </row>
    <row r="21" ht="18" customHeight="1" x14ac:dyDescent="0.2">
      <c r="B21" s="1189" t="s">
        <v>934</v>
      </c>
      <c r="C21" s="1190">
        <v>3.236</v>
      </c>
      <c r="D21" s="27">
        <v>100</v>
      </c>
      <c r="E21" s="1191" t="s">
        <v>85</v>
      </c>
      <c r="F21" s="1191" t="s">
        <v>85</v>
      </c>
      <c r="G21" s="1192" t="s">
        <v>164</v>
      </c>
      <c r="H21" s="27">
        <v>0.31152039555006183</v>
      </c>
      <c r="I21" s="28">
        <v>0.45</v>
      </c>
      <c r="J21" s="1157">
        <v>5.0527970017004264</v>
      </c>
      <c r="K21" s="1193">
        <v>0.016350851097502582</v>
      </c>
      <c r="M21" s="1170"/>
      <c r="N21" s="1171"/>
      <c r="O21" s="1181"/>
      <c r="P21" s="1161" t="s">
        <v>1005</v>
      </c>
      <c r="Q21" s="1162" t="s">
        <v>85</v>
      </c>
      <c r="R21" s="509" t="s">
        <v>85</v>
      </c>
      <c r="S21" s="509" t="s">
        <v>85</v>
      </c>
      <c r="T21" s="777" t="s">
        <v>85</v>
      </c>
      <c r="U21" s="777"/>
      <c r="V21" s="777"/>
      <c r="W21" s="777"/>
      <c r="X21" s="777" t="s">
        <v>85</v>
      </c>
      <c r="Y21" s="777" t="s">
        <v>85</v>
      </c>
      <c r="Z21" s="777" t="s">
        <v>85</v>
      </c>
      <c r="AA21" s="777" t="s">
        <v>85</v>
      </c>
      <c r="AB21" s="1163" t="s">
        <v>85</v>
      </c>
    </row>
    <row r="22" ht="18" customHeight="1" x14ac:dyDescent="0.25">
      <c r="B22" s="1182" t="s">
        <v>1025</v>
      </c>
      <c r="C22" s="1156">
        <v>5.9799999999999995</v>
      </c>
      <c r="D22" s="1143"/>
      <c r="E22" s="1143"/>
      <c r="F22" s="1143"/>
      <c r="G22" s="1143"/>
      <c r="H22" s="1143"/>
      <c r="I22" s="1188"/>
      <c r="J22" s="1157">
        <v>0.16726801653820628</v>
      </c>
      <c r="K22" s="1133">
        <v>0.0010002627388984735</v>
      </c>
      <c r="M22" s="1170"/>
      <c r="N22" s="1185"/>
      <c r="O22" s="1186"/>
      <c r="P22" s="1161" t="s">
        <v>1006</v>
      </c>
      <c r="Q22" s="1173" t="s">
        <v>85</v>
      </c>
      <c r="R22" s="535" t="s">
        <v>85</v>
      </c>
      <c r="S22" s="535" t="s">
        <v>85</v>
      </c>
      <c r="T22" s="1174" t="s">
        <v>85</v>
      </c>
      <c r="U22" s="1174"/>
      <c r="V22" s="1174"/>
      <c r="W22" s="1174"/>
      <c r="X22" s="1174" t="s">
        <v>85</v>
      </c>
      <c r="Y22" s="1174" t="s">
        <v>85</v>
      </c>
      <c r="Z22" s="1174" t="s">
        <v>85</v>
      </c>
      <c r="AA22" s="1174" t="s">
        <v>85</v>
      </c>
      <c r="AB22" s="1175" t="s">
        <v>85</v>
      </c>
    </row>
    <row r="23" ht="18" customHeight="1" x14ac:dyDescent="0.2">
      <c r="B23" s="1187" t="s">
        <v>1026</v>
      </c>
      <c r="C23" s="1191">
        <v>0.181</v>
      </c>
      <c r="D23" s="1191">
        <v>100</v>
      </c>
      <c r="E23" s="1191" t="s">
        <v>85</v>
      </c>
      <c r="F23" s="1191" t="s">
        <v>85</v>
      </c>
      <c r="G23" s="1192" t="s">
        <v>164</v>
      </c>
      <c r="H23" s="27">
        <v>0.4435655271562709</v>
      </c>
      <c r="I23" s="477">
        <v>0.18</v>
      </c>
      <c r="J23" s="1157">
        <v>1.7134129024787328</v>
      </c>
      <c r="K23" s="1193">
        <v>0.0003101277353486506</v>
      </c>
      <c r="M23" s="1170"/>
      <c r="N23" s="1148" t="s">
        <v>1027</v>
      </c>
      <c r="O23" s="1149" t="s">
        <v>1016</v>
      </c>
      <c r="P23" s="1150" t="s">
        <v>1004</v>
      </c>
      <c r="Q23" s="1151" t="s">
        <v>85</v>
      </c>
      <c r="R23" s="1152">
        <v>36.07905430908762</v>
      </c>
      <c r="S23" s="1152" t="s">
        <v>85</v>
      </c>
      <c r="T23" s="1153">
        <v>45.76508883710682</v>
      </c>
      <c r="U23" s="1153"/>
      <c r="V23" s="1153"/>
      <c r="W23" s="1153">
        <v>2.0290950887096004</v>
      </c>
      <c r="X23" s="1153">
        <v>16.126761765095953</v>
      </c>
      <c r="Y23" s="1153" t="s">
        <v>85</v>
      </c>
      <c r="Z23" s="1153" t="s">
        <v>85</v>
      </c>
      <c r="AA23" s="1153" t="s">
        <v>85</v>
      </c>
      <c r="AB23" s="1154" t="s">
        <v>85</v>
      </c>
    </row>
    <row r="24" ht="18" customHeight="1" x14ac:dyDescent="0.2">
      <c r="B24" s="1187" t="s">
        <v>1028</v>
      </c>
      <c r="C24" s="1191">
        <v>0.163</v>
      </c>
      <c r="D24" s="1191">
        <v>100</v>
      </c>
      <c r="E24" s="1191" t="s">
        <v>85</v>
      </c>
      <c r="F24" s="1191" t="s">
        <v>85</v>
      </c>
      <c r="G24" s="1192" t="s">
        <v>164</v>
      </c>
      <c r="H24" s="27">
        <v>1.67981370603192</v>
      </c>
      <c r="I24" s="477">
        <v>0.33</v>
      </c>
      <c r="J24" s="1157">
        <v>2.618418013345786</v>
      </c>
      <c r="K24" s="1193">
        <v>0.00042680213617536314</v>
      </c>
      <c r="M24" s="1158"/>
      <c r="N24" s="1159" t="s">
        <v>1018</v>
      </c>
      <c r="O24" s="1160" t="s">
        <v>1007</v>
      </c>
      <c r="P24" s="1161" t="s">
        <v>1005</v>
      </c>
      <c r="Q24" s="1162" t="s">
        <v>85</v>
      </c>
      <c r="R24" s="509" t="s">
        <v>85</v>
      </c>
      <c r="S24" s="509" t="s">
        <v>85</v>
      </c>
      <c r="T24" s="777" t="s">
        <v>85</v>
      </c>
      <c r="U24" s="777"/>
      <c r="V24" s="777"/>
      <c r="W24" s="777" t="s">
        <v>85</v>
      </c>
      <c r="X24" s="777" t="s">
        <v>85</v>
      </c>
      <c r="Y24" s="777" t="s">
        <v>85</v>
      </c>
      <c r="Z24" s="777" t="s">
        <v>85</v>
      </c>
      <c r="AA24" s="777" t="s">
        <v>85</v>
      </c>
      <c r="AB24" s="1163" t="s">
        <v>85</v>
      </c>
    </row>
    <row r="25" ht="18" customHeight="1" x14ac:dyDescent="0.2">
      <c r="B25" s="1187" t="s">
        <v>1029</v>
      </c>
      <c r="C25" s="1191">
        <v>0.113</v>
      </c>
      <c r="D25" s="1191">
        <v>100</v>
      </c>
      <c r="E25" s="1191" t="s">
        <v>85</v>
      </c>
      <c r="F25" s="1191" t="s">
        <v>85</v>
      </c>
      <c r="G25" s="1192" t="s">
        <v>83</v>
      </c>
      <c r="H25" s="27">
        <v>0.6177085243507187</v>
      </c>
      <c r="I25" s="477">
        <v>0.33</v>
      </c>
      <c r="J25" s="1157">
        <v>0.9628562508743047</v>
      </c>
      <c r="K25" s="1193">
        <v>0.00010880275634879644</v>
      </c>
      <c r="M25" s="1170"/>
      <c r="N25" s="1171"/>
      <c r="O25" s="1172"/>
      <c r="P25" s="1161" t="s">
        <v>1006</v>
      </c>
      <c r="Q25" s="1173" t="s">
        <v>85</v>
      </c>
      <c r="R25" s="535" t="s">
        <v>85</v>
      </c>
      <c r="S25" s="535" t="s">
        <v>85</v>
      </c>
      <c r="T25" s="1174" t="s">
        <v>85</v>
      </c>
      <c r="U25" s="1174"/>
      <c r="V25" s="1174"/>
      <c r="W25" s="1174" t="s">
        <v>85</v>
      </c>
      <c r="X25" s="1174" t="s">
        <v>85</v>
      </c>
      <c r="Y25" s="1174" t="s">
        <v>85</v>
      </c>
      <c r="Z25" s="1174" t="s">
        <v>85</v>
      </c>
      <c r="AA25" s="1174" t="s">
        <v>85</v>
      </c>
      <c r="AB25" s="1175" t="s">
        <v>85</v>
      </c>
    </row>
    <row r="26" ht="18" customHeight="1" x14ac:dyDescent="0.2">
      <c r="B26" s="1187" t="s">
        <v>1030</v>
      </c>
      <c r="C26" s="1191">
        <v>5.523</v>
      </c>
      <c r="D26" s="1191">
        <v>100</v>
      </c>
      <c r="E26" s="1191" t="s">
        <v>85</v>
      </c>
      <c r="F26" s="1191" t="s">
        <v>85</v>
      </c>
      <c r="G26" s="1192" t="s">
        <v>164</v>
      </c>
      <c r="H26" s="27">
        <v>0.01970305993119682</v>
      </c>
      <c r="I26" s="477">
        <v>0.3875574342951663</v>
      </c>
      <c r="J26" s="1157">
        <v>0.02797937914641739</v>
      </c>
      <c r="K26" s="1193">
        <v>0.00015453011102566324</v>
      </c>
      <c r="M26" s="1170"/>
      <c r="N26" s="1171"/>
      <c r="O26" s="1176" t="s">
        <v>1019</v>
      </c>
      <c r="P26" s="1150" t="s">
        <v>1004</v>
      </c>
      <c r="Q26" s="1177" t="s">
        <v>85</v>
      </c>
      <c r="R26" s="1178">
        <v>14.738903793969893</v>
      </c>
      <c r="S26" s="1178" t="s">
        <v>85</v>
      </c>
      <c r="T26" s="1179">
        <v>2</v>
      </c>
      <c r="U26" s="1179"/>
      <c r="V26" s="1179"/>
      <c r="W26" s="1179"/>
      <c r="X26" s="1179">
        <v>1</v>
      </c>
      <c r="Y26" s="1179" t="s">
        <v>85</v>
      </c>
      <c r="Z26" s="1179" t="s">
        <v>164</v>
      </c>
      <c r="AA26" s="1179" t="s">
        <v>85</v>
      </c>
      <c r="AB26" s="1180" t="s">
        <v>85</v>
      </c>
    </row>
    <row r="27" ht="18" customHeight="1" x14ac:dyDescent="0.2">
      <c r="B27" s="1194" t="s">
        <v>1031</v>
      </c>
      <c r="C27" s="1195"/>
      <c r="D27" s="1195"/>
      <c r="E27" s="1195"/>
      <c r="F27" s="1195"/>
      <c r="G27" s="1195"/>
      <c r="H27" s="1195"/>
      <c r="I27" s="1195"/>
      <c r="J27" s="1195"/>
      <c r="K27" s="1195"/>
      <c r="M27" s="1170"/>
      <c r="N27" s="1171"/>
      <c r="O27" s="1181"/>
      <c r="P27" s="1161" t="s">
        <v>1005</v>
      </c>
      <c r="Q27" s="1162" t="s">
        <v>85</v>
      </c>
      <c r="R27" s="509" t="s">
        <v>85</v>
      </c>
      <c r="S27" s="509" t="s">
        <v>85</v>
      </c>
      <c r="T27" s="777" t="s">
        <v>85</v>
      </c>
      <c r="U27" s="777"/>
      <c r="V27" s="777"/>
      <c r="W27" s="777"/>
      <c r="X27" s="777" t="s">
        <v>85</v>
      </c>
      <c r="Y27" s="777" t="s">
        <v>85</v>
      </c>
      <c r="Z27" s="777" t="s">
        <v>85</v>
      </c>
      <c r="AA27" s="777" t="s">
        <v>85</v>
      </c>
      <c r="AB27" s="1163" t="s">
        <v>85</v>
      </c>
    </row>
    <row r="28" ht="18" customHeight="1" x14ac:dyDescent="0.25">
      <c r="B28" s="212" t="s">
        <v>1032</v>
      </c>
      <c r="C28" s="1196"/>
      <c r="D28" s="1196"/>
      <c r="E28" s="1196"/>
      <c r="F28" s="1196"/>
      <c r="G28" s="1196"/>
      <c r="H28" s="1196"/>
      <c r="I28" s="1196"/>
      <c r="J28" s="1196"/>
      <c r="K28" s="1196"/>
      <c r="M28" s="1170"/>
      <c r="N28" s="1185"/>
      <c r="O28" s="1186"/>
      <c r="P28" s="1161" t="s">
        <v>1006</v>
      </c>
      <c r="Q28" s="1173" t="s">
        <v>85</v>
      </c>
      <c r="R28" s="535" t="s">
        <v>85</v>
      </c>
      <c r="S28" s="535" t="s">
        <v>85</v>
      </c>
      <c r="T28" s="1174" t="s">
        <v>85</v>
      </c>
      <c r="U28" s="1174"/>
      <c r="V28" s="1174"/>
      <c r="W28" s="1174"/>
      <c r="X28" s="1174" t="s">
        <v>85</v>
      </c>
      <c r="Y28" s="1174" t="s">
        <v>85</v>
      </c>
      <c r="Z28" s="1174" t="s">
        <v>85</v>
      </c>
      <c r="AA28" s="1174" t="s">
        <v>85</v>
      </c>
      <c r="AB28" s="1175" t="s">
        <v>85</v>
      </c>
    </row>
    <row r="29" ht="18" customHeight="1" x14ac:dyDescent="0.2">
      <c r="B29" s="615" t="s">
        <v>1033</v>
      </c>
      <c r="C29" s="1196"/>
      <c r="D29" s="1196"/>
      <c r="E29" s="1196"/>
      <c r="F29" s="1196"/>
      <c r="G29" s="1196"/>
      <c r="H29" s="1196"/>
      <c r="I29" s="1196"/>
      <c r="J29" s="1196"/>
      <c r="K29" s="1196"/>
      <c r="M29" s="155" t="s">
        <v>933</v>
      </c>
      <c r="N29" s="1197"/>
      <c r="O29" s="1149" t="s">
        <v>1016</v>
      </c>
      <c r="P29" s="1150" t="s">
        <v>1004</v>
      </c>
      <c r="Q29" s="1151" t="s">
        <v>85</v>
      </c>
      <c r="R29" s="1152" t="s">
        <v>85</v>
      </c>
      <c r="S29" s="1152" t="s">
        <v>85</v>
      </c>
      <c r="T29" s="1153" t="s">
        <v>85</v>
      </c>
      <c r="U29" s="1153" t="s">
        <v>85</v>
      </c>
      <c r="V29" s="1153" t="s">
        <v>85</v>
      </c>
      <c r="W29" s="1153">
        <v>69.31506849315069</v>
      </c>
      <c r="X29" s="1153">
        <v>30.684931506849335</v>
      </c>
      <c r="Y29" s="1153" t="s">
        <v>85</v>
      </c>
      <c r="Z29" s="1153" t="s">
        <v>85</v>
      </c>
      <c r="AA29" s="1153" t="s">
        <v>85</v>
      </c>
      <c r="AB29" s="1154" t="s">
        <v>85</v>
      </c>
    </row>
    <row r="30" ht="18" customHeight="1" x14ac:dyDescent="0.2">
      <c r="B30" s="212" t="s">
        <v>1034</v>
      </c>
      <c r="C30" s="1196"/>
      <c r="D30" s="1196"/>
      <c r="E30" s="1196"/>
      <c r="F30" s="1196"/>
      <c r="G30" s="1196"/>
      <c r="H30" s="1196"/>
      <c r="I30" s="1196"/>
      <c r="J30" s="1196"/>
      <c r="K30" s="1196"/>
      <c r="M30" s="1034"/>
      <c r="N30" s="1198"/>
      <c r="O30" s="1160" t="s">
        <v>1007</v>
      </c>
      <c r="P30" s="1161" t="s">
        <v>1005</v>
      </c>
      <c r="Q30" s="1162" t="s">
        <v>85</v>
      </c>
      <c r="R30" s="509" t="s">
        <v>85</v>
      </c>
      <c r="S30" s="509" t="s">
        <v>85</v>
      </c>
      <c r="T30" s="777" t="s">
        <v>85</v>
      </c>
      <c r="U30" s="777" t="s">
        <v>85</v>
      </c>
      <c r="V30" s="777" t="s">
        <v>85</v>
      </c>
      <c r="W30" s="777" t="s">
        <v>85</v>
      </c>
      <c r="X30" s="777" t="s">
        <v>85</v>
      </c>
      <c r="Y30" s="777" t="s">
        <v>85</v>
      </c>
      <c r="Z30" s="777" t="s">
        <v>85</v>
      </c>
      <c r="AA30" s="777" t="s">
        <v>85</v>
      </c>
      <c r="AB30" s="1163" t="s">
        <v>85</v>
      </c>
    </row>
    <row r="31" ht="18" customHeight="1" x14ac:dyDescent="0.2">
      <c r="B31" s="212" t="s">
        <v>1035</v>
      </c>
      <c r="C31" s="1196"/>
      <c r="D31" s="1196"/>
      <c r="E31" s="1196"/>
      <c r="F31" s="1196"/>
      <c r="G31" s="1196"/>
      <c r="H31" s="1196"/>
      <c r="I31" s="1196"/>
      <c r="J31" s="1196"/>
      <c r="K31" s="1196"/>
      <c r="M31" s="1034"/>
      <c r="N31" s="1198"/>
      <c r="O31" s="1172"/>
      <c r="P31" s="1161" t="s">
        <v>1006</v>
      </c>
      <c r="Q31" s="1199" t="s">
        <v>85</v>
      </c>
      <c r="R31" s="1200" t="s">
        <v>85</v>
      </c>
      <c r="S31" s="1200" t="s">
        <v>85</v>
      </c>
      <c r="T31" s="1201" t="s">
        <v>85</v>
      </c>
      <c r="U31" s="1201" t="s">
        <v>85</v>
      </c>
      <c r="V31" s="1201" t="s">
        <v>85</v>
      </c>
      <c r="W31" s="1201" t="s">
        <v>85</v>
      </c>
      <c r="X31" s="1201" t="s">
        <v>85</v>
      </c>
      <c r="Y31" s="1201" t="s">
        <v>85</v>
      </c>
      <c r="Z31" s="1201" t="s">
        <v>85</v>
      </c>
      <c r="AA31" s="1201" t="s">
        <v>85</v>
      </c>
      <c r="AB31" s="1202" t="s">
        <v>85</v>
      </c>
    </row>
    <row r="32" ht="18" customHeight="1" x14ac:dyDescent="0.2">
      <c r="B32" s="615" t="s">
        <v>1036</v>
      </c>
      <c r="C32" s="1196"/>
      <c r="D32" s="1196"/>
      <c r="E32" s="1196"/>
      <c r="F32" s="1196"/>
      <c r="G32" s="1196"/>
      <c r="H32" s="1196"/>
      <c r="I32" s="1196"/>
      <c r="J32" s="1196"/>
      <c r="K32" s="1196"/>
      <c r="M32" s="1034"/>
      <c r="N32" s="1198"/>
      <c r="O32" s="1176" t="s">
        <v>1019</v>
      </c>
      <c r="P32" s="1150" t="s">
        <v>1004</v>
      </c>
      <c r="Q32" s="1151" t="s">
        <v>85</v>
      </c>
      <c r="R32" s="1152">
        <v>14.738903793969893</v>
      </c>
      <c r="S32" s="1152" t="s">
        <v>85</v>
      </c>
      <c r="T32" s="1153" t="s">
        <v>85</v>
      </c>
      <c r="U32" s="1153" t="s">
        <v>85</v>
      </c>
      <c r="V32" s="1153" t="s">
        <v>85</v>
      </c>
      <c r="W32" s="1153">
        <v>10</v>
      </c>
      <c r="X32" s="1153">
        <v>1</v>
      </c>
      <c r="Y32" s="1153" t="s">
        <v>85</v>
      </c>
      <c r="Z32" s="1153" t="s">
        <v>85</v>
      </c>
      <c r="AA32" s="1153" t="s">
        <v>85</v>
      </c>
      <c r="AB32" s="1154" t="s">
        <v>85</v>
      </c>
    </row>
    <row r="33" ht="18" customHeight="1" x14ac:dyDescent="0.2">
      <c r="B33" s="212" t="s">
        <v>1037</v>
      </c>
      <c r="C33" s="1196"/>
      <c r="D33" s="1196"/>
      <c r="E33" s="1196"/>
      <c r="F33" s="1196"/>
      <c r="G33" s="1196"/>
      <c r="H33" s="1196"/>
      <c r="I33" s="1196"/>
      <c r="J33" s="1196"/>
      <c r="K33" s="1196"/>
      <c r="M33" s="1034"/>
      <c r="N33" s="1198"/>
      <c r="O33" s="1181"/>
      <c r="P33" s="1161" t="s">
        <v>1005</v>
      </c>
      <c r="Q33" s="1162" t="s">
        <v>85</v>
      </c>
      <c r="R33" s="509" t="s">
        <v>85</v>
      </c>
      <c r="S33" s="509" t="s">
        <v>85</v>
      </c>
      <c r="T33" s="777" t="s">
        <v>85</v>
      </c>
      <c r="U33" s="777" t="s">
        <v>85</v>
      </c>
      <c r="V33" s="777" t="s">
        <v>85</v>
      </c>
      <c r="W33" s="777" t="s">
        <v>85</v>
      </c>
      <c r="X33" s="777" t="s">
        <v>85</v>
      </c>
      <c r="Y33" s="777" t="s">
        <v>85</v>
      </c>
      <c r="Z33" s="777" t="s">
        <v>85</v>
      </c>
      <c r="AA33" s="777" t="s">
        <v>85</v>
      </c>
      <c r="AB33" s="1163" t="s">
        <v>85</v>
      </c>
    </row>
    <row r="34" ht="18" customHeight="1" x14ac:dyDescent="0.25">
      <c r="B34" s="365"/>
      <c r="C34" s="1196"/>
      <c r="D34" s="1196"/>
      <c r="E34" s="1196"/>
      <c r="F34" s="1196"/>
      <c r="G34" s="1196"/>
      <c r="H34" s="1196"/>
      <c r="I34" s="1196"/>
      <c r="J34" s="1196"/>
      <c r="K34" s="1196"/>
      <c r="M34" s="1203"/>
      <c r="N34" s="1204"/>
      <c r="O34" s="1186"/>
      <c r="P34" s="1161" t="s">
        <v>1006</v>
      </c>
      <c r="Q34" s="1173" t="s">
        <v>85</v>
      </c>
      <c r="R34" s="535" t="s">
        <v>85</v>
      </c>
      <c r="S34" s="535" t="s">
        <v>85</v>
      </c>
      <c r="T34" s="1174" t="s">
        <v>85</v>
      </c>
      <c r="U34" s="1174" t="s">
        <v>85</v>
      </c>
      <c r="V34" s="1174" t="s">
        <v>85</v>
      </c>
      <c r="W34" s="1174" t="s">
        <v>85</v>
      </c>
      <c r="X34" s="1174" t="s">
        <v>85</v>
      </c>
      <c r="Y34" s="1174" t="s">
        <v>85</v>
      </c>
      <c r="Z34" s="1174" t="s">
        <v>85</v>
      </c>
      <c r="AA34" s="1174" t="s">
        <v>85</v>
      </c>
      <c r="AB34" s="1175" t="s">
        <v>85</v>
      </c>
    </row>
    <row r="35" ht="18" customHeight="1" x14ac:dyDescent="0.2">
      <c r="B35" s="147" t="s">
        <v>134</v>
      </c>
      <c r="C35" s="1196"/>
      <c r="D35" s="1196"/>
      <c r="E35" s="1196"/>
      <c r="F35" s="1196"/>
      <c r="G35" s="1196"/>
      <c r="H35" s="1196"/>
      <c r="I35" s="1196"/>
      <c r="J35" s="1196"/>
      <c r="K35" s="1196"/>
      <c r="M35" s="155" t="s">
        <v>934</v>
      </c>
      <c r="N35" s="1197"/>
      <c r="O35" s="1149" t="s">
        <v>1016</v>
      </c>
      <c r="P35" s="1150" t="s">
        <v>1004</v>
      </c>
      <c r="Q35" s="1151" t="s">
        <v>85</v>
      </c>
      <c r="R35" s="1152">
        <v>99.99999999999999</v>
      </c>
      <c r="S35" s="1152" t="s">
        <v>85</v>
      </c>
      <c r="T35" s="1153">
        <v>0</v>
      </c>
      <c r="U35" s="1153" t="s">
        <v>85</v>
      </c>
      <c r="V35" s="1153" t="s">
        <v>85</v>
      </c>
      <c r="W35" s="1153" t="s">
        <v>85</v>
      </c>
      <c r="X35" s="1153">
        <v>0</v>
      </c>
      <c r="Y35" s="1153" t="s">
        <v>85</v>
      </c>
      <c r="Z35" s="1153">
        <v>0</v>
      </c>
      <c r="AA35" s="1153" t="s">
        <v>85</v>
      </c>
      <c r="AB35" s="1154" t="s">
        <v>85</v>
      </c>
    </row>
    <row r="36" ht="18" customHeight="1" x14ac:dyDescent="0.2">
      <c r="B36" s="365"/>
      <c r="C36" s="1196"/>
      <c r="D36" s="1196"/>
      <c r="E36" s="1196"/>
      <c r="F36" s="1196"/>
      <c r="G36" s="1196"/>
      <c r="H36" s="1196"/>
      <c r="I36" s="1196"/>
      <c r="J36" s="1196"/>
      <c r="K36" s="1196"/>
      <c r="M36" s="1034"/>
      <c r="N36" s="1198"/>
      <c r="O36" s="1160" t="s">
        <v>1007</v>
      </c>
      <c r="P36" s="1161" t="s">
        <v>1005</v>
      </c>
      <c r="Q36" s="1162" t="s">
        <v>85</v>
      </c>
      <c r="R36" s="509" t="s">
        <v>85</v>
      </c>
      <c r="S36" s="509" t="s">
        <v>85</v>
      </c>
      <c r="T36" s="777" t="s">
        <v>85</v>
      </c>
      <c r="U36" s="777" t="s">
        <v>85</v>
      </c>
      <c r="V36" s="777" t="s">
        <v>85</v>
      </c>
      <c r="W36" s="777" t="s">
        <v>85</v>
      </c>
      <c r="X36" s="777" t="s">
        <v>85</v>
      </c>
      <c r="Y36" s="777" t="s">
        <v>85</v>
      </c>
      <c r="Z36" s="777" t="s">
        <v>85</v>
      </c>
      <c r="AA36" s="777" t="s">
        <v>85</v>
      </c>
      <c r="AB36" s="1163" t="s">
        <v>85</v>
      </c>
    </row>
    <row r="37" ht="18" customHeight="1" x14ac:dyDescent="0.2">
      <c r="B37" s="214" t="s">
        <v>421</v>
      </c>
      <c r="C37" s="1067"/>
      <c r="D37" s="1067"/>
      <c r="E37" s="1067"/>
      <c r="F37" s="1067"/>
      <c r="G37" s="1067"/>
      <c r="H37" s="1067"/>
      <c r="I37" s="1067"/>
      <c r="J37" s="1067"/>
      <c r="K37" s="1068"/>
      <c r="M37" s="1034"/>
      <c r="N37" s="1198"/>
      <c r="O37" s="1172"/>
      <c r="P37" s="1161" t="s">
        <v>1006</v>
      </c>
      <c r="Q37" s="1199" t="s">
        <v>85</v>
      </c>
      <c r="R37" s="1200" t="s">
        <v>85</v>
      </c>
      <c r="S37" s="1200" t="s">
        <v>85</v>
      </c>
      <c r="T37" s="1201" t="s">
        <v>85</v>
      </c>
      <c r="U37" s="1201" t="s">
        <v>85</v>
      </c>
      <c r="V37" s="1201" t="s">
        <v>85</v>
      </c>
      <c r="W37" s="1201" t="s">
        <v>85</v>
      </c>
      <c r="X37" s="1201" t="s">
        <v>85</v>
      </c>
      <c r="Y37" s="1201" t="s">
        <v>85</v>
      </c>
      <c r="Z37" s="1201" t="s">
        <v>85</v>
      </c>
      <c r="AA37" s="1201" t="s">
        <v>85</v>
      </c>
      <c r="AB37" s="1202" t="s">
        <v>85</v>
      </c>
    </row>
    <row r="38" ht="18" customHeight="1" x14ac:dyDescent="0.2">
      <c r="B38" s="1205" t="s">
        <v>1038</v>
      </c>
      <c r="C38" s="1206"/>
      <c r="D38" s="1206"/>
      <c r="E38" s="1206"/>
      <c r="F38" s="1206"/>
      <c r="G38" s="1206"/>
      <c r="H38" s="1206"/>
      <c r="I38" s="1206"/>
      <c r="J38" s="1206"/>
      <c r="K38" s="1207"/>
      <c r="M38" s="1034"/>
      <c r="N38" s="1198"/>
      <c r="O38" s="1176" t="s">
        <v>1019</v>
      </c>
      <c r="P38" s="1150" t="s">
        <v>1004</v>
      </c>
      <c r="Q38" s="1151" t="s">
        <v>85</v>
      </c>
      <c r="R38" s="1152">
        <v>14.738903793969893</v>
      </c>
      <c r="S38" s="1152" t="s">
        <v>85</v>
      </c>
      <c r="T38" s="1153">
        <v>2</v>
      </c>
      <c r="U38" s="1153" t="s">
        <v>85</v>
      </c>
      <c r="V38" s="1153" t="s">
        <v>85</v>
      </c>
      <c r="W38" s="1153" t="s">
        <v>85</v>
      </c>
      <c r="X38" s="1153">
        <v>1</v>
      </c>
      <c r="Y38" s="1153" t="s">
        <v>85</v>
      </c>
      <c r="Z38" s="1153" t="s">
        <v>164</v>
      </c>
      <c r="AA38" s="1153" t="s">
        <v>85</v>
      </c>
      <c r="AB38" s="1154" t="s">
        <v>85</v>
      </c>
    </row>
    <row r="39" ht="18" customHeight="1" x14ac:dyDescent="0.2">
      <c r="B39" s="1205" t="s">
        <v>1039</v>
      </c>
      <c r="C39" s="1206"/>
      <c r="D39" s="1206"/>
      <c r="E39" s="1206"/>
      <c r="F39" s="1206"/>
      <c r="G39" s="1206"/>
      <c r="H39" s="1206"/>
      <c r="I39" s="1206"/>
      <c r="J39" s="1206"/>
      <c r="K39" s="1207"/>
      <c r="M39" s="1034"/>
      <c r="N39" s="1198"/>
      <c r="O39" s="1181"/>
      <c r="P39" s="1161" t="s">
        <v>1005</v>
      </c>
      <c r="Q39" s="1162" t="s">
        <v>85</v>
      </c>
      <c r="R39" s="509" t="s">
        <v>85</v>
      </c>
      <c r="S39" s="509" t="s">
        <v>85</v>
      </c>
      <c r="T39" s="777" t="s">
        <v>85</v>
      </c>
      <c r="U39" s="777" t="s">
        <v>85</v>
      </c>
      <c r="V39" s="777" t="s">
        <v>85</v>
      </c>
      <c r="W39" s="777" t="s">
        <v>85</v>
      </c>
      <c r="X39" s="777" t="s">
        <v>85</v>
      </c>
      <c r="Y39" s="777" t="s">
        <v>85</v>
      </c>
      <c r="Z39" s="777" t="s">
        <v>85</v>
      </c>
      <c r="AA39" s="777" t="s">
        <v>85</v>
      </c>
      <c r="AB39" s="1163" t="s">
        <v>85</v>
      </c>
    </row>
    <row r="40" ht="18" customHeight="1" x14ac:dyDescent="0.25">
      <c r="B40" s="1072" t="s">
        <v>1040</v>
      </c>
      <c r="C40" s="1073"/>
      <c r="D40" s="1073"/>
      <c r="E40" s="1073"/>
      <c r="F40" s="1073"/>
      <c r="G40" s="1073"/>
      <c r="H40" s="1073"/>
      <c r="I40" s="1073"/>
      <c r="J40" s="1073"/>
      <c r="K40" s="1074"/>
      <c r="M40" s="1203"/>
      <c r="N40" s="1204"/>
      <c r="O40" s="1186"/>
      <c r="P40" s="1161" t="s">
        <v>1006</v>
      </c>
      <c r="Q40" s="1173" t="s">
        <v>85</v>
      </c>
      <c r="R40" s="535" t="s">
        <v>85</v>
      </c>
      <c r="S40" s="535" t="s">
        <v>85</v>
      </c>
      <c r="T40" s="1174" t="s">
        <v>85</v>
      </c>
      <c r="U40" s="1174" t="s">
        <v>85</v>
      </c>
      <c r="V40" s="1174" t="s">
        <v>85</v>
      </c>
      <c r="W40" s="1174" t="s">
        <v>85</v>
      </c>
      <c r="X40" s="1174" t="s">
        <v>85</v>
      </c>
      <c r="Y40" s="1174" t="s">
        <v>85</v>
      </c>
      <c r="Z40" s="1174" t="s">
        <v>85</v>
      </c>
      <c r="AA40" s="1174" t="s">
        <v>85</v>
      </c>
      <c r="AB40" s="1175" t="s">
        <v>85</v>
      </c>
    </row>
    <row r="41" ht="18" customHeight="1" x14ac:dyDescent="0.2">
      <c r="B41" s="1072" t="s">
        <v>1041</v>
      </c>
      <c r="C41" s="1073"/>
      <c r="D41" s="1073"/>
      <c r="E41" s="1073"/>
      <c r="F41" s="1073"/>
      <c r="G41" s="1073"/>
      <c r="H41" s="1073"/>
      <c r="I41" s="1073"/>
      <c r="J41" s="1073"/>
      <c r="K41" s="1074"/>
      <c r="M41" s="1208" t="s">
        <v>935</v>
      </c>
      <c r="N41" s="1208"/>
      <c r="O41" s="1149" t="s">
        <v>1016</v>
      </c>
      <c r="P41" s="1150" t="s">
        <v>1004</v>
      </c>
      <c r="Q41" s="1151" t="s">
        <v>85</v>
      </c>
      <c r="R41" s="1152" t="s">
        <v>85</v>
      </c>
      <c r="S41" s="1152" t="s">
        <v>85</v>
      </c>
      <c r="T41" s="1153" t="s">
        <v>85</v>
      </c>
      <c r="U41" s="1153"/>
      <c r="V41" s="1153"/>
      <c r="W41" s="1153">
        <v>86.39269406392698</v>
      </c>
      <c r="X41" s="1153">
        <v>13.607305936073038</v>
      </c>
      <c r="Y41" s="1153" t="s">
        <v>85</v>
      </c>
      <c r="Z41" s="1153" t="s">
        <v>85</v>
      </c>
      <c r="AA41" s="1153" t="s">
        <v>85</v>
      </c>
      <c r="AB41" s="1154" t="s">
        <v>85</v>
      </c>
    </row>
    <row r="42" ht="18" customHeight="1" x14ac:dyDescent="0.2">
      <c r="B42" s="1209" t="s">
        <v>1042</v>
      </c>
      <c r="C42" s="1210"/>
      <c r="D42" s="1210"/>
      <c r="E42" s="1210"/>
      <c r="F42" s="1210"/>
      <c r="G42" s="1210"/>
      <c r="H42" s="1210"/>
      <c r="I42" s="1210"/>
      <c r="J42" s="1210"/>
      <c r="K42" s="1211"/>
      <c r="M42" s="1212"/>
      <c r="N42" s="1198"/>
      <c r="O42" s="1160" t="s">
        <v>1007</v>
      </c>
      <c r="P42" s="1161" t="s">
        <v>1005</v>
      </c>
      <c r="Q42" s="1162" t="s">
        <v>85</v>
      </c>
      <c r="R42" s="509" t="s">
        <v>85</v>
      </c>
      <c r="S42" s="509" t="s">
        <v>85</v>
      </c>
      <c r="T42" s="777" t="s">
        <v>85</v>
      </c>
      <c r="U42" s="777"/>
      <c r="V42" s="777"/>
      <c r="W42" s="777" t="s">
        <v>85</v>
      </c>
      <c r="X42" s="777" t="s">
        <v>85</v>
      </c>
      <c r="Y42" s="777" t="s">
        <v>85</v>
      </c>
      <c r="Z42" s="777" t="s">
        <v>85</v>
      </c>
      <c r="AA42" s="777" t="s">
        <v>85</v>
      </c>
      <c r="AB42" s="1163" t="s">
        <v>85</v>
      </c>
    </row>
    <row r="43" ht="18" customHeight="1" x14ac:dyDescent="0.2">
      <c r="B43" s="1213" t="s">
        <v>1043</v>
      </c>
      <c r="C43" s="1214"/>
      <c r="D43" s="1214"/>
      <c r="E43" s="1214"/>
      <c r="F43" s="1214"/>
      <c r="G43" s="1214"/>
      <c r="H43" s="1214"/>
      <c r="I43" s="1214"/>
      <c r="J43" s="1214"/>
      <c r="K43" s="1215"/>
      <c r="M43" s="1212"/>
      <c r="N43" s="1198"/>
      <c r="O43" s="1172"/>
      <c r="P43" s="1161" t="s">
        <v>1006</v>
      </c>
      <c r="Q43" s="1199" t="s">
        <v>85</v>
      </c>
      <c r="R43" s="1200" t="s">
        <v>85</v>
      </c>
      <c r="S43" s="1200" t="s">
        <v>85</v>
      </c>
      <c r="T43" s="1201" t="s">
        <v>85</v>
      </c>
      <c r="U43" s="1201"/>
      <c r="V43" s="1201"/>
      <c r="W43" s="1201" t="s">
        <v>85</v>
      </c>
      <c r="X43" s="1201" t="s">
        <v>85</v>
      </c>
      <c r="Y43" s="1201" t="s">
        <v>85</v>
      </c>
      <c r="Z43" s="1201" t="s">
        <v>85</v>
      </c>
      <c r="AA43" s="1201" t="s">
        <v>85</v>
      </c>
      <c r="AB43" s="1202" t="s">
        <v>85</v>
      </c>
    </row>
    <row r="44" ht="18" customHeight="1" x14ac:dyDescent="0.2">
      <c r="B44" s="339"/>
      <c r="C44" s="1216"/>
      <c r="D44" s="1216"/>
      <c r="E44" s="1216"/>
      <c r="F44" s="1216"/>
      <c r="G44" s="1216"/>
      <c r="H44" s="1216"/>
      <c r="I44" s="1216"/>
      <c r="J44" s="1216"/>
      <c r="K44" s="1217"/>
      <c r="M44" s="1212"/>
      <c r="N44" s="1198"/>
      <c r="O44" s="1176" t="s">
        <v>1019</v>
      </c>
      <c r="P44" s="1150" t="s">
        <v>1004</v>
      </c>
      <c r="Q44" s="1151" t="s">
        <v>85</v>
      </c>
      <c r="R44" s="1152" t="s">
        <v>85</v>
      </c>
      <c r="S44" s="1152" t="s">
        <v>85</v>
      </c>
      <c r="T44" s="1153" t="s">
        <v>85</v>
      </c>
      <c r="U44" s="1153"/>
      <c r="V44" s="1153"/>
      <c r="W44" s="1153"/>
      <c r="X44" s="1153">
        <v>1</v>
      </c>
      <c r="Y44" s="1153" t="s">
        <v>85</v>
      </c>
      <c r="Z44" s="1153" t="s">
        <v>85</v>
      </c>
      <c r="AA44" s="1153" t="s">
        <v>85</v>
      </c>
      <c r="AB44" s="1154">
        <v>10</v>
      </c>
    </row>
    <row r="45" ht="18" customHeight="1" x14ac:dyDescent="0.2">
      <c r="B45" s="1196"/>
      <c r="C45" s="1196"/>
      <c r="D45" s="1196"/>
      <c r="E45" s="1196"/>
      <c r="F45" s="1196"/>
      <c r="G45" s="1196"/>
      <c r="H45" s="1196"/>
      <c r="I45" s="1196"/>
      <c r="J45" s="1196"/>
      <c r="K45" s="1196"/>
      <c r="M45" s="1212"/>
      <c r="N45" s="1198"/>
      <c r="O45" s="1181"/>
      <c r="P45" s="1161" t="s">
        <v>1005</v>
      </c>
      <c r="Q45" s="1162" t="s">
        <v>85</v>
      </c>
      <c r="R45" s="509" t="s">
        <v>85</v>
      </c>
      <c r="S45" s="509" t="s">
        <v>85</v>
      </c>
      <c r="T45" s="777" t="s">
        <v>85</v>
      </c>
      <c r="U45" s="777"/>
      <c r="V45" s="777"/>
      <c r="W45" s="777"/>
      <c r="X45" s="777" t="s">
        <v>85</v>
      </c>
      <c r="Y45" s="777" t="s">
        <v>85</v>
      </c>
      <c r="Z45" s="777" t="s">
        <v>85</v>
      </c>
      <c r="AA45" s="777" t="s">
        <v>85</v>
      </c>
      <c r="AB45" s="1163" t="s">
        <v>85</v>
      </c>
    </row>
    <row r="46" ht="18" customHeight="1" x14ac:dyDescent="0.2">
      <c r="M46" s="1218"/>
      <c r="N46" s="1204"/>
      <c r="O46" s="1186"/>
      <c r="P46" s="1161" t="s">
        <v>1006</v>
      </c>
      <c r="Q46" s="1173" t="s">
        <v>85</v>
      </c>
      <c r="R46" s="535" t="s">
        <v>85</v>
      </c>
      <c r="S46" s="535" t="s">
        <v>85</v>
      </c>
      <c r="T46" s="1174" t="s">
        <v>85</v>
      </c>
      <c r="U46" s="1174"/>
      <c r="V46" s="1174"/>
      <c r="W46" s="1174"/>
      <c r="X46" s="1174" t="s">
        <v>85</v>
      </c>
      <c r="Y46" s="1174" t="s">
        <v>85</v>
      </c>
      <c r="Z46" s="1174" t="s">
        <v>85</v>
      </c>
      <c r="AA46" s="1174" t="s">
        <v>85</v>
      </c>
      <c r="AB46" s="1175" t="s">
        <v>85</v>
      </c>
    </row>
    <row r="47" ht="15.75" customHeight="1" x14ac:dyDescent="0.2">
      <c r="B47" s="213"/>
      <c r="C47" s="213"/>
      <c r="D47" s="213"/>
      <c r="E47" s="213"/>
      <c r="F47" s="213"/>
      <c r="G47" s="213"/>
      <c r="H47" s="213"/>
      <c r="I47" s="213"/>
      <c r="J47" s="213"/>
      <c r="K47" s="213"/>
      <c r="M47" s="1208" t="s">
        <v>936</v>
      </c>
      <c r="N47" s="1208"/>
      <c r="O47" s="1149" t="s">
        <v>1016</v>
      </c>
      <c r="P47" s="1150" t="s">
        <v>1004</v>
      </c>
      <c r="Q47" s="1151" t="s">
        <v>85</v>
      </c>
      <c r="R47" s="1152" t="s">
        <v>85</v>
      </c>
      <c r="S47" s="1152" t="s">
        <v>85</v>
      </c>
      <c r="T47" s="1153">
        <v>93.15068493150686</v>
      </c>
      <c r="U47" s="1153"/>
      <c r="V47" s="1153"/>
      <c r="W47" s="1153"/>
      <c r="X47" s="1153">
        <v>6.849315068493157</v>
      </c>
      <c r="Y47" s="1153" t="s">
        <v>85</v>
      </c>
      <c r="Z47" s="1153" t="s">
        <v>85</v>
      </c>
      <c r="AA47" s="1153" t="s">
        <v>85</v>
      </c>
      <c r="AB47" s="1154" t="s">
        <v>85</v>
      </c>
    </row>
    <row r="48" ht="15.75" customHeight="1" x14ac:dyDescent="0.2">
      <c r="B48" s="213"/>
      <c r="C48" s="213"/>
      <c r="D48" s="213"/>
      <c r="E48" s="213"/>
      <c r="F48" s="213"/>
      <c r="G48" s="213"/>
      <c r="H48" s="213"/>
      <c r="I48" s="213"/>
      <c r="J48" s="213"/>
      <c r="K48" s="213"/>
      <c r="M48" s="1212"/>
      <c r="N48" s="1198"/>
      <c r="O48" s="1160" t="s">
        <v>1007</v>
      </c>
      <c r="P48" s="1161" t="s">
        <v>1005</v>
      </c>
      <c r="Q48" s="1162" t="s">
        <v>85</v>
      </c>
      <c r="R48" s="509" t="s">
        <v>85</v>
      </c>
      <c r="S48" s="509" t="s">
        <v>85</v>
      </c>
      <c r="T48" s="777" t="s">
        <v>85</v>
      </c>
      <c r="U48" s="777"/>
      <c r="V48" s="777"/>
      <c r="W48" s="777"/>
      <c r="X48" s="777" t="s">
        <v>85</v>
      </c>
      <c r="Y48" s="777" t="s">
        <v>85</v>
      </c>
      <c r="Z48" s="777" t="s">
        <v>85</v>
      </c>
      <c r="AA48" s="777" t="s">
        <v>85</v>
      </c>
      <c r="AB48" s="1163" t="s">
        <v>85</v>
      </c>
    </row>
    <row r="49" ht="15.75" customHeight="1" x14ac:dyDescent="0.2">
      <c r="M49" s="1212"/>
      <c r="N49" s="1198"/>
      <c r="O49" s="1172"/>
      <c r="P49" s="1161" t="s">
        <v>1006</v>
      </c>
      <c r="Q49" s="1199" t="s">
        <v>85</v>
      </c>
      <c r="R49" s="1200" t="s">
        <v>85</v>
      </c>
      <c r="S49" s="1200" t="s">
        <v>85</v>
      </c>
      <c r="T49" s="1201" t="s">
        <v>85</v>
      </c>
      <c r="U49" s="1201"/>
      <c r="V49" s="1201"/>
      <c r="W49" s="1201"/>
      <c r="X49" s="1201" t="s">
        <v>85</v>
      </c>
      <c r="Y49" s="1201" t="s">
        <v>85</v>
      </c>
      <c r="Z49" s="1201" t="s">
        <v>85</v>
      </c>
      <c r="AA49" s="1201" t="s">
        <v>85</v>
      </c>
      <c r="AB49" s="1202" t="s">
        <v>85</v>
      </c>
    </row>
    <row r="50" ht="15.75" customHeight="1" x14ac:dyDescent="0.2">
      <c r="M50" s="1212"/>
      <c r="N50" s="1198"/>
      <c r="O50" s="1176" t="s">
        <v>1019</v>
      </c>
      <c r="P50" s="1150" t="s">
        <v>1004</v>
      </c>
      <c r="Q50" s="1151" t="s">
        <v>85</v>
      </c>
      <c r="R50" s="1152" t="s">
        <v>85</v>
      </c>
      <c r="S50" s="1152" t="s">
        <v>85</v>
      </c>
      <c r="T50" s="1153">
        <v>2</v>
      </c>
      <c r="U50" s="1153"/>
      <c r="V50" s="1153"/>
      <c r="W50" s="1153"/>
      <c r="X50" s="1153">
        <v>1</v>
      </c>
      <c r="Y50" s="1153" t="s">
        <v>85</v>
      </c>
      <c r="Z50" s="1153" t="s">
        <v>85</v>
      </c>
      <c r="AA50" s="1153" t="s">
        <v>85</v>
      </c>
      <c r="AB50" s="1154" t="s">
        <v>85</v>
      </c>
    </row>
    <row r="51" ht="15.75" customHeight="1" x14ac:dyDescent="0.2">
      <c r="M51" s="1212"/>
      <c r="N51" s="1198"/>
      <c r="O51" s="1181"/>
      <c r="P51" s="1161" t="s">
        <v>1005</v>
      </c>
      <c r="Q51" s="1162" t="s">
        <v>85</v>
      </c>
      <c r="R51" s="509" t="s">
        <v>85</v>
      </c>
      <c r="S51" s="509" t="s">
        <v>85</v>
      </c>
      <c r="T51" s="777" t="s">
        <v>85</v>
      </c>
      <c r="U51" s="777"/>
      <c r="V51" s="777"/>
      <c r="W51" s="777"/>
      <c r="X51" s="777" t="s">
        <v>85</v>
      </c>
      <c r="Y51" s="777" t="s">
        <v>85</v>
      </c>
      <c r="Z51" s="777" t="s">
        <v>85</v>
      </c>
      <c r="AA51" s="777" t="s">
        <v>85</v>
      </c>
      <c r="AB51" s="1163" t="s">
        <v>85</v>
      </c>
    </row>
    <row r="52" ht="15.75" customHeight="1" x14ac:dyDescent="0.2">
      <c r="M52" s="1218"/>
      <c r="N52" s="1204"/>
      <c r="O52" s="1186"/>
      <c r="P52" s="1161" t="s">
        <v>1006</v>
      </c>
      <c r="Q52" s="1173" t="s">
        <v>85</v>
      </c>
      <c r="R52" s="535" t="s">
        <v>85</v>
      </c>
      <c r="S52" s="535" t="s">
        <v>85</v>
      </c>
      <c r="T52" s="1174" t="s">
        <v>85</v>
      </c>
      <c r="U52" s="1174"/>
      <c r="V52" s="1174"/>
      <c r="W52" s="1174"/>
      <c r="X52" s="1174" t="s">
        <v>85</v>
      </c>
      <c r="Y52" s="1174" t="s">
        <v>85</v>
      </c>
      <c r="Z52" s="1174" t="s">
        <v>85</v>
      </c>
      <c r="AA52" s="1174" t="s">
        <v>85</v>
      </c>
      <c r="AB52" s="1175" t="s">
        <v>85</v>
      </c>
    </row>
    <row r="53" ht="15.75" customHeight="1" x14ac:dyDescent="0.2">
      <c r="M53" s="1208" t="s">
        <v>1044</v>
      </c>
      <c r="N53" s="1208"/>
      <c r="O53" s="1149" t="s">
        <v>1016</v>
      </c>
      <c r="P53" s="1150" t="s">
        <v>1004</v>
      </c>
      <c r="Q53" s="1151" t="s">
        <v>85</v>
      </c>
      <c r="R53" s="1152" t="s">
        <v>85</v>
      </c>
      <c r="S53" s="1152" t="s">
        <v>85</v>
      </c>
      <c r="T53" s="1153">
        <v>93.15068493150687</v>
      </c>
      <c r="U53" s="1153"/>
      <c r="V53" s="1153"/>
      <c r="W53" s="1153"/>
      <c r="X53" s="1153">
        <v>6.849315068493126</v>
      </c>
      <c r="Y53" s="1153" t="s">
        <v>85</v>
      </c>
      <c r="Z53" s="1153" t="s">
        <v>85</v>
      </c>
      <c r="AA53" s="1153" t="s">
        <v>85</v>
      </c>
      <c r="AB53" s="1154" t="s">
        <v>85</v>
      </c>
    </row>
    <row r="54" ht="15.75" customHeight="1" x14ac:dyDescent="0.2">
      <c r="M54" s="1212"/>
      <c r="N54" s="1198"/>
      <c r="O54" s="1160" t="s">
        <v>1007</v>
      </c>
      <c r="P54" s="1161" t="s">
        <v>1005</v>
      </c>
      <c r="Q54" s="1162" t="s">
        <v>85</v>
      </c>
      <c r="R54" s="509" t="s">
        <v>85</v>
      </c>
      <c r="S54" s="509" t="s">
        <v>85</v>
      </c>
      <c r="T54" s="777" t="s">
        <v>85</v>
      </c>
      <c r="U54" s="777"/>
      <c r="V54" s="777"/>
      <c r="W54" s="777"/>
      <c r="X54" s="777" t="s">
        <v>85</v>
      </c>
      <c r="Y54" s="777" t="s">
        <v>85</v>
      </c>
      <c r="Z54" s="777" t="s">
        <v>85</v>
      </c>
      <c r="AA54" s="777" t="s">
        <v>85</v>
      </c>
      <c r="AB54" s="1163" t="s">
        <v>85</v>
      </c>
    </row>
    <row r="55" ht="15.75" customHeight="1" x14ac:dyDescent="0.2">
      <c r="M55" s="1212"/>
      <c r="N55" s="1198"/>
      <c r="O55" s="1172"/>
      <c r="P55" s="1161" t="s">
        <v>1006</v>
      </c>
      <c r="Q55" s="1199" t="s">
        <v>85</v>
      </c>
      <c r="R55" s="1200" t="s">
        <v>85</v>
      </c>
      <c r="S55" s="1200" t="s">
        <v>85</v>
      </c>
      <c r="T55" s="1201" t="s">
        <v>85</v>
      </c>
      <c r="U55" s="1201"/>
      <c r="V55" s="1201"/>
      <c r="W55" s="1201"/>
      <c r="X55" s="1201" t="s">
        <v>85</v>
      </c>
      <c r="Y55" s="1201" t="s">
        <v>85</v>
      </c>
      <c r="Z55" s="1201" t="s">
        <v>85</v>
      </c>
      <c r="AA55" s="1201" t="s">
        <v>85</v>
      </c>
      <c r="AB55" s="1202" t="s">
        <v>85</v>
      </c>
    </row>
    <row r="56" ht="15.75" customHeight="1" x14ac:dyDescent="0.2">
      <c r="M56" s="1212"/>
      <c r="N56" s="1198"/>
      <c r="O56" s="1176" t="s">
        <v>1019</v>
      </c>
      <c r="P56" s="1150" t="s">
        <v>1004</v>
      </c>
      <c r="Q56" s="1151" t="s">
        <v>85</v>
      </c>
      <c r="R56" s="1152" t="s">
        <v>85</v>
      </c>
      <c r="S56" s="1152" t="s">
        <v>85</v>
      </c>
      <c r="T56" s="1153">
        <v>2</v>
      </c>
      <c r="U56" s="1153"/>
      <c r="V56" s="1153"/>
      <c r="W56" s="1153"/>
      <c r="X56" s="1153">
        <v>1</v>
      </c>
      <c r="Y56" s="1153" t="s">
        <v>85</v>
      </c>
      <c r="Z56" s="1153" t="s">
        <v>85</v>
      </c>
      <c r="AA56" s="1153" t="s">
        <v>85</v>
      </c>
      <c r="AB56" s="1154" t="s">
        <v>85</v>
      </c>
    </row>
    <row r="57" ht="15.75" customHeight="1" x14ac:dyDescent="0.2">
      <c r="M57" s="1212"/>
      <c r="N57" s="1198"/>
      <c r="O57" s="1181"/>
      <c r="P57" s="1161" t="s">
        <v>1005</v>
      </c>
      <c r="Q57" s="1162" t="s">
        <v>85</v>
      </c>
      <c r="R57" s="509" t="s">
        <v>85</v>
      </c>
      <c r="S57" s="509" t="s">
        <v>85</v>
      </c>
      <c r="T57" s="777" t="s">
        <v>85</v>
      </c>
      <c r="U57" s="777"/>
      <c r="V57" s="777"/>
      <c r="W57" s="777"/>
      <c r="X57" s="777" t="s">
        <v>85</v>
      </c>
      <c r="Y57" s="777" t="s">
        <v>85</v>
      </c>
      <c r="Z57" s="777" t="s">
        <v>85</v>
      </c>
      <c r="AA57" s="777" t="s">
        <v>85</v>
      </c>
      <c r="AB57" s="1163" t="s">
        <v>85</v>
      </c>
    </row>
    <row r="58" ht="15.75" customHeight="1" x14ac:dyDescent="0.2">
      <c r="M58" s="1218"/>
      <c r="N58" s="1204"/>
      <c r="O58" s="1186"/>
      <c r="P58" s="1161" t="s">
        <v>1006</v>
      </c>
      <c r="Q58" s="1173" t="s">
        <v>85</v>
      </c>
      <c r="R58" s="535" t="s">
        <v>85</v>
      </c>
      <c r="S58" s="535" t="s">
        <v>85</v>
      </c>
      <c r="T58" s="1174" t="s">
        <v>85</v>
      </c>
      <c r="U58" s="1174"/>
      <c r="V58" s="1174"/>
      <c r="W58" s="1174"/>
      <c r="X58" s="1174" t="s">
        <v>85</v>
      </c>
      <c r="Y58" s="1174" t="s">
        <v>85</v>
      </c>
      <c r="Z58" s="1174" t="s">
        <v>85</v>
      </c>
      <c r="AA58" s="1174" t="s">
        <v>85</v>
      </c>
      <c r="AB58" s="1175" t="s">
        <v>85</v>
      </c>
    </row>
    <row r="59" ht="15.75" customHeight="1" x14ac:dyDescent="0.2">
      <c r="M59" s="1208" t="s">
        <v>938</v>
      </c>
      <c r="N59" s="1208"/>
      <c r="O59" s="1149" t="s">
        <v>1016</v>
      </c>
      <c r="P59" s="1150" t="s">
        <v>1004</v>
      </c>
      <c r="Q59" s="1151" t="s">
        <v>85</v>
      </c>
      <c r="R59" s="1152" t="s">
        <v>85</v>
      </c>
      <c r="S59" s="1152" t="s">
        <v>85</v>
      </c>
      <c r="T59" s="1153" t="s">
        <v>85</v>
      </c>
      <c r="U59" s="1153"/>
      <c r="V59" s="1153"/>
      <c r="W59" s="1153"/>
      <c r="X59" s="1153">
        <v>0.3375735999050079</v>
      </c>
      <c r="Y59" s="1153" t="s">
        <v>85</v>
      </c>
      <c r="Z59" s="1153" t="s">
        <v>85</v>
      </c>
      <c r="AA59" s="1153" t="s">
        <v>85</v>
      </c>
      <c r="AB59" s="1154">
        <v>99.66242640009499</v>
      </c>
    </row>
    <row r="60" ht="15.75" customHeight="1" x14ac:dyDescent="0.2">
      <c r="M60" s="1212"/>
      <c r="N60" s="1198"/>
      <c r="O60" s="1160" t="s">
        <v>1007</v>
      </c>
      <c r="P60" s="1161" t="s">
        <v>1005</v>
      </c>
      <c r="Q60" s="1162" t="s">
        <v>85</v>
      </c>
      <c r="R60" s="509" t="s">
        <v>85</v>
      </c>
      <c r="S60" s="509" t="s">
        <v>85</v>
      </c>
      <c r="T60" s="777" t="s">
        <v>85</v>
      </c>
      <c r="U60" s="777"/>
      <c r="V60" s="777"/>
      <c r="W60" s="777"/>
      <c r="X60" s="777" t="s">
        <v>85</v>
      </c>
      <c r="Y60" s="777" t="s">
        <v>85</v>
      </c>
      <c r="Z60" s="777" t="s">
        <v>85</v>
      </c>
      <c r="AA60" s="777" t="s">
        <v>85</v>
      </c>
      <c r="AB60" s="1163" t="s">
        <v>85</v>
      </c>
    </row>
    <row r="61" ht="15.75" customHeight="1" x14ac:dyDescent="0.2">
      <c r="M61" s="1212"/>
      <c r="N61" s="1198"/>
      <c r="O61" s="1172"/>
      <c r="P61" s="1161" t="s">
        <v>1006</v>
      </c>
      <c r="Q61" s="1199" t="s">
        <v>85</v>
      </c>
      <c r="R61" s="1200" t="s">
        <v>85</v>
      </c>
      <c r="S61" s="1200" t="s">
        <v>85</v>
      </c>
      <c r="T61" s="1201" t="s">
        <v>85</v>
      </c>
      <c r="U61" s="1201"/>
      <c r="V61" s="1201"/>
      <c r="W61" s="1201"/>
      <c r="X61" s="1201" t="s">
        <v>85</v>
      </c>
      <c r="Y61" s="1201" t="s">
        <v>85</v>
      </c>
      <c r="Z61" s="1201" t="s">
        <v>85</v>
      </c>
      <c r="AA61" s="1201" t="s">
        <v>85</v>
      </c>
      <c r="AB61" s="1202" t="s">
        <v>85</v>
      </c>
    </row>
    <row r="62" ht="15.75" customHeight="1" x14ac:dyDescent="0.2">
      <c r="M62" s="1212"/>
      <c r="N62" s="1198"/>
      <c r="O62" s="1176" t="s">
        <v>1019</v>
      </c>
      <c r="P62" s="1150" t="s">
        <v>1004</v>
      </c>
      <c r="Q62" s="1151" t="s">
        <v>85</v>
      </c>
      <c r="R62" s="1152" t="s">
        <v>85</v>
      </c>
      <c r="S62" s="1152" t="s">
        <v>85</v>
      </c>
      <c r="T62" s="1153" t="s">
        <v>85</v>
      </c>
      <c r="U62" s="1153"/>
      <c r="V62" s="1153"/>
      <c r="W62" s="1153"/>
      <c r="X62" s="1153">
        <v>1.5</v>
      </c>
      <c r="Y62" s="1153" t="s">
        <v>85</v>
      </c>
      <c r="Z62" s="1153" t="s">
        <v>85</v>
      </c>
      <c r="AA62" s="1153" t="s">
        <v>85</v>
      </c>
      <c r="AB62" s="1154">
        <v>1.5</v>
      </c>
    </row>
    <row r="63" ht="15.75" customHeight="1" x14ac:dyDescent="0.2">
      <c r="M63" s="1212"/>
      <c r="N63" s="1198"/>
      <c r="O63" s="1181"/>
      <c r="P63" s="1161" t="s">
        <v>1005</v>
      </c>
      <c r="Q63" s="1162" t="s">
        <v>85</v>
      </c>
      <c r="R63" s="509" t="s">
        <v>85</v>
      </c>
      <c r="S63" s="509" t="s">
        <v>85</v>
      </c>
      <c r="T63" s="777" t="s">
        <v>85</v>
      </c>
      <c r="U63" s="777"/>
      <c r="V63" s="777"/>
      <c r="W63" s="777"/>
      <c r="X63" s="777" t="s">
        <v>85</v>
      </c>
      <c r="Y63" s="777" t="s">
        <v>85</v>
      </c>
      <c r="Z63" s="777" t="s">
        <v>85</v>
      </c>
      <c r="AA63" s="777" t="s">
        <v>85</v>
      </c>
      <c r="AB63" s="1163" t="s">
        <v>85</v>
      </c>
    </row>
    <row r="64" ht="15.75" customHeight="1" x14ac:dyDescent="0.2">
      <c r="M64" s="1218"/>
      <c r="N64" s="1204"/>
      <c r="O64" s="1186"/>
      <c r="P64" s="1161" t="s">
        <v>1006</v>
      </c>
      <c r="Q64" s="1173" t="s">
        <v>85</v>
      </c>
      <c r="R64" s="535" t="s">
        <v>85</v>
      </c>
      <c r="S64" s="535" t="s">
        <v>85</v>
      </c>
      <c r="T64" s="1174" t="s">
        <v>85</v>
      </c>
      <c r="U64" s="1174"/>
      <c r="V64" s="1174"/>
      <c r="W64" s="1174"/>
      <c r="X64" s="1174" t="s">
        <v>85</v>
      </c>
      <c r="Y64" s="1174" t="s">
        <v>85</v>
      </c>
      <c r="Z64" s="1174" t="s">
        <v>85</v>
      </c>
      <c r="AA64" s="1174" t="s">
        <v>85</v>
      </c>
      <c r="AB64" s="1175" t="s">
        <v>85</v>
      </c>
    </row>
    <row r="65" ht="15.75" customHeight="1" x14ac:dyDescent="0.2">
      <c r="M65" s="328" t="s">
        <v>1045</v>
      </c>
      <c r="N65" s="1219"/>
      <c r="O65" s="1220"/>
      <c r="P65" s="1220"/>
      <c r="Q65" s="1220"/>
      <c r="R65" s="1220"/>
      <c r="S65" s="1220"/>
      <c r="T65" s="1220"/>
      <c r="U65" s="1220"/>
      <c r="V65" s="1220"/>
      <c r="W65" s="1220"/>
      <c r="X65" s="1220"/>
      <c r="Y65" s="1220"/>
      <c r="Z65" s="1220"/>
      <c r="AA65" s="1220"/>
      <c r="AB65" s="1220"/>
    </row>
    <row r="66" ht="15.75" customHeight="1" x14ac:dyDescent="0.2">
      <c r="M66" s="328" t="s">
        <v>1046</v>
      </c>
      <c r="N66" s="1221"/>
      <c r="O66" s="1222"/>
      <c r="P66" s="1222"/>
      <c r="Q66" s="1222"/>
      <c r="R66" s="1222"/>
      <c r="S66" s="1222"/>
      <c r="T66" s="1222"/>
      <c r="U66" s="1222"/>
      <c r="V66" s="1222"/>
      <c r="W66" s="1222"/>
      <c r="X66" s="1222"/>
      <c r="Y66" s="1222"/>
      <c r="Z66" s="1222"/>
      <c r="AA66" s="1222"/>
      <c r="AB66" s="1222"/>
    </row>
    <row r="67" ht="15.75" customHeight="1" x14ac:dyDescent="0.2">
      <c r="M67" s="328" t="s">
        <v>1047</v>
      </c>
      <c r="N67" s="1221"/>
      <c r="O67" s="1222"/>
      <c r="P67" s="1222"/>
      <c r="Q67" s="1222"/>
      <c r="R67" s="1222"/>
      <c r="S67" s="1222"/>
      <c r="T67" s="1222"/>
      <c r="U67" s="1222"/>
      <c r="V67" s="1222"/>
      <c r="W67" s="1222"/>
      <c r="X67" s="1222"/>
      <c r="Y67" s="1222"/>
      <c r="Z67" s="1222"/>
      <c r="AA67" s="1222"/>
      <c r="AB67" s="1222"/>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1048</v>
      </c>
      <c r="R1" s="4"/>
      <c r="X1" s="4"/>
      <c r="Y1" s="4"/>
      <c r="Z1" s="4" t="s">
        <v>62</v>
      </c>
    </row>
    <row r="2" ht="18.95" customHeight="1" x14ac:dyDescent="0.2">
      <c r="B2" s="5" t="s">
        <v>1049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3" t="s">
        <v>528</v>
      </c>
      <c r="C5" s="1082" t="s">
        <v>1050</v>
      </c>
      <c r="D5" s="1082"/>
      <c r="E5" s="1082"/>
      <c r="F5" s="1082"/>
      <c r="G5" s="1082"/>
      <c r="H5" s="1082"/>
      <c r="I5" s="1082"/>
      <c r="J5" s="1082"/>
      <c r="K5" s="1082"/>
      <c r="L5" s="1082"/>
      <c r="M5" s="1082"/>
      <c r="N5" s="1082"/>
      <c r="O5" s="1082"/>
      <c r="P5" s="1082"/>
      <c r="Q5" s="1082"/>
      <c r="R5" s="1082"/>
      <c r="S5" s="1082"/>
      <c r="T5" s="1082"/>
      <c r="U5" s="1224" t="s">
        <v>1051</v>
      </c>
      <c r="V5" s="1224"/>
      <c r="W5" s="1224"/>
      <c r="X5" s="1225" t="s">
        <v>144</v>
      </c>
      <c r="Y5" s="1225"/>
      <c r="Z5" s="1225"/>
    </row>
    <row r="6" ht="36" customHeight="1" x14ac:dyDescent="0.2" s="213" customFormat="1">
      <c r="B6" s="1226" t="s">
        <v>532</v>
      </c>
      <c r="C6" s="1227" t="s">
        <v>1052</v>
      </c>
      <c r="D6" s="350" t="s">
        <v>1053</v>
      </c>
      <c r="E6" s="350" t="s">
        <v>1054</v>
      </c>
      <c r="F6" s="1228" t="s">
        <v>1055</v>
      </c>
      <c r="G6" s="1228"/>
      <c r="H6" s="1228"/>
      <c r="I6" s="1228"/>
      <c r="J6" s="1228"/>
      <c r="K6" s="1228"/>
      <c r="L6" s="1228"/>
      <c r="M6" s="1228"/>
      <c r="N6" s="1228"/>
      <c r="O6" s="1228"/>
      <c r="P6" s="1228"/>
      <c r="Q6" s="1228"/>
      <c r="R6" s="466" t="s">
        <v>1056</v>
      </c>
      <c r="S6" s="1229" t="s">
        <v>1057</v>
      </c>
      <c r="T6" s="1229" t="s">
        <v>1058</v>
      </c>
      <c r="U6" s="1230" t="s">
        <v>1059</v>
      </c>
      <c r="V6" s="1230"/>
      <c r="W6" s="1230"/>
      <c r="X6" s="1230" t="s">
        <v>70</v>
      </c>
      <c r="Y6" s="1230"/>
      <c r="Z6" s="1230"/>
    </row>
    <row r="7" ht="12.75" customHeight="1" x14ac:dyDescent="0.2" s="213" customFormat="1">
      <c r="B7" s="1231"/>
      <c r="C7" s="1227"/>
      <c r="D7" s="1227"/>
      <c r="E7" s="1227"/>
      <c r="F7" s="1232"/>
      <c r="G7" s="1232"/>
      <c r="H7" s="1232"/>
      <c r="I7" s="1233"/>
      <c r="J7" s="1233"/>
      <c r="K7" s="1233"/>
      <c r="L7" s="1233"/>
      <c r="M7" s="1234"/>
      <c r="N7" s="1235"/>
      <c r="O7" s="1235"/>
      <c r="P7" s="1235"/>
      <c r="Q7" s="1236"/>
      <c r="R7" s="1237"/>
      <c r="S7" s="1031" t="s">
        <v>1060</v>
      </c>
      <c r="T7" s="1031" t="s">
        <v>1061</v>
      </c>
      <c r="U7" s="1238" t="s">
        <v>1062</v>
      </c>
      <c r="V7" s="1239" t="s">
        <v>1063</v>
      </c>
      <c r="W7" s="1239"/>
      <c r="X7" s="1238" t="s">
        <v>1062</v>
      </c>
      <c r="Y7" s="1239" t="s">
        <v>1063</v>
      </c>
      <c r="Z7" s="1239"/>
    </row>
    <row r="8" ht="84.95" customHeight="1" x14ac:dyDescent="0.2" s="213" customFormat="1">
      <c r="B8" s="1240"/>
      <c r="C8" s="1241" t="s">
        <v>1064</v>
      </c>
      <c r="D8" s="350" t="s">
        <v>1065</v>
      </c>
      <c r="E8" s="1033" t="s">
        <v>1066</v>
      </c>
      <c r="F8" s="1242" t="s">
        <v>992</v>
      </c>
      <c r="G8" s="1242" t="s">
        <v>1067</v>
      </c>
      <c r="H8" s="1242" t="s">
        <v>994</v>
      </c>
      <c r="I8" s="1243" t="s">
        <v>995</v>
      </c>
      <c r="J8" s="1243" t="s">
        <v>996</v>
      </c>
      <c r="K8" s="1243" t="s">
        <v>997</v>
      </c>
      <c r="L8" s="1243" t="s">
        <v>998</v>
      </c>
      <c r="M8" s="1244" t="s">
        <v>1068</v>
      </c>
      <c r="N8" s="1245" t="s">
        <v>1000</v>
      </c>
      <c r="O8" s="1245" t="s">
        <v>1001</v>
      </c>
      <c r="P8" s="1245" t="s">
        <v>1069</v>
      </c>
      <c r="Q8" s="1244" t="s">
        <v>1070</v>
      </c>
      <c r="R8" s="1227"/>
      <c r="S8" s="1246" t="s">
        <v>1071</v>
      </c>
      <c r="T8" s="1247" t="s">
        <v>1072</v>
      </c>
      <c r="U8" s="1248"/>
      <c r="V8" s="1249" t="s">
        <v>1073</v>
      </c>
      <c r="W8" s="1250" t="s">
        <v>1074</v>
      </c>
      <c r="X8" s="1248"/>
      <c r="Y8" s="1249" t="s">
        <v>1073</v>
      </c>
      <c r="Z8" s="1250" t="s">
        <v>1074</v>
      </c>
    </row>
    <row r="9" ht="26.25" customHeight="1" x14ac:dyDescent="0.2" s="213" customFormat="1">
      <c r="A9" s="1"/>
      <c r="B9" s="1251"/>
      <c r="C9" s="1252"/>
      <c r="D9" s="1253"/>
      <c r="E9" s="1253"/>
      <c r="F9" s="1254"/>
      <c r="G9" s="1254"/>
      <c r="H9" s="1254"/>
      <c r="I9" s="1255"/>
      <c r="J9" s="1255"/>
      <c r="K9" s="1255"/>
      <c r="L9" s="1255"/>
      <c r="M9" s="1256"/>
      <c r="N9" s="1257"/>
      <c r="O9" s="1257"/>
      <c r="P9" s="1257"/>
      <c r="Q9" s="1258"/>
      <c r="R9" s="1118" t="s">
        <v>1075</v>
      </c>
      <c r="S9" s="720" t="s">
        <v>1075</v>
      </c>
      <c r="T9" s="720" t="s">
        <v>1075</v>
      </c>
      <c r="U9" s="1259" t="s">
        <v>1076</v>
      </c>
      <c r="V9" s="723" t="s">
        <v>1077</v>
      </c>
      <c r="W9" s="723"/>
      <c r="X9" s="1260" t="s">
        <v>76</v>
      </c>
      <c r="Y9" s="1260"/>
      <c r="Z9" s="1260"/>
    </row>
    <row r="10" ht="18" customHeight="1" x14ac:dyDescent="0.2">
      <c r="B10" s="1261" t="s">
        <v>1013</v>
      </c>
      <c r="C10" s="1262">
        <v>5.675</v>
      </c>
      <c r="D10" s="1263"/>
      <c r="E10" s="1263"/>
      <c r="F10" s="1264" t="s">
        <v>85</v>
      </c>
      <c r="G10" s="1264">
        <v>234246.0199779448</v>
      </c>
      <c r="H10" s="1264" t="s">
        <v>85</v>
      </c>
      <c r="I10" s="1264">
        <v>105926.40337818739</v>
      </c>
      <c r="J10" s="1264"/>
      <c r="K10" s="1264"/>
      <c r="L10" s="1264"/>
      <c r="M10" s="1264">
        <v>42353.00382465005</v>
      </c>
      <c r="N10" s="1264" t="s">
        <v>85</v>
      </c>
      <c r="O10" s="1264" t="s">
        <v>85</v>
      </c>
      <c r="P10" s="1264" t="s">
        <v>85</v>
      </c>
      <c r="Q10" s="1264">
        <v>2147.0204592178075</v>
      </c>
      <c r="R10" s="1265">
        <v>384672.44764</v>
      </c>
      <c r="S10" s="1266"/>
      <c r="T10" s="1267"/>
      <c r="U10" s="1268">
        <v>0.2823294367735444</v>
      </c>
      <c r="V10" s="1267"/>
      <c r="W10" s="1269"/>
      <c r="X10" s="1270">
        <v>0.0016022195536898646</v>
      </c>
      <c r="Y10" s="1271"/>
      <c r="Z10" s="1272"/>
    </row>
    <row r="11" ht="18" customHeight="1" x14ac:dyDescent="0.2">
      <c r="B11" s="1273" t="s">
        <v>1078</v>
      </c>
      <c r="C11" s="1141"/>
      <c r="D11" s="1141"/>
      <c r="E11" s="1141"/>
      <c r="F11" s="1143"/>
      <c r="G11" s="1143"/>
      <c r="H11" s="1143"/>
      <c r="I11" s="1143"/>
      <c r="J11" s="1143"/>
      <c r="K11" s="1143"/>
      <c r="L11" s="1143"/>
      <c r="M11" s="1143"/>
      <c r="N11" s="1143"/>
      <c r="O11" s="1143"/>
      <c r="P11" s="1143"/>
      <c r="Q11" s="1143"/>
      <c r="R11" s="1141"/>
      <c r="S11" s="1141"/>
      <c r="T11" s="1144"/>
      <c r="U11" s="1274"/>
      <c r="V11" s="1275"/>
      <c r="W11" s="1276"/>
      <c r="X11" s="1277"/>
      <c r="Y11" s="908"/>
      <c r="Z11" s="1278"/>
    </row>
    <row r="12" ht="18" customHeight="1" x14ac:dyDescent="0.2">
      <c r="B12" s="1279" t="s">
        <v>1017</v>
      </c>
      <c r="C12" s="1280">
        <v>5.675</v>
      </c>
      <c r="D12" s="1141"/>
      <c r="E12" s="1141"/>
      <c r="F12" s="1280" t="s">
        <v>85</v>
      </c>
      <c r="G12" s="1280">
        <v>234246.0199779448</v>
      </c>
      <c r="H12" s="1280" t="s">
        <v>85</v>
      </c>
      <c r="I12" s="1280">
        <v>105926.40337818739</v>
      </c>
      <c r="J12" s="1280"/>
      <c r="K12" s="1280"/>
      <c r="L12" s="1280"/>
      <c r="M12" s="1280">
        <v>42353.00382465005</v>
      </c>
      <c r="N12" s="1280" t="s">
        <v>85</v>
      </c>
      <c r="O12" s="1280" t="s">
        <v>85</v>
      </c>
      <c r="P12" s="1280" t="s">
        <v>85</v>
      </c>
      <c r="Q12" s="1280">
        <v>2147.0204592178075</v>
      </c>
      <c r="R12" s="1280">
        <v>384672.44764</v>
      </c>
      <c r="S12" s="1141"/>
      <c r="T12" s="1144"/>
      <c r="U12" s="1281">
        <v>0.2823294367735444</v>
      </c>
      <c r="V12" s="1275"/>
      <c r="W12" s="1276"/>
      <c r="X12" s="1281">
        <v>0.0016022195536898646</v>
      </c>
      <c r="Y12" s="908"/>
      <c r="Z12" s="1278"/>
    </row>
    <row r="13" ht="18" customHeight="1" x14ac:dyDescent="0.2">
      <c r="B13" s="1282" t="s">
        <v>891</v>
      </c>
      <c r="C13" s="1165">
        <v>2.601</v>
      </c>
      <c r="D13" s="1165">
        <v>104.98364</v>
      </c>
      <c r="E13" s="1280">
        <v>641.2129704579208</v>
      </c>
      <c r="F13" s="1167" t="s">
        <v>85</v>
      </c>
      <c r="G13" s="1167">
        <v>178000.1407779916</v>
      </c>
      <c r="H13" s="1167" t="s">
        <v>85</v>
      </c>
      <c r="I13" s="1167">
        <v>70413.27813140278</v>
      </c>
      <c r="J13" s="1167"/>
      <c r="K13" s="1167"/>
      <c r="L13" s="1167"/>
      <c r="M13" s="1167">
        <v>24649.02873060566</v>
      </c>
      <c r="N13" s="1167" t="s">
        <v>85</v>
      </c>
      <c r="O13" s="1167" t="s">
        <v>85</v>
      </c>
      <c r="P13" s="1167" t="s">
        <v>85</v>
      </c>
      <c r="Q13" s="1167" t="s">
        <v>85</v>
      </c>
      <c r="R13" s="1280">
        <v>273062.44764</v>
      </c>
      <c r="S13" s="1141"/>
      <c r="T13" s="1144"/>
      <c r="U13" s="1281">
        <v>0.42778785051589874</v>
      </c>
      <c r="V13" s="1275"/>
      <c r="W13" s="1276"/>
      <c r="X13" s="1283">
        <v>0.0011126761991918526</v>
      </c>
      <c r="Y13" s="908"/>
      <c r="Z13" s="1278"/>
    </row>
    <row r="14" ht="18" customHeight="1" x14ac:dyDescent="0.2">
      <c r="B14" s="1282" t="s">
        <v>892</v>
      </c>
      <c r="C14" s="1165">
        <v>0.036</v>
      </c>
      <c r="D14" s="1165">
        <v>85</v>
      </c>
      <c r="E14" s="1280">
        <v>550</v>
      </c>
      <c r="F14" s="1167" t="s">
        <v>85</v>
      </c>
      <c r="G14" s="1167">
        <v>1233.4234916989772</v>
      </c>
      <c r="H14" s="1167" t="s">
        <v>85</v>
      </c>
      <c r="I14" s="1167">
        <v>1022.7606178900642</v>
      </c>
      <c r="J14" s="1167"/>
      <c r="K14" s="1167"/>
      <c r="L14" s="1167"/>
      <c r="M14" s="1167">
        <v>803.8158904109587</v>
      </c>
      <c r="N14" s="1167" t="s">
        <v>85</v>
      </c>
      <c r="O14" s="1167" t="s">
        <v>85</v>
      </c>
      <c r="P14" s="1167" t="s">
        <v>85</v>
      </c>
      <c r="Q14" s="1167" t="s">
        <v>85</v>
      </c>
      <c r="R14" s="1280">
        <v>3060</v>
      </c>
      <c r="S14" s="1141"/>
      <c r="T14" s="1144"/>
      <c r="U14" s="1281">
        <v>0.33090139206877395</v>
      </c>
      <c r="V14" s="1275"/>
      <c r="W14" s="1276"/>
      <c r="X14" s="1283">
        <v>0.00001191245011447586</v>
      </c>
      <c r="Y14" s="908"/>
      <c r="Z14" s="1278"/>
    </row>
    <row r="15" ht="18" customHeight="1" x14ac:dyDescent="0.2">
      <c r="B15" s="1282" t="s">
        <v>893</v>
      </c>
      <c r="C15" s="1165">
        <v>3.038</v>
      </c>
      <c r="D15" s="1165">
        <v>35.73074391046741</v>
      </c>
      <c r="E15" s="1280" t="s">
        <v>164</v>
      </c>
      <c r="F15" s="1167" t="s">
        <v>85</v>
      </c>
      <c r="G15" s="1167">
        <v>55012.45570825421</v>
      </c>
      <c r="H15" s="1167" t="s">
        <v>85</v>
      </c>
      <c r="I15" s="1167">
        <v>34490.36462889455</v>
      </c>
      <c r="J15" s="1167"/>
      <c r="K15" s="1167"/>
      <c r="L15" s="1167"/>
      <c r="M15" s="1167">
        <v>16900.159203633426</v>
      </c>
      <c r="N15" s="1167" t="s">
        <v>85</v>
      </c>
      <c r="O15" s="1167" t="s">
        <v>85</v>
      </c>
      <c r="P15" s="1167" t="s">
        <v>85</v>
      </c>
      <c r="Q15" s="1167">
        <v>2147.0204592178075</v>
      </c>
      <c r="R15" s="1280">
        <v>108550</v>
      </c>
      <c r="S15" s="1141"/>
      <c r="T15" s="1144"/>
      <c r="U15" s="1281">
        <v>0.15721886253572614</v>
      </c>
      <c r="V15" s="1275"/>
      <c r="W15" s="1276"/>
      <c r="X15" s="1283">
        <v>0.000477630904383536</v>
      </c>
      <c r="Y15" s="908"/>
      <c r="Z15" s="1278"/>
    </row>
    <row r="16" ht="18" customHeight="1" x14ac:dyDescent="0.2">
      <c r="B16" s="1284" t="s">
        <v>1020</v>
      </c>
      <c r="C16" s="1280">
        <v>2.641</v>
      </c>
      <c r="D16" s="1285"/>
      <c r="E16" s="1285"/>
      <c r="F16" s="1280" t="s">
        <v>85</v>
      </c>
      <c r="G16" s="1280" t="s">
        <v>85</v>
      </c>
      <c r="H16" s="1280" t="s">
        <v>85</v>
      </c>
      <c r="I16" s="1280" t="s">
        <v>85</v>
      </c>
      <c r="J16" s="1280"/>
      <c r="K16" s="1280"/>
      <c r="L16" s="1280"/>
      <c r="M16" s="1280">
        <v>7755.616438356168</v>
      </c>
      <c r="N16" s="1280" t="s">
        <v>85</v>
      </c>
      <c r="O16" s="1280" t="s">
        <v>85</v>
      </c>
      <c r="P16" s="1280" t="s">
        <v>85</v>
      </c>
      <c r="Q16" s="1280">
        <v>17519.383561643834</v>
      </c>
      <c r="R16" s="1280">
        <v>25275</v>
      </c>
      <c r="S16" s="1141"/>
      <c r="T16" s="1144"/>
      <c r="U16" s="1281">
        <v>0.10424255919190901</v>
      </c>
      <c r="V16" s="1275"/>
      <c r="W16" s="1276"/>
      <c r="X16" s="1280">
        <v>0.0002753045988258317</v>
      </c>
      <c r="Y16" s="908"/>
      <c r="Z16" s="1278"/>
    </row>
    <row r="17" ht="18" customHeight="1" x14ac:dyDescent="0.2">
      <c r="B17" s="1279" t="s">
        <v>1021</v>
      </c>
      <c r="C17" s="1280">
        <v>2.641</v>
      </c>
      <c r="D17" s="1285"/>
      <c r="E17" s="1285"/>
      <c r="F17" s="1280" t="s">
        <v>85</v>
      </c>
      <c r="G17" s="1280" t="s">
        <v>85</v>
      </c>
      <c r="H17" s="1280" t="s">
        <v>85</v>
      </c>
      <c r="I17" s="1280" t="s">
        <v>85</v>
      </c>
      <c r="J17" s="1280"/>
      <c r="K17" s="1280"/>
      <c r="L17" s="1280"/>
      <c r="M17" s="1280">
        <v>7755.616438356168</v>
      </c>
      <c r="N17" s="1280" t="s">
        <v>85</v>
      </c>
      <c r="O17" s="1280" t="s">
        <v>85</v>
      </c>
      <c r="P17" s="1280" t="s">
        <v>85</v>
      </c>
      <c r="Q17" s="1280">
        <v>17519.383561643834</v>
      </c>
      <c r="R17" s="1280">
        <v>25275</v>
      </c>
      <c r="S17" s="1141"/>
      <c r="T17" s="1144"/>
      <c r="U17" s="1281">
        <v>0.10424255919190901</v>
      </c>
      <c r="V17" s="1275"/>
      <c r="W17" s="1276"/>
      <c r="X17" s="1280">
        <v>0.0002753045988258317</v>
      </c>
      <c r="Y17" s="908"/>
      <c r="Z17" s="1278"/>
    </row>
    <row r="18" ht="18" customHeight="1" x14ac:dyDescent="0.2">
      <c r="B18" s="1286" t="s">
        <v>933</v>
      </c>
      <c r="C18" s="1287">
        <v>2.641</v>
      </c>
      <c r="D18" s="1191">
        <v>9.5702385460053</v>
      </c>
      <c r="E18" s="1280" t="s">
        <v>164</v>
      </c>
      <c r="F18" s="27" t="s">
        <v>85</v>
      </c>
      <c r="G18" s="27" t="s">
        <v>85</v>
      </c>
      <c r="H18" s="27" t="s">
        <v>85</v>
      </c>
      <c r="I18" s="27" t="s">
        <v>85</v>
      </c>
      <c r="J18" s="27" t="s">
        <v>1079</v>
      </c>
      <c r="K18" s="27" t="s">
        <v>1079</v>
      </c>
      <c r="L18" s="27" t="s">
        <v>1079</v>
      </c>
      <c r="M18" s="27">
        <v>7755.616438356168</v>
      </c>
      <c r="N18" s="27" t="s">
        <v>85</v>
      </c>
      <c r="O18" s="27" t="s">
        <v>85</v>
      </c>
      <c r="P18" s="27" t="s">
        <v>85</v>
      </c>
      <c r="Q18" s="27">
        <v>17519.383561643834</v>
      </c>
      <c r="R18" s="1280">
        <v>25275</v>
      </c>
      <c r="S18" s="1141"/>
      <c r="T18" s="1144"/>
      <c r="U18" s="1281">
        <v>0.10424255919190901</v>
      </c>
      <c r="V18" s="1275"/>
      <c r="W18" s="1276"/>
      <c r="X18" s="1288">
        <v>0.0002753045988258317</v>
      </c>
      <c r="Y18" s="908"/>
      <c r="Z18" s="1278"/>
    </row>
    <row r="19" ht="18" customHeight="1" x14ac:dyDescent="0.2">
      <c r="B19" s="1284" t="s">
        <v>1023</v>
      </c>
      <c r="C19" s="1280">
        <v>3.236</v>
      </c>
      <c r="D19" s="1285"/>
      <c r="E19" s="1285"/>
      <c r="F19" s="1280" t="s">
        <v>85</v>
      </c>
      <c r="G19" s="1280">
        <v>23111.064288746238</v>
      </c>
      <c r="H19" s="1280" t="s">
        <v>85</v>
      </c>
      <c r="I19" s="1280" t="s">
        <v>85</v>
      </c>
      <c r="J19" s="1280"/>
      <c r="K19" s="1280"/>
      <c r="L19" s="1280"/>
      <c r="M19" s="1280" t="s">
        <v>85</v>
      </c>
      <c r="N19" s="1280" t="s">
        <v>85</v>
      </c>
      <c r="O19" s="1280" t="s">
        <v>85</v>
      </c>
      <c r="P19" s="1280" t="s">
        <v>85</v>
      </c>
      <c r="Q19" s="1280" t="s">
        <v>85</v>
      </c>
      <c r="R19" s="1280">
        <v>23111.064288746238</v>
      </c>
      <c r="S19" s="1141"/>
      <c r="T19" s="1144"/>
      <c r="U19" s="1281">
        <v>0.022445850889652886</v>
      </c>
      <c r="V19" s="1275"/>
      <c r="W19" s="1276"/>
      <c r="X19" s="1280">
        <v>0.00007263477347891674</v>
      </c>
      <c r="Y19" s="908"/>
      <c r="Z19" s="1278"/>
    </row>
    <row r="20" ht="18" customHeight="1" x14ac:dyDescent="0.2">
      <c r="B20" s="1279" t="s">
        <v>1024</v>
      </c>
      <c r="C20" s="1280">
        <v>3.236</v>
      </c>
      <c r="D20" s="1285"/>
      <c r="E20" s="1285"/>
      <c r="F20" s="1280" t="s">
        <v>85</v>
      </c>
      <c r="G20" s="1280">
        <v>23111.064288746238</v>
      </c>
      <c r="H20" s="1280" t="s">
        <v>85</v>
      </c>
      <c r="I20" s="1280" t="s">
        <v>85</v>
      </c>
      <c r="J20" s="1280"/>
      <c r="K20" s="1280"/>
      <c r="L20" s="1280"/>
      <c r="M20" s="1280" t="s">
        <v>85</v>
      </c>
      <c r="N20" s="1280" t="s">
        <v>85</v>
      </c>
      <c r="O20" s="1280" t="s">
        <v>85</v>
      </c>
      <c r="P20" s="1280" t="s">
        <v>85</v>
      </c>
      <c r="Q20" s="1280" t="s">
        <v>85</v>
      </c>
      <c r="R20" s="1280">
        <v>23111.064288746238</v>
      </c>
      <c r="S20" s="1141"/>
      <c r="T20" s="1144"/>
      <c r="U20" s="1281">
        <v>0.022445850889652886</v>
      </c>
      <c r="V20" s="1275"/>
      <c r="W20" s="1276"/>
      <c r="X20" s="1280">
        <v>0.00007263477347891674</v>
      </c>
      <c r="Y20" s="908"/>
      <c r="Z20" s="1278"/>
    </row>
    <row r="21" ht="18" customHeight="1" x14ac:dyDescent="0.2">
      <c r="B21" s="1286" t="s">
        <v>934</v>
      </c>
      <c r="C21" s="1191">
        <v>3.236</v>
      </c>
      <c r="D21" s="1191">
        <v>7.141861646707737</v>
      </c>
      <c r="E21" s="1280" t="s">
        <v>164</v>
      </c>
      <c r="F21" s="27" t="s">
        <v>85</v>
      </c>
      <c r="G21" s="27">
        <v>23111.064288746238</v>
      </c>
      <c r="H21" s="27" t="s">
        <v>85</v>
      </c>
      <c r="I21" s="27" t="s">
        <v>85</v>
      </c>
      <c r="J21" s="27" t="s">
        <v>1079</v>
      </c>
      <c r="K21" s="27" t="s">
        <v>1079</v>
      </c>
      <c r="L21" s="27" t="s">
        <v>1079</v>
      </c>
      <c r="M21" s="27" t="s">
        <v>85</v>
      </c>
      <c r="N21" s="27" t="s">
        <v>85</v>
      </c>
      <c r="O21" s="27" t="s">
        <v>85</v>
      </c>
      <c r="P21" s="27" t="s">
        <v>85</v>
      </c>
      <c r="Q21" s="27" t="s">
        <v>85</v>
      </c>
      <c r="R21" s="1280">
        <v>23111.064288746238</v>
      </c>
      <c r="S21" s="1141"/>
      <c r="T21" s="1144"/>
      <c r="U21" s="1281">
        <v>0.022445850889652886</v>
      </c>
      <c r="V21" s="1275"/>
      <c r="W21" s="1276"/>
      <c r="X21" s="1288">
        <v>0.00007263477347891674</v>
      </c>
      <c r="Y21" s="908"/>
      <c r="Z21" s="1278"/>
    </row>
    <row r="22" ht="18" customHeight="1" x14ac:dyDescent="0.2">
      <c r="B22" s="1284" t="s">
        <v>1080</v>
      </c>
      <c r="C22" s="1280">
        <v>5.9799999999999995</v>
      </c>
      <c r="D22" s="1285"/>
      <c r="E22" s="1285"/>
      <c r="F22" s="1280" t="s">
        <v>85</v>
      </c>
      <c r="G22" s="1280" t="s">
        <v>85</v>
      </c>
      <c r="H22" s="1280" t="s">
        <v>85</v>
      </c>
      <c r="I22" s="1280">
        <v>8310.90410958904</v>
      </c>
      <c r="J22" s="1280"/>
      <c r="K22" s="1280"/>
      <c r="L22" s="1280"/>
      <c r="M22" s="1280">
        <v>862.3211568542088</v>
      </c>
      <c r="N22" s="1280" t="s">
        <v>85</v>
      </c>
      <c r="O22" s="1280" t="s">
        <v>85</v>
      </c>
      <c r="P22" s="1280" t="s">
        <v>85</v>
      </c>
      <c r="Q22" s="1280">
        <v>5307.80473355675</v>
      </c>
      <c r="R22" s="1280">
        <v>14481.029999999999</v>
      </c>
      <c r="S22" s="1141"/>
      <c r="T22" s="1144"/>
      <c r="U22" s="1281">
        <v>0.01589217509148109</v>
      </c>
      <c r="V22" s="1275"/>
      <c r="W22" s="1276"/>
      <c r="X22" s="1280">
        <v>0.00009503520704705691</v>
      </c>
      <c r="Y22" s="908"/>
      <c r="Z22" s="1278"/>
    </row>
    <row r="23" ht="18" customHeight="1" x14ac:dyDescent="0.2">
      <c r="B23" s="1279" t="s">
        <v>1026</v>
      </c>
      <c r="C23" s="1191">
        <v>0.181</v>
      </c>
      <c r="D23" s="1191">
        <v>9.674033149171269</v>
      </c>
      <c r="E23" s="1280" t="s">
        <v>164</v>
      </c>
      <c r="F23" s="27" t="s">
        <v>85</v>
      </c>
      <c r="G23" s="27" t="s">
        <v>85</v>
      </c>
      <c r="H23" s="27" t="s">
        <v>85</v>
      </c>
      <c r="I23" s="27" t="s">
        <v>85</v>
      </c>
      <c r="J23" s="27"/>
      <c r="K23" s="27"/>
      <c r="L23" s="27"/>
      <c r="M23" s="27">
        <v>238.26392694063884</v>
      </c>
      <c r="N23" s="27" t="s">
        <v>85</v>
      </c>
      <c r="O23" s="27" t="s">
        <v>85</v>
      </c>
      <c r="P23" s="27" t="s">
        <v>85</v>
      </c>
      <c r="Q23" s="27">
        <v>1512.7360730593612</v>
      </c>
      <c r="R23" s="1280">
        <v>1751</v>
      </c>
      <c r="S23" s="1141"/>
      <c r="T23" s="1144"/>
      <c r="U23" s="1281">
        <v>0.13133462354895795</v>
      </c>
      <c r="V23" s="1275"/>
      <c r="W23" s="1276"/>
      <c r="X23" s="1288">
        <v>0.00002377156686236139</v>
      </c>
      <c r="Y23" s="908"/>
      <c r="Z23" s="1278"/>
    </row>
    <row r="24" ht="18" customHeight="1" x14ac:dyDescent="0.2">
      <c r="B24" s="1279" t="s">
        <v>1028</v>
      </c>
      <c r="C24" s="1191">
        <v>0.163</v>
      </c>
      <c r="D24" s="1191">
        <v>43.644171779141104</v>
      </c>
      <c r="E24" s="1280" t="s">
        <v>164</v>
      </c>
      <c r="F24" s="27" t="s">
        <v>85</v>
      </c>
      <c r="G24" s="27" t="s">
        <v>85</v>
      </c>
      <c r="H24" s="27" t="s">
        <v>85</v>
      </c>
      <c r="I24" s="27">
        <v>6626.7397260273965</v>
      </c>
      <c r="J24" s="27"/>
      <c r="K24" s="27"/>
      <c r="L24" s="27"/>
      <c r="M24" s="27">
        <v>487.26027397260316</v>
      </c>
      <c r="N24" s="27" t="s">
        <v>85</v>
      </c>
      <c r="O24" s="27" t="s">
        <v>85</v>
      </c>
      <c r="P24" s="27" t="s">
        <v>85</v>
      </c>
      <c r="Q24" s="27" t="s">
        <v>85</v>
      </c>
      <c r="R24" s="1280">
        <v>7114</v>
      </c>
      <c r="S24" s="1141"/>
      <c r="T24" s="1144"/>
      <c r="U24" s="1281">
        <v>0.31943092456749067</v>
      </c>
      <c r="V24" s="1275"/>
      <c r="W24" s="1276"/>
      <c r="X24" s="1288">
        <v>0.000052067240704500976</v>
      </c>
      <c r="Y24" s="908"/>
      <c r="Z24" s="1278"/>
    </row>
    <row r="25" ht="18" customHeight="1" x14ac:dyDescent="0.2">
      <c r="B25" s="1279" t="s">
        <v>1081</v>
      </c>
      <c r="C25" s="1191">
        <v>0.113</v>
      </c>
      <c r="D25" s="1191">
        <v>16</v>
      </c>
      <c r="E25" s="1280" t="s">
        <v>83</v>
      </c>
      <c r="F25" s="27" t="s">
        <v>85</v>
      </c>
      <c r="G25" s="27" t="s">
        <v>85</v>
      </c>
      <c r="H25" s="27" t="s">
        <v>85</v>
      </c>
      <c r="I25" s="27">
        <v>1684.1643835616444</v>
      </c>
      <c r="J25" s="27"/>
      <c r="K25" s="27"/>
      <c r="L25" s="27"/>
      <c r="M25" s="27">
        <v>123.83561643835573</v>
      </c>
      <c r="N25" s="27" t="s">
        <v>85</v>
      </c>
      <c r="O25" s="27" t="s">
        <v>85</v>
      </c>
      <c r="P25" s="27" t="s">
        <v>85</v>
      </c>
      <c r="Q25" s="27" t="s">
        <v>85</v>
      </c>
      <c r="R25" s="1280">
        <v>1808.0000000000002</v>
      </c>
      <c r="S25" s="1141"/>
      <c r="T25" s="1144"/>
      <c r="U25" s="1281">
        <v>0.11710371819960866</v>
      </c>
      <c r="V25" s="1275"/>
      <c r="W25" s="1276"/>
      <c r="X25" s="1288">
        <v>0.00001323272015655578</v>
      </c>
      <c r="Y25" s="908"/>
      <c r="Z25" s="1278"/>
    </row>
    <row r="26" ht="18" customHeight="1" x14ac:dyDescent="0.2">
      <c r="B26" s="1279" t="s">
        <v>1030</v>
      </c>
      <c r="C26" s="1191">
        <v>5.523</v>
      </c>
      <c r="D26" s="1191">
        <v>0.6894857867101214</v>
      </c>
      <c r="E26" s="1280" t="s">
        <v>164</v>
      </c>
      <c r="F26" s="27" t="s">
        <v>85</v>
      </c>
      <c r="G26" s="27" t="s">
        <v>85</v>
      </c>
      <c r="H26" s="27" t="s">
        <v>85</v>
      </c>
      <c r="I26" s="27" t="s">
        <v>85</v>
      </c>
      <c r="J26" s="27"/>
      <c r="K26" s="27"/>
      <c r="L26" s="27"/>
      <c r="M26" s="27">
        <v>12.961339502611049</v>
      </c>
      <c r="N26" s="27" t="s">
        <v>85</v>
      </c>
      <c r="O26" s="27" t="s">
        <v>85</v>
      </c>
      <c r="P26" s="27" t="s">
        <v>85</v>
      </c>
      <c r="Q26" s="27">
        <v>3795.068660497389</v>
      </c>
      <c r="R26" s="1280">
        <v>3808.0299999999997</v>
      </c>
      <c r="S26" s="1141"/>
      <c r="T26" s="1144"/>
      <c r="U26" s="1281">
        <v>0.0010797898467569719</v>
      </c>
      <c r="V26" s="1275"/>
      <c r="W26" s="1276"/>
      <c r="X26" s="1288">
        <v>0.000005963679323638756</v>
      </c>
      <c r="Y26" s="908"/>
      <c r="Z26" s="1278"/>
    </row>
    <row r="27" ht="18" customHeight="1" x14ac:dyDescent="0.3" s="1301" customFormat="1">
      <c r="B27" s="1289" t="s">
        <v>897</v>
      </c>
      <c r="C27" s="1290"/>
      <c r="D27" s="1290"/>
      <c r="E27" s="1290"/>
      <c r="F27" s="1291"/>
      <c r="G27" s="1291"/>
      <c r="H27" s="1291"/>
      <c r="I27" s="1291"/>
      <c r="J27" s="1291"/>
      <c r="K27" s="1291"/>
      <c r="L27" s="1291"/>
      <c r="M27" s="1290"/>
      <c r="N27" s="1292"/>
      <c r="O27" s="1292"/>
      <c r="P27" s="1290"/>
      <c r="Q27" s="1292"/>
      <c r="R27" s="1293"/>
      <c r="S27" s="1294">
        <v>56751.25322714108</v>
      </c>
      <c r="T27" s="1295" t="s">
        <v>85</v>
      </c>
      <c r="U27" s="1296"/>
      <c r="V27" s="1297">
        <v>0.02482690909090909</v>
      </c>
      <c r="W27" s="1298" t="s">
        <v>85</v>
      </c>
      <c r="X27" s="1299"/>
      <c r="Y27" s="1294">
        <v>0.0022140771787599028</v>
      </c>
      <c r="Z27" s="1300" t="s">
        <v>85</v>
      </c>
    </row>
    <row r="28" ht="18" customHeight="1" x14ac:dyDescent="0.2">
      <c r="B28" s="1302" t="s">
        <v>1082</v>
      </c>
      <c r="C28" s="1303"/>
      <c r="D28" s="1303"/>
      <c r="E28" s="1303"/>
      <c r="F28" s="1304" t="s">
        <v>85</v>
      </c>
      <c r="G28" s="1304">
        <v>257357.08426669103</v>
      </c>
      <c r="H28" s="1304" t="s">
        <v>85</v>
      </c>
      <c r="I28" s="1304">
        <v>114237.30748777643</v>
      </c>
      <c r="J28" s="1304"/>
      <c r="K28" s="1304"/>
      <c r="L28" s="1304"/>
      <c r="M28" s="1305"/>
      <c r="N28" s="1306" t="s">
        <v>85</v>
      </c>
      <c r="O28" s="1306" t="s">
        <v>85</v>
      </c>
      <c r="P28" s="1305"/>
      <c r="Q28" s="1307">
        <v>24974.208754418392</v>
      </c>
      <c r="R28" s="1303"/>
      <c r="S28" s="1303"/>
      <c r="T28" s="1308"/>
      <c r="U28" s="1309"/>
      <c r="V28" s="1308"/>
      <c r="W28" s="1310"/>
      <c r="X28" s="1309"/>
      <c r="Y28" s="1308"/>
      <c r="Z28" s="1310"/>
    </row>
    <row r="29" ht="18" customHeight="1" x14ac:dyDescent="0.2">
      <c r="B29" s="1311" t="s">
        <v>1083</v>
      </c>
      <c r="C29" s="1293"/>
      <c r="D29" s="1293"/>
      <c r="E29" s="1293"/>
      <c r="F29" s="1312" t="s">
        <v>85</v>
      </c>
      <c r="G29" s="1312">
        <v>0.0019999999999999996</v>
      </c>
      <c r="H29" s="1312" t="s">
        <v>85</v>
      </c>
      <c r="I29" s="1312">
        <v>0.004999999999999999</v>
      </c>
      <c r="J29" s="1312"/>
      <c r="K29" s="1312"/>
      <c r="L29" s="1312"/>
      <c r="M29" s="1290"/>
      <c r="N29" s="1313" t="s">
        <v>85</v>
      </c>
      <c r="O29" s="1313" t="s">
        <v>85</v>
      </c>
      <c r="P29" s="1290"/>
      <c r="Q29" s="1314">
        <v>0.008632364361155836</v>
      </c>
      <c r="R29" s="1293"/>
      <c r="S29" s="1293"/>
      <c r="T29" s="1315"/>
      <c r="U29" s="1316"/>
      <c r="V29" s="1315"/>
      <c r="W29" s="1317"/>
      <c r="X29" s="1316"/>
      <c r="Y29" s="1315"/>
      <c r="Z29" s="1317"/>
    </row>
    <row r="30" ht="18" customHeight="1" x14ac:dyDescent="0.2">
      <c r="B30" s="1318" t="s">
        <v>1084</v>
      </c>
      <c r="C30" s="1319"/>
      <c r="D30" s="1319"/>
      <c r="E30" s="1319"/>
      <c r="F30" s="1320" t="s">
        <v>85</v>
      </c>
      <c r="G30" s="1320">
        <v>0.0008088365505524574</v>
      </c>
      <c r="H30" s="1320" t="s">
        <v>85</v>
      </c>
      <c r="I30" s="1320">
        <v>0.0008975788445468148</v>
      </c>
      <c r="J30" s="1320"/>
      <c r="K30" s="1320"/>
      <c r="L30" s="1320"/>
      <c r="M30" s="1321"/>
      <c r="N30" s="1322" t="s">
        <v>85</v>
      </c>
      <c r="O30" s="1322" t="s">
        <v>85</v>
      </c>
      <c r="P30" s="1321"/>
      <c r="Q30" s="1322">
        <v>0.0003387787379423974</v>
      </c>
      <c r="R30" s="1319"/>
      <c r="S30" s="1321"/>
      <c r="T30" s="1323"/>
      <c r="U30" s="1324">
        <v>0.005157226594382989</v>
      </c>
      <c r="V30" s="1321"/>
      <c r="W30" s="1325"/>
      <c r="X30" s="1326">
        <v>0.0020451941330416694</v>
      </c>
      <c r="Y30" s="1327"/>
      <c r="Z30" s="1323"/>
    </row>
    <row r="31" ht="14.1" customHeight="1" x14ac:dyDescent="0.25">
      <c r="B31" s="212" t="s">
        <v>1085</v>
      </c>
    </row>
    <row r="32" ht="14.1" customHeight="1" x14ac:dyDescent="0.2">
      <c r="B32" s="212" t="s">
        <v>1086</v>
      </c>
      <c r="C32" s="1328"/>
      <c r="D32" s="1328"/>
      <c r="E32" s="1328"/>
      <c r="F32" s="1328"/>
      <c r="G32" s="1328"/>
      <c r="H32" s="1328"/>
      <c r="I32" s="1328"/>
      <c r="J32" s="1328"/>
      <c r="K32" s="1328"/>
      <c r="L32" s="1328"/>
      <c r="M32" s="1328"/>
      <c r="N32" s="1328"/>
      <c r="O32" s="1328"/>
      <c r="P32" s="1328"/>
      <c r="Q32" s="1328"/>
      <c r="R32" s="1328"/>
      <c r="S32" s="1328"/>
      <c r="T32" s="1328"/>
      <c r="U32" s="1328"/>
      <c r="V32" s="1328"/>
      <c r="W32" s="1328"/>
      <c r="X32" s="1328"/>
    </row>
    <row r="33" ht="14.1" customHeight="1" x14ac:dyDescent="0.2">
      <c r="B33" s="212" t="s">
        <v>1087</v>
      </c>
      <c r="C33" s="1328"/>
      <c r="D33" s="1328"/>
      <c r="E33" s="1328"/>
      <c r="F33" s="1328"/>
      <c r="G33" s="1328"/>
      <c r="H33" s="1328"/>
      <c r="I33" s="1328"/>
      <c r="J33" s="1328"/>
      <c r="K33" s="1328"/>
      <c r="L33" s="1328"/>
      <c r="M33" s="1328"/>
      <c r="N33" s="1328"/>
      <c r="O33" s="1328"/>
      <c r="P33" s="1328"/>
      <c r="Q33" s="1328"/>
      <c r="R33" s="1328"/>
      <c r="S33" s="1328"/>
      <c r="T33" s="1328"/>
      <c r="U33" s="1328"/>
      <c r="V33" s="1328"/>
      <c r="W33" s="1328"/>
      <c r="X33" s="1328"/>
    </row>
    <row r="34" ht="14.1" customHeight="1" x14ac:dyDescent="0.3">
      <c r="B34" s="212" t="s">
        <v>1088</v>
      </c>
      <c r="C34" s="1329"/>
      <c r="D34" s="1329"/>
      <c r="E34" s="1329"/>
      <c r="F34" s="1329"/>
      <c r="G34" s="1329"/>
      <c r="H34" s="1329"/>
      <c r="I34" s="1329"/>
      <c r="J34" s="1329"/>
      <c r="K34" s="1329"/>
      <c r="L34" s="1329"/>
      <c r="M34" s="1329"/>
      <c r="N34" s="1329"/>
      <c r="O34" s="1329"/>
      <c r="P34" s="1329"/>
      <c r="Q34" s="1329"/>
      <c r="R34" s="1329"/>
      <c r="S34" s="1329"/>
      <c r="T34" s="1329"/>
      <c r="U34" s="1329"/>
      <c r="V34" s="1329"/>
      <c r="W34" s="1329"/>
      <c r="X34" s="1329"/>
      <c r="Y34" s="1330"/>
      <c r="Z34" s="1330"/>
    </row>
    <row r="35" ht="14.1" customHeight="1" x14ac:dyDescent="0.2">
      <c r="B35" s="212" t="s">
        <v>1089</v>
      </c>
      <c r="C35" s="1328"/>
      <c r="D35" s="1328"/>
      <c r="E35" s="1328"/>
      <c r="F35" s="1328"/>
      <c r="G35" s="1328"/>
      <c r="H35" s="1328"/>
      <c r="I35" s="1328"/>
      <c r="J35" s="1328"/>
      <c r="K35" s="1328"/>
      <c r="L35" s="1328"/>
      <c r="M35" s="1328"/>
      <c r="N35" s="1328"/>
      <c r="O35" s="1328"/>
      <c r="P35" s="1328"/>
      <c r="Q35" s="1328"/>
      <c r="R35" s="1328"/>
      <c r="S35" s="1328"/>
      <c r="T35" s="1328"/>
      <c r="U35" s="1328"/>
      <c r="V35" s="1328"/>
      <c r="W35" s="1328"/>
      <c r="X35" s="1328"/>
    </row>
    <row r="36" ht="14.1" customHeight="1" x14ac:dyDescent="0.2">
      <c r="B36" s="212" t="s">
        <v>1090</v>
      </c>
      <c r="C36" s="172"/>
      <c r="D36" s="172"/>
      <c r="E36" s="172"/>
      <c r="F36" s="172"/>
      <c r="G36" s="172"/>
      <c r="H36" s="172"/>
      <c r="I36" s="172"/>
      <c r="J36" s="172"/>
      <c r="K36" s="172"/>
      <c r="L36" s="172"/>
      <c r="M36" s="172"/>
      <c r="N36" s="172"/>
      <c r="O36" s="172"/>
      <c r="P36" s="172"/>
      <c r="Q36" s="172"/>
      <c r="R36" s="172"/>
      <c r="S36" s="172"/>
      <c r="T36" s="172"/>
      <c r="U36" s="172"/>
      <c r="V36" s="172"/>
      <c r="W36" s="172"/>
      <c r="X36" s="172"/>
    </row>
    <row r="37" ht="14.1" customHeight="1" x14ac:dyDescent="0.2">
      <c r="B37" s="212" t="s">
        <v>1091</v>
      </c>
      <c r="C37" s="172"/>
      <c r="D37" s="172"/>
      <c r="E37" s="172"/>
      <c r="F37" s="172"/>
      <c r="G37" s="172"/>
      <c r="H37" s="172"/>
      <c r="I37" s="172"/>
      <c r="J37" s="172"/>
      <c r="K37" s="172"/>
      <c r="L37" s="172"/>
      <c r="M37" s="172"/>
      <c r="N37" s="172"/>
      <c r="O37" s="172"/>
      <c r="P37" s="172"/>
      <c r="Q37" s="172"/>
      <c r="R37" s="172"/>
      <c r="S37" s="172"/>
      <c r="T37" s="172"/>
      <c r="U37" s="172"/>
      <c r="V37" s="172"/>
      <c r="W37" s="172"/>
      <c r="X37" s="172"/>
    </row>
    <row r="38" ht="14.1" customHeight="1" x14ac:dyDescent="0.2">
      <c r="B38" s="540"/>
      <c r="C38" s="172"/>
      <c r="D38" s="172"/>
      <c r="E38" s="172"/>
      <c r="F38" s="172"/>
      <c r="G38" s="172"/>
      <c r="H38" s="172"/>
      <c r="I38" s="172"/>
      <c r="J38" s="172"/>
      <c r="K38" s="172"/>
      <c r="L38" s="172"/>
      <c r="M38" s="172"/>
      <c r="N38" s="172"/>
      <c r="O38" s="172"/>
      <c r="P38" s="172"/>
      <c r="Q38" s="172"/>
      <c r="R38" s="172"/>
      <c r="S38" s="172"/>
      <c r="T38" s="172"/>
      <c r="U38" s="172"/>
      <c r="V38" s="172"/>
      <c r="W38" s="172"/>
      <c r="X38" s="172"/>
    </row>
    <row r="39" ht="14.1" customHeight="1" x14ac:dyDescent="0.2">
      <c r="B39" s="147" t="s">
        <v>134</v>
      </c>
      <c r="C39" s="1331"/>
      <c r="D39" s="1331"/>
      <c r="E39" s="1331"/>
      <c r="F39" s="1331"/>
      <c r="G39" s="1331"/>
      <c r="H39" s="1331"/>
      <c r="I39" s="1331"/>
      <c r="J39" s="1331"/>
      <c r="K39" s="1331"/>
      <c r="L39" s="1331"/>
      <c r="M39" s="1331"/>
      <c r="N39" s="1331"/>
      <c r="O39" s="1331"/>
      <c r="P39" s="1331"/>
      <c r="Q39" s="1331"/>
      <c r="R39" s="1331"/>
      <c r="S39" s="1331"/>
      <c r="T39" s="1331"/>
      <c r="U39" s="1331"/>
      <c r="V39" s="1331"/>
      <c r="W39" s="1331"/>
      <c r="X39" s="1331"/>
    </row>
    <row r="40" ht="14.1" customHeight="1" x14ac:dyDescent="0.2">
      <c r="B40" s="1332"/>
      <c r="C40" s="1331"/>
      <c r="D40" s="1331"/>
      <c r="E40" s="1331"/>
      <c r="F40" s="1331"/>
      <c r="G40" s="1331"/>
      <c r="H40" s="1331"/>
      <c r="I40" s="1331"/>
      <c r="J40" s="1331"/>
      <c r="K40" s="1331"/>
      <c r="L40" s="1331"/>
      <c r="M40" s="1331"/>
      <c r="N40" s="1331"/>
      <c r="O40" s="1331"/>
      <c r="P40" s="1331"/>
      <c r="Q40" s="1331"/>
      <c r="R40" s="1331"/>
      <c r="S40" s="1331"/>
      <c r="T40" s="1331"/>
      <c r="U40" s="1331"/>
      <c r="V40" s="1331"/>
      <c r="W40" s="1331"/>
      <c r="X40" s="1331"/>
    </row>
    <row r="41" ht="14.1" customHeight="1" x14ac:dyDescent="0.2">
      <c r="B41" s="214" t="s">
        <v>421</v>
      </c>
      <c r="C41" s="215"/>
      <c r="D41" s="215"/>
      <c r="E41" s="215"/>
      <c r="F41" s="215"/>
      <c r="G41" s="215"/>
      <c r="H41" s="215"/>
      <c r="I41" s="215"/>
      <c r="J41" s="215"/>
      <c r="K41" s="215"/>
      <c r="L41" s="215"/>
      <c r="M41" s="215"/>
      <c r="N41" s="215"/>
      <c r="O41" s="215"/>
      <c r="P41" s="215"/>
      <c r="Q41" s="215"/>
      <c r="R41" s="215"/>
      <c r="S41" s="215"/>
      <c r="T41" s="215"/>
      <c r="U41" s="215"/>
      <c r="V41" s="215"/>
      <c r="W41" s="215"/>
      <c r="X41" s="215"/>
      <c r="Y41" s="215"/>
      <c r="Z41" s="216"/>
    </row>
    <row r="42" ht="14.1" customHeight="1" x14ac:dyDescent="0.2">
      <c r="B42" s="1205" t="s">
        <v>1092</v>
      </c>
      <c r="C42" s="1206"/>
      <c r="D42" s="1206"/>
      <c r="E42" s="1206"/>
      <c r="F42" s="1206"/>
      <c r="G42" s="1206"/>
      <c r="H42" s="1206"/>
      <c r="I42" s="1206"/>
      <c r="J42" s="1206"/>
      <c r="K42" s="1206"/>
      <c r="L42" s="1206"/>
      <c r="M42" s="1206"/>
      <c r="N42" s="1206"/>
      <c r="O42" s="1206"/>
      <c r="P42" s="1206"/>
      <c r="Q42" s="1206"/>
      <c r="R42" s="1206"/>
      <c r="S42" s="1206"/>
      <c r="T42" s="1206"/>
      <c r="U42" s="1206"/>
      <c r="V42" s="1206"/>
      <c r="W42" s="1206"/>
      <c r="X42" s="1206"/>
      <c r="Y42" s="1206"/>
      <c r="Z42" s="1207"/>
    </row>
    <row r="43" ht="14.1" customHeight="1" x14ac:dyDescent="0.2">
      <c r="B43" s="1205" t="s">
        <v>1093</v>
      </c>
      <c r="C43" s="1206"/>
      <c r="D43" s="1206"/>
      <c r="E43" s="1206"/>
      <c r="F43" s="1206"/>
      <c r="G43" s="1206"/>
      <c r="H43" s="1206"/>
      <c r="I43" s="1206"/>
      <c r="J43" s="1206"/>
      <c r="K43" s="1206"/>
      <c r="L43" s="1206"/>
      <c r="M43" s="1206"/>
      <c r="N43" s="1206"/>
      <c r="O43" s="1206"/>
      <c r="P43" s="1206"/>
      <c r="Q43" s="1206"/>
      <c r="R43" s="1206"/>
      <c r="S43" s="1206"/>
      <c r="T43" s="1206"/>
      <c r="U43" s="1206"/>
      <c r="V43" s="1206"/>
      <c r="W43" s="1206"/>
      <c r="X43" s="1206"/>
      <c r="Y43" s="1206"/>
      <c r="Z43" s="1207"/>
    </row>
    <row r="44" ht="14.1" customHeight="1" x14ac:dyDescent="0.2">
      <c r="B44" s="1205" t="s">
        <v>977</v>
      </c>
      <c r="C44" s="1206"/>
      <c r="D44" s="1206"/>
      <c r="E44" s="1206"/>
      <c r="F44" s="1206"/>
      <c r="G44" s="1206"/>
      <c r="H44" s="1206"/>
      <c r="I44" s="1206"/>
      <c r="J44" s="1206"/>
      <c r="K44" s="1206"/>
      <c r="L44" s="1206"/>
      <c r="M44" s="1206"/>
      <c r="N44" s="1206"/>
      <c r="O44" s="1206"/>
      <c r="P44" s="1206"/>
      <c r="Q44" s="1206"/>
      <c r="R44" s="1206"/>
      <c r="S44" s="1206"/>
      <c r="T44" s="1206"/>
      <c r="U44" s="1206"/>
      <c r="V44" s="1206"/>
      <c r="W44" s="1206"/>
      <c r="X44" s="1206"/>
      <c r="Y44" s="1206"/>
      <c r="Z44" s="1207"/>
    </row>
    <row r="45" ht="14.1" customHeight="1" x14ac:dyDescent="0.2">
      <c r="B45" s="1072" t="s">
        <v>1094</v>
      </c>
      <c r="C45" s="1073"/>
      <c r="D45" s="1073"/>
      <c r="E45" s="1073"/>
      <c r="F45" s="1073"/>
      <c r="G45" s="1073"/>
      <c r="H45" s="1073"/>
      <c r="I45" s="1073"/>
      <c r="J45" s="1073"/>
      <c r="K45" s="1073"/>
      <c r="L45" s="1073"/>
      <c r="M45" s="1073"/>
      <c r="N45" s="1073"/>
      <c r="O45" s="1073"/>
      <c r="P45" s="1073"/>
      <c r="Q45" s="1073"/>
      <c r="R45" s="1073"/>
      <c r="S45" s="1073"/>
      <c r="T45" s="1073"/>
      <c r="U45" s="1073"/>
      <c r="V45" s="1073"/>
      <c r="W45" s="1073"/>
      <c r="X45" s="1073"/>
      <c r="Y45" s="1073"/>
      <c r="Z45" s="1074"/>
    </row>
    <row r="46" ht="14.1" customHeight="1" x14ac:dyDescent="0.2">
      <c r="B46" s="1075" t="s">
        <v>1095</v>
      </c>
      <c r="C46" s="1076"/>
      <c r="D46" s="1076"/>
      <c r="E46" s="1076"/>
      <c r="F46" s="1076"/>
      <c r="G46" s="1076"/>
      <c r="H46" s="1076"/>
      <c r="I46" s="1076"/>
      <c r="J46" s="1076"/>
      <c r="K46" s="1076"/>
      <c r="L46" s="1076"/>
      <c r="M46" s="1076"/>
      <c r="N46" s="1076"/>
      <c r="O46" s="1076"/>
      <c r="P46" s="1076"/>
      <c r="Q46" s="1076"/>
      <c r="R46" s="1076"/>
      <c r="S46" s="1076"/>
      <c r="T46" s="1076"/>
      <c r="U46" s="1076"/>
      <c r="V46" s="1076"/>
      <c r="W46" s="1076"/>
      <c r="X46" s="1076"/>
      <c r="Y46" s="1076"/>
      <c r="Z46" s="1077"/>
    </row>
    <row r="47" ht="18" customHeight="1" x14ac:dyDescent="0.2">
      <c r="B47" s="1333"/>
      <c r="C47" s="1334"/>
      <c r="D47" s="1334"/>
      <c r="E47" s="1334"/>
      <c r="F47" s="1334"/>
      <c r="G47" s="1334"/>
      <c r="H47" s="1334"/>
      <c r="I47" s="1334"/>
      <c r="J47" s="1334"/>
      <c r="K47" s="1334"/>
      <c r="L47" s="1334"/>
      <c r="M47" s="1334"/>
      <c r="N47" s="1334"/>
      <c r="O47" s="1334"/>
      <c r="P47" s="1334"/>
      <c r="Q47" s="1334"/>
      <c r="R47" s="1334"/>
      <c r="S47" s="1334"/>
      <c r="T47" s="1334"/>
      <c r="U47" s="1334"/>
      <c r="V47" s="1334"/>
      <c r="W47" s="1334"/>
      <c r="X47" s="1334"/>
      <c r="Y47" s="1334"/>
      <c r="Z47" s="1335"/>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1096</v>
      </c>
      <c r="G1" s="100" t="s">
        <v>62</v>
      </c>
    </row>
    <row r="2" ht="18.95" customHeight="1" x14ac:dyDescent="0.2">
      <c r="B2" s="5" t="s">
        <v>1097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6" t="s">
        <v>389</v>
      </c>
      <c r="C7" s="1337" t="s">
        <v>928</v>
      </c>
      <c r="D7" s="1337"/>
      <c r="E7" s="1337"/>
      <c r="F7" s="1338" t="s">
        <v>1098</v>
      </c>
      <c r="G7" s="1339" t="s">
        <v>144</v>
      </c>
    </row>
    <row r="8" ht="14.1" customHeight="1" x14ac:dyDescent="0.2">
      <c r="B8" s="1340" t="s">
        <v>393</v>
      </c>
      <c r="C8" s="719" t="s">
        <v>1099</v>
      </c>
      <c r="D8" s="1239" t="s">
        <v>1100</v>
      </c>
      <c r="E8" s="1239"/>
      <c r="F8" s="1341" t="s">
        <v>396</v>
      </c>
      <c r="G8" s="1342" t="s">
        <v>396</v>
      </c>
    </row>
    <row r="9" ht="14.1" customHeight="1" x14ac:dyDescent="0.2">
      <c r="B9" s="1343"/>
      <c r="C9" s="1344" t="s">
        <v>1101</v>
      </c>
      <c r="D9" s="894" t="s">
        <v>1102</v>
      </c>
      <c r="E9" s="1345" t="s">
        <v>1103</v>
      </c>
      <c r="F9" s="1346" t="s">
        <v>1104</v>
      </c>
      <c r="G9" s="1121" t="s">
        <v>76</v>
      </c>
    </row>
    <row r="10" ht="18" customHeight="1" x14ac:dyDescent="0.2">
      <c r="B10" s="1347" t="s">
        <v>1105</v>
      </c>
      <c r="C10" s="1348"/>
      <c r="D10" s="1349"/>
      <c r="E10" s="1350"/>
      <c r="F10" s="1351"/>
      <c r="G10" s="1352" t="s">
        <v>85</v>
      </c>
    </row>
    <row r="11" ht="18" customHeight="1" x14ac:dyDescent="0.2">
      <c r="B11" s="1353" t="s">
        <v>1106</v>
      </c>
      <c r="C11" s="1354" t="s">
        <v>85</v>
      </c>
      <c r="D11" s="996" t="s">
        <v>85</v>
      </c>
      <c r="E11" s="1066" t="s">
        <v>85</v>
      </c>
      <c r="F11" s="1355" t="s">
        <v>85</v>
      </c>
      <c r="G11" s="1356" t="s">
        <v>85</v>
      </c>
    </row>
    <row r="12" ht="18" customHeight="1" x14ac:dyDescent="0.2">
      <c r="B12" s="1289" t="s">
        <v>1107</v>
      </c>
      <c r="C12" s="146" t="s">
        <v>85</v>
      </c>
      <c r="D12" s="119" t="s">
        <v>85</v>
      </c>
      <c r="E12" s="177" t="s">
        <v>85</v>
      </c>
      <c r="F12" s="1355" t="s">
        <v>85</v>
      </c>
      <c r="G12" s="1357" t="s">
        <v>85</v>
      </c>
      <c r="I12" s="1358"/>
    </row>
    <row r="13" ht="18" customHeight="1" x14ac:dyDescent="0.2">
      <c r="B13" s="1359" t="s">
        <v>1108</v>
      </c>
      <c r="C13" s="1354" t="s">
        <v>85</v>
      </c>
      <c r="D13" s="996" t="s">
        <v>85</v>
      </c>
      <c r="E13" s="1066" t="s">
        <v>85</v>
      </c>
      <c r="F13" s="1360" t="s">
        <v>85</v>
      </c>
      <c r="G13" s="1361" t="s">
        <v>85</v>
      </c>
      <c r="I13" s="1358"/>
    </row>
    <row r="14" ht="18" customHeight="1" x14ac:dyDescent="0.2">
      <c r="B14" s="1362" t="s">
        <v>1109</v>
      </c>
      <c r="C14" s="1354" t="s">
        <v>85</v>
      </c>
      <c r="D14" s="996" t="s">
        <v>85</v>
      </c>
      <c r="E14" s="1066" t="s">
        <v>85</v>
      </c>
      <c r="F14" s="1363" t="s">
        <v>85</v>
      </c>
      <c r="G14" s="1364" t="s">
        <v>85</v>
      </c>
    </row>
    <row r="15" ht="18" customHeight="1" x14ac:dyDescent="0.2">
      <c r="B15" s="1365" t="s">
        <v>1110</v>
      </c>
      <c r="C15" s="1366"/>
      <c r="D15" s="1367"/>
      <c r="E15" s="1368"/>
      <c r="F15" s="1369"/>
      <c r="G15" s="1352" t="s">
        <v>85</v>
      </c>
    </row>
    <row r="16" ht="18" customHeight="1" x14ac:dyDescent="0.2">
      <c r="B16" s="1353" t="s">
        <v>1111</v>
      </c>
      <c r="C16" s="1354" t="s">
        <v>85</v>
      </c>
      <c r="D16" s="996" t="s">
        <v>85</v>
      </c>
      <c r="E16" s="1066" t="s">
        <v>85</v>
      </c>
      <c r="F16" s="1355" t="s">
        <v>85</v>
      </c>
      <c r="G16" s="1356" t="s">
        <v>85</v>
      </c>
    </row>
    <row r="17" ht="18" customHeight="1" x14ac:dyDescent="0.2">
      <c r="B17" s="1370" t="s">
        <v>1112</v>
      </c>
      <c r="C17" s="1354" t="s">
        <v>85</v>
      </c>
      <c r="D17" s="996" t="s">
        <v>85</v>
      </c>
      <c r="E17" s="1066" t="s">
        <v>85</v>
      </c>
      <c r="F17" s="1363" t="s">
        <v>85</v>
      </c>
      <c r="G17" s="1364" t="s">
        <v>85</v>
      </c>
    </row>
    <row r="18" ht="18" customHeight="1" x14ac:dyDescent="0.2">
      <c r="B18" s="1365" t="s">
        <v>1113</v>
      </c>
      <c r="C18" s="1366"/>
      <c r="D18" s="1367"/>
      <c r="E18" s="1368"/>
      <c r="F18" s="1369"/>
      <c r="G18" s="1352" t="s">
        <v>85</v>
      </c>
    </row>
    <row r="19" ht="18" customHeight="1" x14ac:dyDescent="0.2">
      <c r="B19" s="1353" t="s">
        <v>1114</v>
      </c>
      <c r="C19" s="1354" t="s">
        <v>85</v>
      </c>
      <c r="D19" s="996" t="s">
        <v>85</v>
      </c>
      <c r="E19" s="1066" t="s">
        <v>85</v>
      </c>
      <c r="F19" s="1355" t="s">
        <v>85</v>
      </c>
      <c r="G19" s="1356" t="s">
        <v>85</v>
      </c>
    </row>
    <row r="20" ht="18" customHeight="1" x14ac:dyDescent="0.2">
      <c r="B20" s="1370" t="s">
        <v>1115</v>
      </c>
      <c r="C20" s="1354" t="s">
        <v>85</v>
      </c>
      <c r="D20" s="996" t="s">
        <v>85</v>
      </c>
      <c r="E20" s="1066" t="s">
        <v>85</v>
      </c>
      <c r="F20" s="1363" t="s">
        <v>85</v>
      </c>
      <c r="G20" s="1364" t="s">
        <v>85</v>
      </c>
    </row>
    <row r="21" ht="18" customHeight="1" x14ac:dyDescent="0.2">
      <c r="B21" s="1371" t="s">
        <v>1116</v>
      </c>
      <c r="C21" s="1366"/>
      <c r="D21" s="1367"/>
      <c r="E21" s="1368"/>
      <c r="F21" s="1369"/>
      <c r="G21" s="1372"/>
    </row>
    <row r="22" ht="18" customHeight="1" x14ac:dyDescent="0.25">
      <c r="B22" s="1373"/>
      <c r="C22" s="1374"/>
      <c r="D22" s="1374"/>
      <c r="E22" s="1374"/>
      <c r="F22" s="1374"/>
      <c r="G22" s="1375"/>
    </row>
    <row r="23" ht="18" customHeight="1" x14ac:dyDescent="0.2">
      <c r="B23" s="1376" t="s">
        <v>1117</v>
      </c>
      <c r="C23" s="1377" t="s">
        <v>85</v>
      </c>
      <c r="D23" s="1378"/>
      <c r="E23" s="1379"/>
      <c r="F23" s="1379"/>
      <c r="G23" s="1380"/>
    </row>
    <row r="24" ht="18" customHeight="1" x14ac:dyDescent="0.2">
      <c r="B24" s="1381" t="s">
        <v>1118</v>
      </c>
      <c r="C24" s="1382" t="s">
        <v>85</v>
      </c>
      <c r="D24" s="1327"/>
      <c r="E24" s="1383"/>
      <c r="F24" s="1383"/>
      <c r="G24" s="1325"/>
    </row>
    <row r="25" ht="14.1" customHeight="1" x14ac:dyDescent="0.25">
      <c r="B25" s="212" t="s">
        <v>1119</v>
      </c>
    </row>
    <row r="26" ht="14.1" customHeight="1" x14ac:dyDescent="0.2">
      <c r="B26" s="212" t="s">
        <v>1120</v>
      </c>
      <c r="C26" s="365"/>
      <c r="D26" s="365"/>
      <c r="E26" s="365"/>
      <c r="F26" s="365"/>
    </row>
    <row r="27" ht="14.1" customHeight="1" x14ac:dyDescent="0.2">
      <c r="B27" s="212" t="s">
        <v>1121</v>
      </c>
      <c r="C27" s="365"/>
      <c r="D27" s="365"/>
      <c r="E27" s="365"/>
      <c r="F27" s="365"/>
    </row>
    <row r="28" ht="14.1" customHeight="1" x14ac:dyDescent="0.25">
      <c r="B28" s="212" t="s">
        <v>1122</v>
      </c>
      <c r="C28" s="365"/>
      <c r="D28" s="365"/>
      <c r="E28" s="365"/>
      <c r="F28" s="365"/>
    </row>
    <row r="29" ht="14.1" customHeight="1" x14ac:dyDescent="0.2">
      <c r="B29" s="1384"/>
      <c r="C29" s="365"/>
      <c r="D29" s="365"/>
      <c r="E29" s="365"/>
      <c r="F29" s="365"/>
    </row>
    <row r="30" ht="14.1" customHeight="1" x14ac:dyDescent="0.2">
      <c r="B30" s="147" t="s">
        <v>134</v>
      </c>
      <c r="C30" s="365"/>
      <c r="D30" s="365"/>
      <c r="E30" s="365"/>
      <c r="F30" s="365"/>
    </row>
    <row r="31" ht="14.1" customHeight="1" x14ac:dyDescent="0.2">
      <c r="B31" s="363"/>
      <c r="C31" s="365"/>
      <c r="D31" s="365"/>
      <c r="E31" s="365"/>
      <c r="F31" s="365"/>
    </row>
    <row r="32" ht="14.1" customHeight="1" x14ac:dyDescent="0.2">
      <c r="B32" s="155" t="s">
        <v>421</v>
      </c>
      <c r="C32" s="1067"/>
      <c r="D32" s="1067"/>
      <c r="E32" s="1067"/>
      <c r="F32" s="1067"/>
      <c r="G32" s="1068"/>
    </row>
    <row r="33" ht="14.1" customHeight="1" x14ac:dyDescent="0.2">
      <c r="B33" s="1069" t="s">
        <v>1123</v>
      </c>
      <c r="C33" s="1070"/>
      <c r="D33" s="1070"/>
      <c r="E33" s="1070"/>
      <c r="F33" s="1070"/>
      <c r="G33" s="1071"/>
    </row>
    <row r="34" ht="14.1" customHeight="1" x14ac:dyDescent="0.2">
      <c r="B34" s="1069" t="s">
        <v>1124</v>
      </c>
      <c r="C34" s="1070"/>
      <c r="D34" s="1070"/>
      <c r="E34" s="1070"/>
      <c r="F34" s="1070"/>
      <c r="G34" s="1071"/>
    </row>
    <row r="35" ht="14.1" customHeight="1" x14ac:dyDescent="0.2">
      <c r="B35" s="1069" t="s">
        <v>1125</v>
      </c>
      <c r="C35" s="1070"/>
      <c r="D35" s="1070"/>
      <c r="E35" s="1070"/>
      <c r="F35" s="1070"/>
      <c r="G35" s="1071"/>
    </row>
    <row r="36" ht="14.1" customHeight="1" x14ac:dyDescent="0.2">
      <c r="B36" s="1069" t="s">
        <v>1126</v>
      </c>
      <c r="C36" s="1070"/>
      <c r="D36" s="1070"/>
      <c r="E36" s="1070"/>
      <c r="F36" s="1070"/>
      <c r="G36" s="1071"/>
    </row>
    <row r="37" ht="14.1" customHeight="1" x14ac:dyDescent="0.2">
      <c r="B37" s="1385" t="s">
        <v>1127</v>
      </c>
      <c r="C37" s="1386"/>
      <c r="D37" s="1386"/>
      <c r="E37" s="1386"/>
      <c r="F37" s="1386"/>
      <c r="G37" s="1387"/>
    </row>
    <row r="38" ht="18" customHeight="1" x14ac:dyDescent="0.2">
      <c r="B38" s="339"/>
      <c r="C38" s="96"/>
      <c r="D38" s="96"/>
      <c r="E38" s="96"/>
      <c r="F38" s="96"/>
      <c r="G38" s="97"/>
    </row>
    <row r="39" ht="12" customHeight="1" x14ac:dyDescent="0.2">
      <c r="B39" s="1010"/>
      <c r="C39" s="1010"/>
      <c r="D39" s="1010"/>
      <c r="E39" s="1010"/>
      <c r="F39" s="101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7" t="s">
        <v>1128</v>
      </c>
      <c r="C1" s="887"/>
      <c r="F1" s="4" t="s">
        <v>62</v>
      </c>
    </row>
    <row r="2" ht="18.95" customHeight="1" x14ac:dyDescent="0.2">
      <c r="B2" s="887" t="s">
        <v>1129</v>
      </c>
      <c r="C2" s="887"/>
      <c r="F2" s="4" t="s">
        <v>64</v>
      </c>
    </row>
    <row r="3" ht="18.95" customHeight="1" x14ac:dyDescent="0.2">
      <c r="B3" s="5" t="s">
        <v>63</v>
      </c>
      <c r="F3" s="4" t="s">
        <v>65</v>
      </c>
      <c r="G3" s="1388"/>
    </row>
    <row r="4" hidden="1" ht="14.1" customHeight="1" x14ac:dyDescent="0.2">
      <c r="B4" s="5"/>
      <c r="F4" s="4"/>
      <c r="G4" s="1388"/>
    </row>
    <row r="5" hidden="1" ht="14.1" customHeight="1" x14ac:dyDescent="0.2">
      <c r="B5" s="5"/>
      <c r="F5" s="4"/>
      <c r="G5" s="1388"/>
    </row>
    <row r="6" ht="14.1" customHeight="1" x14ac:dyDescent="0.2">
      <c r="B6" s="6" t="s">
        <v>66</v>
      </c>
      <c r="H6" s="1389" t="s">
        <v>527</v>
      </c>
      <c r="I6" s="1389"/>
      <c r="J6" s="1390"/>
    </row>
    <row r="7" ht="27" customHeight="1" x14ac:dyDescent="0.2">
      <c r="B7" s="1391" t="s">
        <v>67</v>
      </c>
      <c r="C7" s="1392" t="s">
        <v>928</v>
      </c>
      <c r="D7" s="1392"/>
      <c r="E7" s="1393" t="s">
        <v>143</v>
      </c>
      <c r="F7" s="1197" t="s">
        <v>144</v>
      </c>
      <c r="H7" s="1394" t="s">
        <v>1130</v>
      </c>
      <c r="I7" s="1395" t="s">
        <v>794</v>
      </c>
      <c r="J7" s="1396" t="s">
        <v>434</v>
      </c>
    </row>
    <row r="8" ht="24" customHeight="1" x14ac:dyDescent="0.2">
      <c r="B8" s="1105"/>
      <c r="C8" s="1227" t="s">
        <v>794</v>
      </c>
      <c r="D8" s="1397" t="s">
        <v>1131</v>
      </c>
      <c r="E8" s="1398"/>
      <c r="F8" s="1198" t="s">
        <v>70</v>
      </c>
      <c r="H8" s="1399" t="s">
        <v>1132</v>
      </c>
      <c r="I8" s="1400" t="s">
        <v>1133</v>
      </c>
      <c r="J8" s="1401">
        <v>0.07491171156230299</v>
      </c>
    </row>
    <row r="9" ht="51.75" customHeight="1" x14ac:dyDescent="0.2">
      <c r="B9" s="1402"/>
      <c r="C9" s="1118"/>
      <c r="D9" s="1403" t="s">
        <v>1134</v>
      </c>
      <c r="E9" s="1346" t="s">
        <v>1135</v>
      </c>
      <c r="F9" s="1037" t="s">
        <v>76</v>
      </c>
      <c r="H9" s="1399" t="s">
        <v>1136</v>
      </c>
      <c r="I9" s="1400" t="s">
        <v>1137</v>
      </c>
      <c r="J9" s="1401">
        <v>0.1694779879450991</v>
      </c>
    </row>
    <row r="10" ht="24" customHeight="1" x14ac:dyDescent="0.2">
      <c r="B10" s="1404" t="s">
        <v>1138</v>
      </c>
      <c r="C10" s="1405"/>
      <c r="D10" s="1406"/>
      <c r="E10" s="1407"/>
      <c r="F10" s="1408">
        <v>0.011930404171390685</v>
      </c>
      <c r="H10" s="1399" t="s">
        <v>1139</v>
      </c>
      <c r="I10" s="1400" t="s">
        <v>1140</v>
      </c>
      <c r="J10" s="1401"/>
    </row>
    <row r="11" ht="24" customHeight="1" x14ac:dyDescent="0.2">
      <c r="B11" s="1409" t="s">
        <v>1141</v>
      </c>
      <c r="C11" s="1410" t="s">
        <v>1142</v>
      </c>
      <c r="D11" s="1411">
        <v>226.5954876186267</v>
      </c>
      <c r="E11" s="1412">
        <v>0.010000000000000002</v>
      </c>
      <c r="F11" s="1413">
        <v>0.0035607862340069915</v>
      </c>
      <c r="H11" s="1399" t="s">
        <v>1143</v>
      </c>
      <c r="I11" s="1400" t="s">
        <v>1144</v>
      </c>
      <c r="J11" s="1401">
        <v>0.05244443424858558</v>
      </c>
    </row>
    <row r="12" ht="24" customHeight="1" x14ac:dyDescent="0.2">
      <c r="B12" s="1409" t="s">
        <v>1145</v>
      </c>
      <c r="C12" s="1414" t="s">
        <v>1146</v>
      </c>
      <c r="D12" s="1415">
        <v>370.33210043743605</v>
      </c>
      <c r="E12" s="1416">
        <v>0.01</v>
      </c>
      <c r="F12" s="1417">
        <v>0.005819504435445424</v>
      </c>
      <c r="H12" s="1418" t="s">
        <v>1147</v>
      </c>
      <c r="I12" s="1419"/>
      <c r="J12" s="1420"/>
    </row>
    <row r="13" ht="24" customHeight="1" x14ac:dyDescent="0.2">
      <c r="B13" s="1409" t="s">
        <v>1148</v>
      </c>
      <c r="C13" s="1410" t="s">
        <v>1149</v>
      </c>
      <c r="D13" s="28">
        <v>329.3589520124361</v>
      </c>
      <c r="E13" s="1421">
        <v>0.01</v>
      </c>
      <c r="F13" s="1422">
        <v>0.005175640674481138</v>
      </c>
      <c r="H13" s="1423" t="s">
        <v>1150</v>
      </c>
      <c r="I13" s="1424"/>
      <c r="J13" s="1424"/>
    </row>
    <row r="14" ht="24" customHeight="1" x14ac:dyDescent="0.2">
      <c r="B14" s="1409" t="s">
        <v>1151</v>
      </c>
      <c r="C14" s="1410" t="s">
        <v>1152</v>
      </c>
      <c r="D14" s="28">
        <v>40.7</v>
      </c>
      <c r="E14" s="1421">
        <v>0.010000000000000002</v>
      </c>
      <c r="F14" s="1422">
        <v>0.0006395714285714287</v>
      </c>
      <c r="H14" s="1425"/>
    </row>
    <row r="15" ht="24" customHeight="1" x14ac:dyDescent="0.2">
      <c r="B15" s="1426" t="s">
        <v>1153</v>
      </c>
      <c r="C15" s="1410" t="s">
        <v>1154</v>
      </c>
      <c r="D15" s="28">
        <v>0.2731484250000001</v>
      </c>
      <c r="E15" s="1421">
        <v>0.01</v>
      </c>
      <c r="F15" s="1422">
        <v>0.000004292332392857144</v>
      </c>
    </row>
    <row r="16" ht="24" customHeight="1" x14ac:dyDescent="0.2">
      <c r="B16" s="1409" t="s">
        <v>1155</v>
      </c>
      <c r="C16" s="1410" t="s">
        <v>1156</v>
      </c>
      <c r="D16" s="28">
        <v>50.970941419860424</v>
      </c>
      <c r="E16" s="1421">
        <v>0.005493536355264087</v>
      </c>
      <c r="F16" s="1422">
        <v>0.00044001684532463315</v>
      </c>
    </row>
    <row r="17" ht="24" customHeight="1" x14ac:dyDescent="0.2">
      <c r="B17" s="1409" t="s">
        <v>1157</v>
      </c>
      <c r="C17" s="1410" t="s">
        <v>1158</v>
      </c>
      <c r="D17" s="28">
        <v>122.92228656164465</v>
      </c>
      <c r="E17" s="1421">
        <v>0.010000000000000002</v>
      </c>
      <c r="F17" s="1422">
        <v>0.0019316359316829876</v>
      </c>
    </row>
    <row r="18" ht="24" customHeight="1" x14ac:dyDescent="0.2">
      <c r="B18" s="1409" t="s">
        <v>1159</v>
      </c>
      <c r="C18" s="1410" t="s">
        <v>1160</v>
      </c>
      <c r="D18" s="28" t="s">
        <v>85</v>
      </c>
      <c r="E18" s="1427" t="s">
        <v>85</v>
      </c>
      <c r="F18" s="1428" t="s">
        <v>85</v>
      </c>
    </row>
    <row r="19" ht="24" customHeight="1" x14ac:dyDescent="0.2">
      <c r="B19" s="1409" t="s">
        <v>1161</v>
      </c>
      <c r="C19" s="1410" t="s">
        <v>1162</v>
      </c>
      <c r="D19" s="28">
        <v>194</v>
      </c>
      <c r="E19" s="1427">
        <v>0.09871716163503887</v>
      </c>
      <c r="F19" s="1422">
        <v>0.000030094631847024707</v>
      </c>
    </row>
    <row r="20" ht="24" customHeight="1" x14ac:dyDescent="0.2">
      <c r="B20" s="1429" t="s">
        <v>1163</v>
      </c>
      <c r="C20" s="1430" t="s">
        <v>684</v>
      </c>
      <c r="D20" s="41">
        <v>9.441478650776112</v>
      </c>
      <c r="E20" s="1431">
        <v>0.010000000000000002</v>
      </c>
      <c r="F20" s="1432">
        <v>0.00014836609308362464</v>
      </c>
    </row>
    <row r="21" ht="24" customHeight="1" x14ac:dyDescent="0.2">
      <c r="B21" s="1433" t="s">
        <v>1164</v>
      </c>
      <c r="C21" s="1434"/>
      <c r="D21" s="1435"/>
      <c r="E21" s="1436"/>
      <c r="F21" s="1437">
        <v>0.006916746060005719</v>
      </c>
    </row>
    <row r="22" ht="24" customHeight="1" x14ac:dyDescent="0.2">
      <c r="B22" s="1438" t="s">
        <v>1165</v>
      </c>
      <c r="C22" s="1410" t="s">
        <v>1166</v>
      </c>
      <c r="D22" s="28">
        <v>106.04563623127741</v>
      </c>
      <c r="E22" s="1421">
        <v>0.024826909090909087</v>
      </c>
      <c r="F22" s="1422">
        <v>0.004137234153173848</v>
      </c>
    </row>
    <row r="23" ht="14.1" customHeight="1" x14ac:dyDescent="0.25">
      <c r="B23" s="1439" t="s">
        <v>1167</v>
      </c>
      <c r="C23" s="1440" t="s">
        <v>1168</v>
      </c>
      <c r="D23" s="41">
        <v>160.79820948614133</v>
      </c>
      <c r="E23" s="1441">
        <v>0.011</v>
      </c>
      <c r="F23" s="1432">
        <v>0.0027795119068318714</v>
      </c>
    </row>
    <row r="24" ht="14.1" customHeight="1" x14ac:dyDescent="0.25">
      <c r="B24" s="212" t="s">
        <v>1169</v>
      </c>
    </row>
    <row r="25" ht="14.1" customHeight="1" x14ac:dyDescent="0.2">
      <c r="B25" s="212" t="s">
        <v>1170</v>
      </c>
      <c r="C25" s="172"/>
      <c r="D25" s="172"/>
      <c r="E25" s="172"/>
      <c r="F25" s="172"/>
    </row>
    <row r="26" ht="14.1" customHeight="1" x14ac:dyDescent="0.2">
      <c r="B26" s="212" t="s">
        <v>1171</v>
      </c>
      <c r="C26" s="817"/>
      <c r="D26" s="817"/>
      <c r="E26" s="817"/>
      <c r="F26" s="817"/>
    </row>
    <row r="27" ht="14.1" customHeight="1" x14ac:dyDescent="0.25">
      <c r="B27" s="212" t="s">
        <v>1172</v>
      </c>
      <c r="C27" s="1442"/>
      <c r="D27" s="1442"/>
      <c r="E27" s="1442"/>
      <c r="F27" s="1442"/>
      <c r="H27" s="1443"/>
      <c r="I27" s="1443"/>
      <c r="J27" s="1443"/>
    </row>
    <row r="28" ht="14.1" customHeight="1" x14ac:dyDescent="0.25">
      <c r="B28" s="212" t="s">
        <v>1173</v>
      </c>
      <c r="C28" s="1442"/>
      <c r="D28" s="1442"/>
      <c r="E28" s="1442"/>
      <c r="F28" s="1442"/>
      <c r="H28" s="1443"/>
      <c r="I28" s="1443"/>
      <c r="J28" s="1443"/>
    </row>
    <row r="29" ht="14.1" customHeight="1" x14ac:dyDescent="0.2">
      <c r="B29" s="212" t="s">
        <v>1174</v>
      </c>
      <c r="C29" s="1444"/>
      <c r="D29" s="1444"/>
      <c r="E29" s="1444"/>
      <c r="F29" s="1444"/>
      <c r="H29" s="1443"/>
      <c r="I29" s="1443"/>
      <c r="J29" s="1443"/>
    </row>
    <row r="30" ht="14.1" customHeight="1" x14ac:dyDescent="0.2">
      <c r="B30" s="1445"/>
      <c r="C30" s="1444"/>
      <c r="D30" s="1444"/>
      <c r="E30" s="1444"/>
      <c r="F30" s="1444"/>
      <c r="H30" s="1443"/>
      <c r="I30" s="1443"/>
      <c r="J30" s="1443"/>
    </row>
    <row r="31" ht="14.1" customHeight="1" x14ac:dyDescent="0.2">
      <c r="B31" s="147" t="s">
        <v>134</v>
      </c>
      <c r="C31" s="1444"/>
      <c r="D31" s="1444"/>
      <c r="E31" s="1444"/>
      <c r="F31" s="1444"/>
      <c r="H31" s="1443"/>
      <c r="I31" s="1443"/>
      <c r="J31" s="1443"/>
    </row>
    <row r="32" ht="14.1" customHeight="1" x14ac:dyDescent="0.2">
      <c r="B32" s="1445"/>
      <c r="C32" s="1444"/>
      <c r="D32" s="1444"/>
      <c r="E32" s="1444"/>
      <c r="F32" s="1444"/>
      <c r="H32" s="1443"/>
      <c r="I32" s="1443"/>
      <c r="J32" s="1443"/>
    </row>
    <row r="33" ht="14.1" customHeight="1" x14ac:dyDescent="0.2">
      <c r="B33" s="889" t="s">
        <v>483</v>
      </c>
      <c r="C33" s="1446"/>
      <c r="D33" s="1446"/>
      <c r="E33" s="1446"/>
      <c r="F33" s="1447"/>
      <c r="H33" s="1443"/>
      <c r="I33" s="1443"/>
      <c r="J33" s="1443"/>
    </row>
    <row r="34" ht="14.1" customHeight="1" x14ac:dyDescent="0.2">
      <c r="B34" s="1069" t="s">
        <v>1175</v>
      </c>
      <c r="C34" s="1448"/>
      <c r="D34" s="1448"/>
      <c r="E34" s="1448"/>
      <c r="F34" s="1449"/>
      <c r="G34" s="1450"/>
      <c r="H34" s="1443"/>
      <c r="I34" s="1443"/>
      <c r="J34" s="1443"/>
    </row>
    <row r="35" ht="14.1" customHeight="1" x14ac:dyDescent="0.2">
      <c r="B35" s="1069" t="s">
        <v>1176</v>
      </c>
      <c r="C35" s="1448"/>
      <c r="D35" s="1448"/>
      <c r="E35" s="1448"/>
      <c r="F35" s="1449"/>
      <c r="G35" s="1450"/>
      <c r="H35" s="1443"/>
      <c r="I35" s="1443"/>
      <c r="J35" s="1443"/>
    </row>
    <row r="36" ht="14.1" customHeight="1" x14ac:dyDescent="0.2">
      <c r="B36" s="1069" t="s">
        <v>1177</v>
      </c>
      <c r="C36" s="1448"/>
      <c r="D36" s="1448"/>
      <c r="E36" s="1448"/>
      <c r="F36" s="1449"/>
      <c r="G36" s="1450"/>
      <c r="H36" s="1443"/>
      <c r="I36" s="1443"/>
      <c r="J36" s="1443"/>
    </row>
    <row r="37" ht="14.1" customHeight="1" x14ac:dyDescent="0.2">
      <c r="B37" s="1069" t="s">
        <v>1178</v>
      </c>
      <c r="C37" s="1448"/>
      <c r="D37" s="1448"/>
      <c r="E37" s="1448"/>
      <c r="F37" s="1449"/>
    </row>
    <row r="38" ht="18" customHeight="1" x14ac:dyDescent="0.2">
      <c r="B38" s="1451" t="s">
        <v>1179</v>
      </c>
      <c r="C38" s="1452"/>
      <c r="D38" s="1452"/>
      <c r="E38" s="1452"/>
      <c r="F38" s="1453"/>
    </row>
    <row r="39" ht="18" customHeight="1" x14ac:dyDescent="0.2">
      <c r="B39" s="1333"/>
      <c r="C39" s="154"/>
      <c r="D39" s="154"/>
      <c r="E39" s="154"/>
      <c r="F39" s="145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1180</v>
      </c>
      <c r="K1" s="4" t="s">
        <v>62</v>
      </c>
    </row>
    <row r="2" ht="18.95" customHeight="1" x14ac:dyDescent="0.25">
      <c r="B2" s="3" t="s">
        <v>1181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8"/>
      <c r="K6" s="7"/>
    </row>
    <row r="7" ht="24.75" customHeight="1" x14ac:dyDescent="0.2">
      <c r="B7" s="1391" t="s">
        <v>67</v>
      </c>
      <c r="C7" s="1089" t="s">
        <v>928</v>
      </c>
      <c r="D7" s="1089"/>
      <c r="E7" s="1089"/>
      <c r="F7" s="1089"/>
      <c r="G7" s="1089"/>
      <c r="H7" s="1089" t="s">
        <v>143</v>
      </c>
      <c r="I7" s="1089"/>
      <c r="J7" s="1337" t="s">
        <v>1182</v>
      </c>
      <c r="K7" s="1337"/>
    </row>
    <row r="8" ht="42.75" customHeight="1" x14ac:dyDescent="0.2">
      <c r="B8" s="1433"/>
      <c r="C8" s="1227" t="s">
        <v>1183</v>
      </c>
      <c r="D8" s="466" t="s">
        <v>1184</v>
      </c>
      <c r="E8" s="466" t="s">
        <v>1185</v>
      </c>
      <c r="F8" s="466" t="s">
        <v>1186</v>
      </c>
      <c r="G8" s="1397" t="s">
        <v>1187</v>
      </c>
      <c r="H8" s="922" t="s">
        <v>69</v>
      </c>
      <c r="I8" s="1455" t="s">
        <v>70</v>
      </c>
      <c r="J8" s="922" t="s">
        <v>69</v>
      </c>
      <c r="K8" s="1455" t="s">
        <v>70</v>
      </c>
    </row>
    <row r="9" ht="14.1" customHeight="1" x14ac:dyDescent="0.2">
      <c r="B9" s="1456"/>
      <c r="C9" s="1457" t="s">
        <v>1188</v>
      </c>
      <c r="D9" s="1458" t="s">
        <v>1189</v>
      </c>
      <c r="E9" s="1458"/>
      <c r="F9" s="1458" t="s">
        <v>1190</v>
      </c>
      <c r="G9" s="1403"/>
      <c r="H9" s="1459" t="s">
        <v>1191</v>
      </c>
      <c r="I9" s="1459"/>
      <c r="J9" s="1460" t="s">
        <v>76</v>
      </c>
      <c r="K9" s="1460"/>
    </row>
    <row r="10" ht="18" customHeight="1" x14ac:dyDescent="0.2">
      <c r="B10" s="1461" t="s">
        <v>1192</v>
      </c>
      <c r="C10" s="686"/>
      <c r="D10" s="189"/>
      <c r="E10" s="189"/>
      <c r="F10" s="189"/>
      <c r="G10" s="695"/>
      <c r="H10" s="686"/>
      <c r="I10" s="1406"/>
      <c r="J10" s="138"/>
      <c r="K10" s="191"/>
    </row>
    <row r="11" ht="18" customHeight="1" x14ac:dyDescent="0.2">
      <c r="B11" s="1461" t="s">
        <v>1193</v>
      </c>
      <c r="C11" s="686"/>
      <c r="D11" s="189"/>
      <c r="E11" s="189"/>
      <c r="F11" s="189"/>
      <c r="G11" s="695"/>
      <c r="H11" s="686"/>
      <c r="I11" s="695"/>
      <c r="J11" s="138"/>
      <c r="K11" s="191"/>
    </row>
    <row r="12" ht="14.1" customHeight="1" x14ac:dyDescent="0.25">
      <c r="B12" s="488" t="s">
        <v>1194</v>
      </c>
      <c r="C12" s="1462"/>
      <c r="D12" s="1462"/>
      <c r="E12" s="1462"/>
      <c r="F12" s="1462"/>
      <c r="G12" s="1462"/>
      <c r="H12" s="1463"/>
      <c r="I12" s="1463"/>
      <c r="J12" s="1462"/>
      <c r="K12" s="1464"/>
    </row>
    <row r="13" ht="14.1" customHeight="1" x14ac:dyDescent="0.2">
      <c r="B13" s="212" t="s">
        <v>1195</v>
      </c>
      <c r="C13" s="1465"/>
      <c r="D13" s="1465"/>
      <c r="E13" s="1465"/>
      <c r="F13" s="1465"/>
      <c r="G13" s="1465"/>
      <c r="H13" s="1466"/>
      <c r="I13" s="1466"/>
      <c r="J13" s="1465"/>
      <c r="K13" s="1467"/>
    </row>
    <row r="14" ht="14.1" customHeight="1" x14ac:dyDescent="0.2">
      <c r="B14" s="1468"/>
      <c r="C14" s="1465"/>
      <c r="D14" s="1465"/>
      <c r="E14" s="1465"/>
      <c r="F14" s="1465"/>
      <c r="G14" s="1465"/>
      <c r="H14" s="1466"/>
      <c r="I14" s="1466"/>
      <c r="J14" s="1465"/>
      <c r="K14" s="1467"/>
    </row>
    <row r="15" ht="14.1" customHeight="1" x14ac:dyDescent="0.2">
      <c r="B15" s="147" t="s">
        <v>134</v>
      </c>
      <c r="C15" s="1465"/>
      <c r="D15" s="1465"/>
      <c r="E15" s="1465"/>
      <c r="F15" s="1465"/>
      <c r="G15" s="1465"/>
      <c r="H15" s="1466"/>
      <c r="I15" s="1466"/>
      <c r="J15" s="1465"/>
      <c r="K15" s="1467"/>
    </row>
    <row r="16" ht="14.1" customHeight="1" x14ac:dyDescent="0.2">
      <c r="B16" s="1469"/>
      <c r="C16" s="817"/>
      <c r="D16" s="817"/>
      <c r="E16" s="817"/>
      <c r="F16" s="817"/>
      <c r="G16" s="817"/>
      <c r="H16" s="817"/>
      <c r="I16" s="817"/>
      <c r="J16" s="817"/>
      <c r="K16" s="817"/>
    </row>
    <row r="17" ht="14.1" customHeight="1" x14ac:dyDescent="0.2">
      <c r="B17" s="214" t="s">
        <v>421</v>
      </c>
      <c r="C17" s="215"/>
      <c r="D17" s="215"/>
      <c r="E17" s="215"/>
      <c r="F17" s="215"/>
      <c r="G17" s="215"/>
      <c r="H17" s="215"/>
      <c r="I17" s="215"/>
      <c r="J17" s="215"/>
      <c r="K17" s="216"/>
    </row>
    <row r="18" ht="14.1" customHeight="1" x14ac:dyDescent="0.2">
      <c r="B18" s="217" t="s">
        <v>1196</v>
      </c>
      <c r="C18" s="575"/>
      <c r="D18" s="575"/>
      <c r="E18" s="575"/>
      <c r="F18" s="575"/>
      <c r="G18" s="575"/>
      <c r="H18" s="575"/>
      <c r="I18" s="575"/>
      <c r="J18" s="575"/>
      <c r="K18" s="576"/>
    </row>
    <row r="19" ht="14.1" customHeight="1" x14ac:dyDescent="0.2">
      <c r="B19" s="297" t="s">
        <v>1197</v>
      </c>
      <c r="C19" s="220"/>
      <c r="D19" s="220"/>
      <c r="E19" s="220"/>
      <c r="F19" s="220"/>
      <c r="G19" s="220"/>
      <c r="H19" s="220"/>
      <c r="I19" s="220"/>
      <c r="J19" s="220"/>
      <c r="K19" s="490"/>
    </row>
    <row r="20" ht="18" customHeight="1" x14ac:dyDescent="0.2">
      <c r="B20" s="339"/>
      <c r="C20" s="1470"/>
      <c r="D20" s="1470"/>
      <c r="E20" s="1470"/>
      <c r="F20" s="1470"/>
      <c r="G20" s="1470"/>
      <c r="H20" s="1470"/>
      <c r="I20" s="1470"/>
      <c r="J20" s="1470"/>
      <c r="K20" s="1471"/>
    </row>
    <row r="21" ht="12" customHeight="1" x14ac:dyDescent="0.2">
      <c r="B21" s="1010"/>
      <c r="C21" s="1010"/>
      <c r="D21" s="1010"/>
      <c r="E21" s="1010"/>
      <c r="F21" s="1010"/>
      <c r="G21" s="1010"/>
      <c r="H21" s="1010"/>
      <c r="I21" s="1010"/>
      <c r="J21" s="1010"/>
      <c r="K21" s="101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1198</v>
      </c>
      <c r="J1" s="4" t="s">
        <v>62</v>
      </c>
    </row>
    <row r="2" ht="18.95" customHeight="1" x14ac:dyDescent="0.25">
      <c r="B2" s="99" t="s">
        <v>1199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1" t="s">
        <v>527</v>
      </c>
      <c r="M6" s="541"/>
      <c r="N6" s="541"/>
      <c r="O6" s="541"/>
    </row>
    <row r="7" ht="24" customHeight="1" x14ac:dyDescent="0.2">
      <c r="B7" s="1391" t="s">
        <v>528</v>
      </c>
      <c r="C7" s="1089" t="s">
        <v>1200</v>
      </c>
      <c r="D7" s="1089"/>
      <c r="E7" s="1089"/>
      <c r="F7" s="1089"/>
      <c r="G7" s="1089" t="s">
        <v>143</v>
      </c>
      <c r="H7" s="1089"/>
      <c r="I7" s="1089" t="s">
        <v>144</v>
      </c>
      <c r="J7" s="1089"/>
      <c r="L7" s="1472"/>
      <c r="M7" s="1473" t="s">
        <v>1201</v>
      </c>
      <c r="N7" s="1473" t="s">
        <v>1202</v>
      </c>
      <c r="O7" s="890" t="s">
        <v>1203</v>
      </c>
    </row>
    <row r="8" ht="26.25" customHeight="1" x14ac:dyDescent="0.2">
      <c r="B8" s="1340" t="s">
        <v>532</v>
      </c>
      <c r="C8" s="1227" t="s">
        <v>1204</v>
      </c>
      <c r="D8" s="466" t="s">
        <v>1205</v>
      </c>
      <c r="E8" s="466" t="s">
        <v>1206</v>
      </c>
      <c r="F8" s="1397" t="s">
        <v>1207</v>
      </c>
      <c r="G8" s="922" t="s">
        <v>396</v>
      </c>
      <c r="H8" s="1455" t="s">
        <v>1208</v>
      </c>
      <c r="I8" s="922" t="s">
        <v>396</v>
      </c>
      <c r="J8" s="1455" t="s">
        <v>1208</v>
      </c>
      <c r="L8" s="1038"/>
      <c r="M8" s="1474"/>
      <c r="N8" s="1474"/>
      <c r="O8" s="1040"/>
    </row>
    <row r="9" ht="18" customHeight="1" x14ac:dyDescent="0.2">
      <c r="B9" s="1402"/>
      <c r="C9" s="1457" t="s">
        <v>1209</v>
      </c>
      <c r="D9" s="1458" t="s">
        <v>1189</v>
      </c>
      <c r="E9" s="1458"/>
      <c r="F9" s="1403" t="s">
        <v>1190</v>
      </c>
      <c r="G9" s="1459" t="s">
        <v>1191</v>
      </c>
      <c r="H9" s="1459"/>
      <c r="I9" s="1459" t="s">
        <v>76</v>
      </c>
      <c r="J9" s="1459"/>
      <c r="L9" s="556" t="s">
        <v>1210</v>
      </c>
      <c r="M9" s="509" t="s">
        <v>164</v>
      </c>
      <c r="N9" s="509" t="s">
        <v>164</v>
      </c>
      <c r="O9" s="509" t="s">
        <v>164</v>
      </c>
    </row>
    <row r="10" ht="18" customHeight="1" x14ac:dyDescent="0.2">
      <c r="B10" s="1475" t="s">
        <v>1211</v>
      </c>
      <c r="C10" s="1348"/>
      <c r="D10" s="472"/>
      <c r="E10" s="472"/>
      <c r="F10" s="1476" t="s">
        <v>85</v>
      </c>
      <c r="G10" s="1477" t="s">
        <v>85</v>
      </c>
      <c r="H10" s="1476" t="s">
        <v>85</v>
      </c>
      <c r="I10" s="138" t="s">
        <v>85</v>
      </c>
      <c r="J10" s="191" t="s">
        <v>85</v>
      </c>
      <c r="L10" s="560" t="s">
        <v>1212</v>
      </c>
      <c r="M10" s="509" t="s">
        <v>83</v>
      </c>
      <c r="N10" s="509" t="s">
        <v>83</v>
      </c>
      <c r="O10" s="509" t="s">
        <v>83</v>
      </c>
    </row>
    <row r="11" ht="18" customHeight="1" x14ac:dyDescent="0.2">
      <c r="B11" s="1353" t="s">
        <v>1213</v>
      </c>
      <c r="C11" s="1478" t="s">
        <v>85</v>
      </c>
      <c r="D11" s="162" t="s">
        <v>85</v>
      </c>
      <c r="E11" s="162" t="s">
        <v>85</v>
      </c>
      <c r="F11" s="181" t="s">
        <v>85</v>
      </c>
      <c r="G11" s="146" t="s">
        <v>85</v>
      </c>
      <c r="H11" s="191" t="s">
        <v>85</v>
      </c>
      <c r="I11" s="1479" t="s">
        <v>85</v>
      </c>
      <c r="J11" s="1480" t="s">
        <v>85</v>
      </c>
      <c r="L11" s="560" t="s">
        <v>1214</v>
      </c>
      <c r="M11" s="509" t="s">
        <v>83</v>
      </c>
      <c r="N11" s="509" t="s">
        <v>83</v>
      </c>
      <c r="O11" s="509" t="s">
        <v>83</v>
      </c>
    </row>
    <row r="12" ht="18" customHeight="1" x14ac:dyDescent="0.2">
      <c r="B12" s="1353" t="s">
        <v>1215</v>
      </c>
      <c r="C12" s="1478" t="s">
        <v>85</v>
      </c>
      <c r="D12" s="162" t="s">
        <v>85</v>
      </c>
      <c r="E12" s="162" t="s">
        <v>85</v>
      </c>
      <c r="F12" s="181" t="s">
        <v>85</v>
      </c>
      <c r="G12" s="138" t="s">
        <v>85</v>
      </c>
      <c r="H12" s="191" t="s">
        <v>85</v>
      </c>
      <c r="I12" s="1478" t="s">
        <v>85</v>
      </c>
      <c r="J12" s="1480" t="s">
        <v>85</v>
      </c>
      <c r="L12" s="560" t="s">
        <v>1216</v>
      </c>
      <c r="M12" s="509" t="s">
        <v>85</v>
      </c>
      <c r="N12" s="509" t="s">
        <v>85</v>
      </c>
      <c r="O12" s="509" t="s">
        <v>85</v>
      </c>
    </row>
    <row r="13" ht="18" customHeight="1" x14ac:dyDescent="0.2">
      <c r="B13" s="1353" t="s">
        <v>1217</v>
      </c>
      <c r="C13" s="1478" t="s">
        <v>85</v>
      </c>
      <c r="D13" s="162" t="s">
        <v>85</v>
      </c>
      <c r="E13" s="162" t="s">
        <v>85</v>
      </c>
      <c r="F13" s="181" t="s">
        <v>85</v>
      </c>
      <c r="G13" s="138" t="s">
        <v>85</v>
      </c>
      <c r="H13" s="191" t="s">
        <v>85</v>
      </c>
      <c r="I13" s="1478" t="s">
        <v>85</v>
      </c>
      <c r="J13" s="1480" t="s">
        <v>85</v>
      </c>
      <c r="L13" s="1481" t="s">
        <v>1218</v>
      </c>
      <c r="M13" s="535" t="s">
        <v>83</v>
      </c>
      <c r="N13" s="535" t="s">
        <v>83</v>
      </c>
      <c r="O13" s="535" t="s">
        <v>83</v>
      </c>
    </row>
    <row r="14" ht="18" customHeight="1" x14ac:dyDescent="0.2">
      <c r="B14" s="1353" t="s">
        <v>1219</v>
      </c>
      <c r="C14" s="1482"/>
      <c r="D14" s="49"/>
      <c r="E14" s="49"/>
      <c r="F14" s="186"/>
      <c r="G14" s="1483"/>
      <c r="H14" s="186"/>
      <c r="I14" s="146"/>
      <c r="J14" s="177"/>
      <c r="L14" s="148" t="s">
        <v>1220</v>
      </c>
      <c r="M14" s="540"/>
      <c r="N14" s="540"/>
      <c r="O14" s="540"/>
    </row>
    <row r="15" ht="18" customHeight="1" x14ac:dyDescent="0.2">
      <c r="B15" s="1484" t="s">
        <v>1221</v>
      </c>
      <c r="C15" s="1485"/>
      <c r="D15" s="132"/>
      <c r="E15" s="132"/>
      <c r="F15" s="1486"/>
      <c r="G15" s="1487"/>
      <c r="H15" s="1486"/>
      <c r="I15" s="1488"/>
      <c r="J15" s="197"/>
      <c r="L15" s="880" t="s">
        <v>1222</v>
      </c>
      <c r="M15" s="540"/>
      <c r="N15" s="540"/>
      <c r="O15" s="540"/>
    </row>
    <row r="16" ht="18" customHeight="1" x14ac:dyDescent="0.2">
      <c r="B16" s="1353" t="s">
        <v>1223</v>
      </c>
      <c r="C16" s="1489"/>
      <c r="D16" s="1490"/>
      <c r="E16" s="1490"/>
      <c r="F16" s="1491"/>
      <c r="G16" s="1492"/>
      <c r="H16" s="186"/>
      <c r="I16" s="146"/>
      <c r="J16" s="177"/>
      <c r="L16" s="880"/>
      <c r="M16" s="540"/>
      <c r="N16" s="539"/>
      <c r="O16" s="539"/>
    </row>
    <row r="17" ht="18" customHeight="1" x14ac:dyDescent="0.2">
      <c r="B17" s="1484" t="s">
        <v>1224</v>
      </c>
      <c r="C17" s="1485"/>
      <c r="D17" s="132"/>
      <c r="E17" s="132"/>
      <c r="F17" s="1486"/>
      <c r="G17" s="1487"/>
      <c r="H17" s="1486"/>
      <c r="I17" s="1488"/>
      <c r="J17" s="197"/>
      <c r="L17" s="539"/>
      <c r="M17" s="539"/>
      <c r="N17" s="539"/>
      <c r="O17" s="539"/>
    </row>
    <row r="18" ht="18" customHeight="1" x14ac:dyDescent="0.2">
      <c r="B18" s="1353" t="s">
        <v>1225</v>
      </c>
      <c r="C18" s="1489"/>
      <c r="D18" s="1490"/>
      <c r="E18" s="1490"/>
      <c r="F18" s="1491"/>
      <c r="G18" s="1492"/>
      <c r="H18" s="1491"/>
      <c r="I18" s="146"/>
      <c r="J18" s="177"/>
      <c r="L18" s="539"/>
      <c r="M18" s="539"/>
      <c r="N18" s="539"/>
      <c r="O18" s="539"/>
    </row>
    <row r="19" ht="18" customHeight="1" x14ac:dyDescent="0.2">
      <c r="B19" s="1493" t="s">
        <v>1226</v>
      </c>
      <c r="C19" s="1494" t="s">
        <v>85</v>
      </c>
      <c r="D19" s="305" t="s">
        <v>85</v>
      </c>
      <c r="E19" s="305" t="s">
        <v>85</v>
      </c>
      <c r="F19" s="1495" t="s">
        <v>85</v>
      </c>
      <c r="G19" s="1496" t="s">
        <v>85</v>
      </c>
      <c r="H19" s="308" t="s">
        <v>85</v>
      </c>
      <c r="I19" s="1494" t="s">
        <v>85</v>
      </c>
      <c r="J19" s="1495" t="s">
        <v>85</v>
      </c>
      <c r="L19" s="539"/>
      <c r="M19" s="539"/>
      <c r="N19" s="539"/>
      <c r="O19" s="539"/>
    </row>
    <row r="20" ht="18" customHeight="1" x14ac:dyDescent="0.2">
      <c r="B20" s="1484" t="s">
        <v>1227</v>
      </c>
      <c r="C20" s="1485"/>
      <c r="D20" s="132"/>
      <c r="E20" s="132"/>
      <c r="F20" s="1486"/>
      <c r="G20" s="1487"/>
      <c r="H20" s="1486"/>
      <c r="I20" s="1488"/>
      <c r="J20" s="197"/>
      <c r="L20" s="539"/>
      <c r="M20" s="539"/>
      <c r="N20" s="539"/>
      <c r="O20" s="539"/>
    </row>
    <row r="21" ht="14.1" customHeight="1" x14ac:dyDescent="0.2">
      <c r="B21" s="488" t="s">
        <v>1228</v>
      </c>
      <c r="C21" s="1010"/>
      <c r="D21" s="1010"/>
      <c r="E21" s="1010"/>
      <c r="F21" s="1010"/>
      <c r="G21" s="1010"/>
      <c r="H21" s="1010"/>
      <c r="I21" s="1010"/>
      <c r="J21" s="1010"/>
      <c r="L21" s="539"/>
      <c r="M21" s="539"/>
      <c r="N21" s="539"/>
      <c r="O21" s="539"/>
    </row>
    <row r="22" ht="14.1" customHeight="1" x14ac:dyDescent="0.2">
      <c r="B22" s="212" t="s">
        <v>1229</v>
      </c>
      <c r="C22" s="539"/>
      <c r="D22" s="539"/>
      <c r="E22" s="1026"/>
      <c r="F22" s="1026"/>
      <c r="G22" s="1026"/>
      <c r="H22" s="1026"/>
      <c r="I22" s="1026"/>
      <c r="J22" s="1026"/>
      <c r="L22" s="539"/>
      <c r="M22" s="539"/>
      <c r="N22" s="539"/>
      <c r="O22" s="539"/>
    </row>
    <row r="23" ht="14.1" customHeight="1" x14ac:dyDescent="0.2">
      <c r="B23" s="1196"/>
      <c r="C23" s="539"/>
      <c r="D23" s="539"/>
      <c r="E23" s="1026"/>
      <c r="F23" s="1026"/>
      <c r="G23" s="1026"/>
      <c r="H23" s="1026"/>
      <c r="I23" s="1026"/>
      <c r="J23" s="1026"/>
      <c r="L23" s="539"/>
      <c r="M23" s="539"/>
      <c r="N23" s="539"/>
      <c r="O23" s="539"/>
    </row>
    <row r="24" ht="14.1" customHeight="1" x14ac:dyDescent="0.2">
      <c r="B24" s="147" t="s">
        <v>134</v>
      </c>
      <c r="C24" s="539"/>
      <c r="D24" s="539"/>
      <c r="E24" s="1026"/>
      <c r="F24" s="1026"/>
      <c r="G24" s="1026"/>
      <c r="H24" s="1026"/>
      <c r="I24" s="1026"/>
      <c r="J24" s="1026"/>
      <c r="L24" s="539"/>
      <c r="M24" s="539"/>
      <c r="N24" s="539"/>
      <c r="O24" s="539"/>
    </row>
    <row r="25" ht="14.1" customHeight="1" x14ac:dyDescent="0.2">
      <c r="B25" s="1196"/>
      <c r="C25" s="539"/>
      <c r="D25" s="539"/>
      <c r="E25" s="1026"/>
      <c r="F25" s="1026"/>
      <c r="G25" s="1026"/>
      <c r="H25" s="1026"/>
      <c r="I25" s="1026"/>
      <c r="J25" s="1026"/>
      <c r="K25" s="1026"/>
      <c r="L25" s="539"/>
      <c r="M25" s="539"/>
      <c r="N25" s="539"/>
      <c r="O25" s="539"/>
    </row>
    <row r="26" ht="14.1" customHeight="1" x14ac:dyDescent="0.2">
      <c r="B26" s="1497" t="s">
        <v>483</v>
      </c>
      <c r="C26" s="1498"/>
      <c r="D26" s="1498"/>
      <c r="E26" s="1498"/>
      <c r="F26" s="1498"/>
      <c r="G26" s="1498"/>
      <c r="H26" s="1498"/>
      <c r="I26" s="1498"/>
      <c r="J26" s="1499"/>
      <c r="K26" s="1026"/>
      <c r="L26" s="539"/>
      <c r="M26" s="539"/>
      <c r="N26" s="539"/>
      <c r="O26" s="539"/>
    </row>
    <row r="27" ht="14.1" customHeight="1" x14ac:dyDescent="0.2">
      <c r="B27" s="1500" t="s">
        <v>1230</v>
      </c>
      <c r="C27" s="1501"/>
      <c r="D27" s="1501"/>
      <c r="E27" s="1501"/>
      <c r="F27" s="1501"/>
      <c r="G27" s="1501"/>
      <c r="H27" s="1501"/>
      <c r="I27" s="1501"/>
      <c r="J27" s="1502"/>
      <c r="K27" s="1026"/>
      <c r="L27" s="539"/>
      <c r="M27" s="539"/>
      <c r="N27" s="539"/>
      <c r="O27" s="539"/>
    </row>
    <row r="28" ht="14.1" customHeight="1" x14ac:dyDescent="0.2">
      <c r="B28" s="1503" t="s">
        <v>1231</v>
      </c>
      <c r="C28" s="220"/>
      <c r="D28" s="220"/>
      <c r="E28" s="220"/>
      <c r="F28" s="220"/>
      <c r="G28" s="220"/>
      <c r="H28" s="220"/>
      <c r="I28" s="220"/>
      <c r="J28" s="490"/>
      <c r="K28" s="1026"/>
      <c r="L28" s="539"/>
      <c r="M28" s="539"/>
      <c r="N28" s="539"/>
      <c r="O28" s="539"/>
    </row>
    <row r="29" ht="18" customHeight="1" x14ac:dyDescent="0.2">
      <c r="B29" s="1333"/>
      <c r="C29" s="1334"/>
      <c r="D29" s="1334"/>
      <c r="E29" s="1334"/>
      <c r="F29" s="1334"/>
      <c r="G29" s="1334"/>
      <c r="H29" s="1334"/>
      <c r="I29" s="1334"/>
      <c r="J29" s="1335"/>
      <c r="K29" s="1026"/>
      <c r="L29" s="539"/>
      <c r="M29" s="539"/>
      <c r="N29" s="539"/>
      <c r="O29" s="539"/>
    </row>
    <row r="30" ht="18" customHeight="1" x14ac:dyDescent="0.2">
      <c r="K30" s="539"/>
    </row>
    <row r="31" ht="18" customHeight="1" x14ac:dyDescent="0.2">
      <c r="K31" s="539"/>
    </row>
    <row r="32" ht="18" customHeight="1" x14ac:dyDescent="0.2">
      <c r="K32" s="53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1232</v>
      </c>
      <c r="E1" s="4" t="s">
        <v>62</v>
      </c>
    </row>
    <row r="2" ht="18.95" customHeight="1" x14ac:dyDescent="0.3" s="1" customFormat="1">
      <c r="B2" s="99" t="s">
        <v>1233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04" t="s">
        <v>67</v>
      </c>
      <c r="C7" s="1505" t="s">
        <v>529</v>
      </c>
      <c r="D7" s="1506" t="s">
        <v>143</v>
      </c>
      <c r="E7" s="1507" t="s">
        <v>1234</v>
      </c>
    </row>
    <row r="8" ht="14.1" customHeight="1" x14ac:dyDescent="0.2" s="1" customFormat="1">
      <c r="B8" s="1508"/>
      <c r="C8" s="1509" t="s">
        <v>1235</v>
      </c>
      <c r="D8" s="1510" t="s">
        <v>1236</v>
      </c>
      <c r="E8" s="1511" t="s">
        <v>1237</v>
      </c>
    </row>
    <row r="9" ht="14.1" customHeight="1" x14ac:dyDescent="0.2" s="1" customFormat="1">
      <c r="B9" s="1512"/>
      <c r="C9" s="1513" t="s">
        <v>1238</v>
      </c>
      <c r="D9" s="1514" t="s">
        <v>1239</v>
      </c>
      <c r="E9" s="1513" t="s">
        <v>76</v>
      </c>
    </row>
    <row r="10" ht="18" customHeight="1" x14ac:dyDescent="0.2" s="1" customFormat="1">
      <c r="B10" s="1515" t="s">
        <v>1240</v>
      </c>
      <c r="C10" s="1516"/>
      <c r="D10" s="1516"/>
      <c r="E10" s="1517" t="s">
        <v>85</v>
      </c>
    </row>
    <row r="11" ht="18" customHeight="1" x14ac:dyDescent="0.2" s="1" customFormat="1">
      <c r="B11" s="1518" t="s">
        <v>1241</v>
      </c>
      <c r="C11" s="1519" t="s">
        <v>85</v>
      </c>
      <c r="D11" s="1520" t="s">
        <v>85</v>
      </c>
      <c r="E11" s="1521" t="s">
        <v>85</v>
      </c>
    </row>
    <row r="12" ht="18" customHeight="1" x14ac:dyDescent="0.2" s="1" customFormat="1">
      <c r="B12" s="1518" t="s">
        <v>1242</v>
      </c>
      <c r="C12" s="1519" t="s">
        <v>85</v>
      </c>
      <c r="D12" s="1520" t="s">
        <v>85</v>
      </c>
      <c r="E12" s="1521" t="s">
        <v>85</v>
      </c>
    </row>
    <row r="13" ht="18" customHeight="1" x14ac:dyDescent="0.2" s="1" customFormat="1">
      <c r="B13" s="1515" t="s">
        <v>1243</v>
      </c>
      <c r="C13" s="1522">
        <v>75.86902487230805</v>
      </c>
      <c r="D13" s="1523">
        <v>0.19999999999999998</v>
      </c>
      <c r="E13" s="1524">
        <v>0.055637284906359226</v>
      </c>
    </row>
    <row r="14" ht="18" customHeight="1" x14ac:dyDescent="0.2" s="1" customFormat="1">
      <c r="B14" s="1515" t="s">
        <v>1244</v>
      </c>
      <c r="C14" s="1522" t="s">
        <v>83</v>
      </c>
      <c r="D14" s="1523" t="s">
        <v>83</v>
      </c>
      <c r="E14" s="1525" t="s">
        <v>83</v>
      </c>
    </row>
    <row r="15" ht="18" customHeight="1" x14ac:dyDescent="0.2" s="1" customFormat="1">
      <c r="B15" s="1515" t="s">
        <v>1245</v>
      </c>
      <c r="C15" s="1526"/>
      <c r="D15" s="1526"/>
      <c r="E15" s="1520"/>
    </row>
    <row r="16" ht="14.1" customHeight="1" x14ac:dyDescent="0.2">
      <c r="B16" s="488" t="s">
        <v>1246</v>
      </c>
      <c r="C16" s="538"/>
      <c r="D16" s="538"/>
      <c r="E16" s="538"/>
    </row>
    <row r="17" ht="14.1" customHeight="1" x14ac:dyDescent="0.2">
      <c r="B17" s="212" t="s">
        <v>1247</v>
      </c>
    </row>
    <row r="18" ht="14.1" customHeight="1" x14ac:dyDescent="0.2">
      <c r="B18" s="213"/>
    </row>
    <row r="19" ht="14.1" customHeight="1" x14ac:dyDescent="0.2">
      <c r="B19" s="147" t="s">
        <v>134</v>
      </c>
    </row>
    <row r="20" ht="14.1" customHeight="1" x14ac:dyDescent="0.2">
      <c r="B20" s="213"/>
    </row>
    <row r="21" ht="14.1" customHeight="1" x14ac:dyDescent="0.2">
      <c r="B21" s="214" t="s">
        <v>483</v>
      </c>
      <c r="C21" s="215"/>
      <c r="D21" s="215"/>
      <c r="E21" s="216"/>
    </row>
    <row r="22" ht="14.1" customHeight="1" x14ac:dyDescent="0.2">
      <c r="B22" s="217" t="s">
        <v>1248</v>
      </c>
      <c r="C22" s="575"/>
      <c r="D22" s="575"/>
      <c r="E22" s="576"/>
    </row>
    <row r="23" ht="14.1" customHeight="1" x14ac:dyDescent="0.2">
      <c r="B23" s="282" t="s">
        <v>1249</v>
      </c>
      <c r="C23" s="218"/>
      <c r="D23" s="218"/>
      <c r="E23" s="219"/>
    </row>
    <row r="24" ht="18" customHeight="1" x14ac:dyDescent="0.2">
      <c r="B24" s="1527"/>
      <c r="C24" s="1528"/>
      <c r="D24" s="1528"/>
      <c r="E24" s="1529"/>
    </row>
    <row r="25" ht="18" customHeight="1" x14ac:dyDescent="0.2"/>
    <row r="26" ht="15.75" customHeight="1" x14ac:dyDescent="0.2">
      <c r="B26" s="1026"/>
    </row>
    <row r="27" x14ac:dyDescent="0.2">
      <c r="B27" s="153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1250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31" t="s">
        <v>67</v>
      </c>
      <c r="C8" s="1532" t="s">
        <v>1251</v>
      </c>
      <c r="D8" s="1533" t="s">
        <v>1252</v>
      </c>
      <c r="E8" s="1533" t="s">
        <v>1253</v>
      </c>
      <c r="F8" s="1533" t="s">
        <v>565</v>
      </c>
      <c r="G8" s="1533" t="s">
        <v>72</v>
      </c>
      <c r="H8" s="1532" t="s">
        <v>73</v>
      </c>
      <c r="I8" s="651" t="s">
        <v>1254</v>
      </c>
    </row>
    <row r="9" ht="14.1" customHeight="1" x14ac:dyDescent="0.2">
      <c r="B9" s="1534"/>
      <c r="C9" s="1535" t="s">
        <v>76</v>
      </c>
      <c r="D9" s="1535"/>
      <c r="E9" s="1535"/>
      <c r="F9" s="1535"/>
      <c r="G9" s="1535"/>
      <c r="H9" s="1535"/>
      <c r="I9" s="15" t="s">
        <v>1255</v>
      </c>
    </row>
    <row r="10" ht="18" customHeight="1" x14ac:dyDescent="0.2">
      <c r="B10" s="1536" t="s">
        <v>1256</v>
      </c>
      <c r="C10" s="1537">
        <v>-4.0722744709461045</v>
      </c>
      <c r="D10" s="1537" t="s">
        <v>79</v>
      </c>
      <c r="E10" s="1537">
        <v>0.0010589603578596695</v>
      </c>
      <c r="F10" s="1537" t="s">
        <v>83</v>
      </c>
      <c r="G10" s="1537" t="s">
        <v>83</v>
      </c>
      <c r="H10" s="1538" t="s">
        <v>83</v>
      </c>
      <c r="I10" s="1539">
        <v>-3.791649976113292</v>
      </c>
    </row>
    <row r="11" ht="18" customHeight="1" x14ac:dyDescent="0.2">
      <c r="B11" s="1540" t="s">
        <v>1257</v>
      </c>
      <c r="C11" s="1541">
        <v>-13.726636788334584</v>
      </c>
      <c r="D11" s="1541" t="s">
        <v>79</v>
      </c>
      <c r="E11" s="1541">
        <v>0.0003126052495238096</v>
      </c>
      <c r="F11" s="1541" t="s">
        <v>83</v>
      </c>
      <c r="G11" s="1541" t="s">
        <v>83</v>
      </c>
      <c r="H11" s="1542" t="s">
        <v>83</v>
      </c>
      <c r="I11" s="1543">
        <v>-13.643796397210775</v>
      </c>
    </row>
    <row r="12" ht="18" customHeight="1" x14ac:dyDescent="0.2">
      <c r="B12" s="1544" t="s">
        <v>1258</v>
      </c>
      <c r="C12" s="1545">
        <v>-8.970920035000818</v>
      </c>
      <c r="D12" s="1545" t="s">
        <v>79</v>
      </c>
      <c r="E12" s="1545">
        <v>0.0003126052495238096</v>
      </c>
      <c r="F12" s="996" t="s">
        <v>83</v>
      </c>
      <c r="G12" s="996" t="s">
        <v>83</v>
      </c>
      <c r="H12" s="1546" t="s">
        <v>83</v>
      </c>
      <c r="I12" s="1547">
        <v>-8.888079643877008</v>
      </c>
    </row>
    <row r="13" ht="18" customHeight="1" x14ac:dyDescent="0.2">
      <c r="B13" s="1548" t="s">
        <v>1259</v>
      </c>
      <c r="C13" s="1549">
        <v>-4.755716753333766</v>
      </c>
      <c r="D13" s="1549"/>
      <c r="E13" s="1549" t="s">
        <v>85</v>
      </c>
      <c r="F13" s="1550" t="s">
        <v>83</v>
      </c>
      <c r="G13" s="1550" t="s">
        <v>83</v>
      </c>
      <c r="H13" s="1551" t="s">
        <v>83</v>
      </c>
      <c r="I13" s="1552">
        <v>-4.755716753333766</v>
      </c>
    </row>
    <row r="14" ht="18" customHeight="1" x14ac:dyDescent="0.2">
      <c r="B14" s="1540" t="s">
        <v>1260</v>
      </c>
      <c r="C14" s="1553">
        <v>4.413695275000402</v>
      </c>
      <c r="D14" s="1553" t="s">
        <v>85</v>
      </c>
      <c r="E14" s="1553">
        <v>0.000024516998192419787</v>
      </c>
      <c r="F14" s="1553" t="s">
        <v>83</v>
      </c>
      <c r="G14" s="1553" t="s">
        <v>83</v>
      </c>
      <c r="H14" s="1554" t="s">
        <v>83</v>
      </c>
      <c r="I14" s="1555">
        <v>4.420192279521393</v>
      </c>
    </row>
    <row r="15" ht="18" customHeight="1" x14ac:dyDescent="0.2">
      <c r="B15" s="1544" t="s">
        <v>1261</v>
      </c>
      <c r="C15" s="1545">
        <v>4.1888000000003816</v>
      </c>
      <c r="D15" s="1545" t="s">
        <v>85</v>
      </c>
      <c r="E15" s="1545"/>
      <c r="F15" s="996" t="s">
        <v>83</v>
      </c>
      <c r="G15" s="996" t="s">
        <v>83</v>
      </c>
      <c r="H15" s="1546" t="s">
        <v>83</v>
      </c>
      <c r="I15" s="1547">
        <v>4.1888000000003816</v>
      </c>
    </row>
    <row r="16" ht="18" customHeight="1" x14ac:dyDescent="0.2">
      <c r="B16" s="1548" t="s">
        <v>1262</v>
      </c>
      <c r="C16" s="1549">
        <v>0.22489527500002035</v>
      </c>
      <c r="D16" s="1549"/>
      <c r="E16" s="1549">
        <v>0.000024516998192419787</v>
      </c>
      <c r="F16" s="1550" t="s">
        <v>83</v>
      </c>
      <c r="G16" s="1550" t="s">
        <v>83</v>
      </c>
      <c r="H16" s="1551" t="s">
        <v>83</v>
      </c>
      <c r="I16" s="1552">
        <v>0.2313922795210116</v>
      </c>
    </row>
    <row r="17" ht="18" customHeight="1" x14ac:dyDescent="0.2">
      <c r="B17" s="1540" t="s">
        <v>1263</v>
      </c>
      <c r="C17" s="1553">
        <v>1.7449311000001586</v>
      </c>
      <c r="D17" s="1553" t="s">
        <v>85</v>
      </c>
      <c r="E17" s="1553">
        <v>0.00022063467139358593</v>
      </c>
      <c r="F17" s="1553" t="s">
        <v>83</v>
      </c>
      <c r="G17" s="1553" t="s">
        <v>83</v>
      </c>
      <c r="H17" s="1554" t="s">
        <v>83</v>
      </c>
      <c r="I17" s="1555">
        <v>1.803399287919459</v>
      </c>
    </row>
    <row r="18" ht="18" customHeight="1" x14ac:dyDescent="0.2">
      <c r="B18" s="1544" t="s">
        <v>1264</v>
      </c>
      <c r="C18" s="1545">
        <v>1.7904186666668294</v>
      </c>
      <c r="D18" s="1545" t="s">
        <v>85</v>
      </c>
      <c r="E18" s="1545">
        <v>0.00014522180758017486</v>
      </c>
      <c r="F18" s="996" t="s">
        <v>83</v>
      </c>
      <c r="G18" s="996" t="s">
        <v>83</v>
      </c>
      <c r="H18" s="1546" t="s">
        <v>83</v>
      </c>
      <c r="I18" s="1547">
        <v>1.8289024456755758</v>
      </c>
    </row>
    <row r="19" ht="18" customHeight="1" x14ac:dyDescent="0.2">
      <c r="B19" s="1548" t="s">
        <v>1265</v>
      </c>
      <c r="C19" s="1549">
        <v>-0.04548756666667082</v>
      </c>
      <c r="D19" s="1549"/>
      <c r="E19" s="1549">
        <v>0.00007541286381341106</v>
      </c>
      <c r="F19" s="1550" t="s">
        <v>83</v>
      </c>
      <c r="G19" s="1550" t="s">
        <v>83</v>
      </c>
      <c r="H19" s="1551" t="s">
        <v>83</v>
      </c>
      <c r="I19" s="1552">
        <v>-0.02550315775611689</v>
      </c>
    </row>
    <row r="20" ht="18" customHeight="1" x14ac:dyDescent="0.2">
      <c r="B20" s="1540" t="s">
        <v>1266</v>
      </c>
      <c r="C20" s="1553">
        <v>2.187290233333532</v>
      </c>
      <c r="D20" s="1553" t="s">
        <v>85</v>
      </c>
      <c r="E20" s="1553">
        <v>0.000008829702095238094</v>
      </c>
      <c r="F20" s="1553" t="s">
        <v>83</v>
      </c>
      <c r="G20" s="1553" t="s">
        <v>83</v>
      </c>
      <c r="H20" s="1554" t="s">
        <v>83</v>
      </c>
      <c r="I20" s="1555">
        <v>2.1896301043887703</v>
      </c>
    </row>
    <row r="21" ht="18" customHeight="1" x14ac:dyDescent="0.2">
      <c r="B21" s="1544" t="s">
        <v>1267</v>
      </c>
      <c r="C21" s="1545">
        <v>1.962766666666845</v>
      </c>
      <c r="D21" s="1545" t="s">
        <v>85</v>
      </c>
      <c r="E21" s="1545" t="s">
        <v>85</v>
      </c>
      <c r="F21" s="996" t="s">
        <v>83</v>
      </c>
      <c r="G21" s="996" t="s">
        <v>83</v>
      </c>
      <c r="H21" s="1546" t="s">
        <v>83</v>
      </c>
      <c r="I21" s="1547">
        <v>1.962766666666845</v>
      </c>
    </row>
    <row r="22" ht="18" customHeight="1" x14ac:dyDescent="0.2">
      <c r="B22" s="1548" t="s">
        <v>1268</v>
      </c>
      <c r="C22" s="1549">
        <v>0.22452356666668707</v>
      </c>
      <c r="D22" s="1549"/>
      <c r="E22" s="1549">
        <v>0.000008829702095238094</v>
      </c>
      <c r="F22" s="1550" t="s">
        <v>83</v>
      </c>
      <c r="G22" s="1550" t="s">
        <v>83</v>
      </c>
      <c r="H22" s="1551" t="s">
        <v>83</v>
      </c>
      <c r="I22" s="1552">
        <v>0.22686343772192516</v>
      </c>
    </row>
    <row r="23" ht="18" customHeight="1" x14ac:dyDescent="0.2">
      <c r="B23" s="1540" t="s">
        <v>1269</v>
      </c>
      <c r="C23" s="1553">
        <v>2.506239615000228</v>
      </c>
      <c r="D23" s="1553" t="s">
        <v>85</v>
      </c>
      <c r="E23" s="1553">
        <v>0.0004019168678017492</v>
      </c>
      <c r="F23" s="1553" t="s">
        <v>83</v>
      </c>
      <c r="G23" s="1553" t="s">
        <v>83</v>
      </c>
      <c r="H23" s="1554" t="s">
        <v>83</v>
      </c>
      <c r="I23" s="1555">
        <v>2.6127475849676913</v>
      </c>
    </row>
    <row r="24" ht="18" customHeight="1" x14ac:dyDescent="0.2">
      <c r="B24" s="1544" t="s">
        <v>1270</v>
      </c>
      <c r="C24" s="1545">
        <v>0.4089565333333705</v>
      </c>
      <c r="D24" s="1545" t="s">
        <v>85</v>
      </c>
      <c r="E24" s="1545">
        <v>0.00011936685341107874</v>
      </c>
      <c r="F24" s="996" t="s">
        <v>83</v>
      </c>
      <c r="G24" s="996" t="s">
        <v>83</v>
      </c>
      <c r="H24" s="1546" t="s">
        <v>83</v>
      </c>
      <c r="I24" s="1547">
        <v>0.44058874948730636</v>
      </c>
    </row>
    <row r="25" ht="18" customHeight="1" x14ac:dyDescent="0.2">
      <c r="B25" s="1548" t="s">
        <v>1271</v>
      </c>
      <c r="C25" s="1549">
        <v>2.0972830816668573</v>
      </c>
      <c r="D25" s="1549"/>
      <c r="E25" s="1549">
        <v>0.0002825500143906704</v>
      </c>
      <c r="F25" s="1550" t="s">
        <v>83</v>
      </c>
      <c r="G25" s="1550" t="s">
        <v>83</v>
      </c>
      <c r="H25" s="1551" t="s">
        <v>83</v>
      </c>
      <c r="I25" s="1552">
        <v>2.172158835480385</v>
      </c>
    </row>
    <row r="26" ht="18" customHeight="1" x14ac:dyDescent="0.2">
      <c r="B26" s="1540" t="s">
        <v>1272</v>
      </c>
      <c r="C26" s="1553">
        <v>0.8695652166667458</v>
      </c>
      <c r="D26" s="1553"/>
      <c r="E26" s="1553">
        <v>0.00009045686885286685</v>
      </c>
      <c r="F26" s="1553" t="s">
        <v>83</v>
      </c>
      <c r="G26" s="1553" t="s">
        <v>83</v>
      </c>
      <c r="H26" s="1554" t="s">
        <v>83</v>
      </c>
      <c r="I26" s="1555">
        <v>0.8935362869127556</v>
      </c>
    </row>
    <row r="27" ht="18" customHeight="1" x14ac:dyDescent="0.2">
      <c r="B27" s="1544" t="s">
        <v>1273</v>
      </c>
      <c r="C27" s="985"/>
      <c r="D27" s="985"/>
      <c r="E27" s="985"/>
      <c r="F27" s="985"/>
      <c r="G27" s="985"/>
      <c r="H27" s="1131"/>
      <c r="I27" s="1556"/>
    </row>
    <row r="28" ht="18" customHeight="1" x14ac:dyDescent="0.2">
      <c r="B28" s="1548" t="s">
        <v>1274</v>
      </c>
      <c r="C28" s="1549">
        <v>0.8695652166667458</v>
      </c>
      <c r="D28" s="1549"/>
      <c r="E28" s="1549">
        <v>0.00009045686885286685</v>
      </c>
      <c r="F28" s="1550" t="s">
        <v>83</v>
      </c>
      <c r="G28" s="1550" t="s">
        <v>83</v>
      </c>
      <c r="H28" s="1551" t="s">
        <v>83</v>
      </c>
      <c r="I28" s="1552">
        <v>0.8935362869127556</v>
      </c>
    </row>
    <row r="29" ht="18" customHeight="1" x14ac:dyDescent="0.2">
      <c r="B29" s="1557" t="s">
        <v>1275</v>
      </c>
      <c r="C29" s="1558">
        <v>-2.0673591226125865</v>
      </c>
      <c r="D29" s="1559"/>
      <c r="E29" s="1559"/>
      <c r="F29" s="1559"/>
      <c r="G29" s="1559"/>
      <c r="H29" s="1560"/>
      <c r="I29" s="1561">
        <v>-2.0673591226125865</v>
      </c>
    </row>
    <row r="30" ht="18" customHeight="1" x14ac:dyDescent="0.2">
      <c r="B30" s="1562" t="s">
        <v>1276</v>
      </c>
      <c r="C30" s="1563"/>
      <c r="D30" s="1563"/>
      <c r="E30" s="1563"/>
      <c r="F30" s="1563"/>
      <c r="G30" s="1563"/>
      <c r="H30" s="1564"/>
      <c r="I30" s="1565"/>
    </row>
    <row r="31" ht="18" customHeight="1" x14ac:dyDescent="0.25">
      <c r="B31" s="1566"/>
      <c r="C31" s="1567"/>
      <c r="D31" s="1567"/>
      <c r="E31" s="1567"/>
      <c r="F31" s="1567"/>
      <c r="G31" s="1567"/>
      <c r="H31" s="1567"/>
      <c r="I31" s="1567"/>
    </row>
    <row r="32" ht="18" customHeight="1" x14ac:dyDescent="0.2">
      <c r="B32" s="1568" t="s">
        <v>1277</v>
      </c>
      <c r="C32" s="1569"/>
      <c r="D32" s="1570"/>
      <c r="E32" s="1570"/>
      <c r="F32" s="1570"/>
      <c r="G32" s="1570"/>
      <c r="H32" s="1570"/>
      <c r="I32" s="1571"/>
    </row>
    <row r="33" ht="18" customHeight="1" x14ac:dyDescent="0.2">
      <c r="B33" s="1572" t="s">
        <v>1278</v>
      </c>
      <c r="C33" s="1573"/>
      <c r="D33" s="1573"/>
      <c r="E33" s="1573"/>
      <c r="F33" s="1573"/>
      <c r="G33" s="1573"/>
      <c r="H33" s="1573"/>
      <c r="I33" s="1574"/>
    </row>
    <row r="34" ht="14.1" customHeight="1" x14ac:dyDescent="0.2">
      <c r="B34" s="1061" t="s">
        <v>1279</v>
      </c>
      <c r="C34" s="1575"/>
      <c r="D34" s="1575"/>
      <c r="E34" s="1575"/>
      <c r="F34" s="1575"/>
      <c r="G34" s="1575"/>
      <c r="H34" s="1575"/>
      <c r="I34" s="1576"/>
    </row>
    <row r="35" ht="14.1" customHeight="1" x14ac:dyDescent="0.2">
      <c r="B35" s="1061" t="s">
        <v>1280</v>
      </c>
      <c r="C35" s="1577"/>
      <c r="D35" s="1577"/>
      <c r="E35" s="1577"/>
      <c r="F35" s="1577"/>
      <c r="G35" s="1577"/>
      <c r="H35" s="1577"/>
      <c r="I35" s="1576"/>
    </row>
    <row r="36" ht="14.1" customHeight="1" x14ac:dyDescent="0.2">
      <c r="B36" s="1061" t="s">
        <v>1281</v>
      </c>
      <c r="C36" s="817"/>
      <c r="D36" s="817"/>
      <c r="E36" s="817"/>
      <c r="F36" s="817"/>
      <c r="G36" s="817"/>
      <c r="H36" s="817"/>
      <c r="I36" s="1576"/>
    </row>
    <row r="37" ht="14.1" customHeight="1" x14ac:dyDescent="0.2">
      <c r="B37" s="1061" t="s">
        <v>1282</v>
      </c>
      <c r="C37" s="817"/>
      <c r="D37" s="817"/>
      <c r="E37" s="817"/>
      <c r="F37" s="817"/>
      <c r="G37" s="817"/>
      <c r="H37" s="817"/>
      <c r="I37" s="1576"/>
    </row>
    <row r="38" ht="14.1" customHeight="1" x14ac:dyDescent="0.2">
      <c r="B38" s="1061" t="s">
        <v>1283</v>
      </c>
      <c r="C38" s="817"/>
      <c r="D38" s="817"/>
      <c r="E38" s="817"/>
      <c r="F38" s="817"/>
      <c r="G38" s="817"/>
      <c r="H38" s="817"/>
      <c r="I38" s="1576"/>
    </row>
    <row r="39" ht="14.1" customHeight="1" x14ac:dyDescent="0.2">
      <c r="B39" s="1061" t="s">
        <v>1284</v>
      </c>
      <c r="C39" s="817"/>
      <c r="D39" s="817"/>
      <c r="E39" s="817"/>
      <c r="F39" s="817"/>
      <c r="G39" s="817"/>
      <c r="H39" s="817"/>
      <c r="I39" s="1576"/>
    </row>
    <row r="40" ht="14.1" customHeight="1" x14ac:dyDescent="0.2">
      <c r="B40" s="1061" t="s">
        <v>1285</v>
      </c>
      <c r="C40" s="817"/>
      <c r="D40" s="817"/>
      <c r="E40" s="817"/>
      <c r="F40" s="817"/>
      <c r="G40" s="817"/>
      <c r="H40" s="817"/>
      <c r="I40" s="1576"/>
    </row>
    <row r="41" ht="14.1" customHeight="1" x14ac:dyDescent="0.2">
      <c r="B41" s="1061" t="s">
        <v>1286</v>
      </c>
      <c r="C41" s="817"/>
      <c r="D41" s="817"/>
      <c r="E41" s="817"/>
      <c r="F41" s="817"/>
      <c r="G41" s="817"/>
      <c r="H41" s="817"/>
      <c r="I41" s="1576"/>
    </row>
    <row r="42" ht="14.1" customHeight="1" x14ac:dyDescent="0.2">
      <c r="B42" s="1578"/>
      <c r="C42" s="817"/>
      <c r="D42" s="817"/>
      <c r="E42" s="817"/>
      <c r="F42" s="817"/>
      <c r="G42" s="817"/>
      <c r="H42" s="817"/>
      <c r="I42" s="1576"/>
    </row>
    <row r="43" ht="14.1" customHeight="1" x14ac:dyDescent="0.2">
      <c r="B43" s="1579" t="s">
        <v>134</v>
      </c>
      <c r="C43" s="817"/>
      <c r="D43" s="817"/>
      <c r="E43" s="817"/>
      <c r="F43" s="817"/>
      <c r="G43" s="817"/>
      <c r="H43" s="817"/>
      <c r="I43" s="1576"/>
    </row>
    <row r="44" ht="14.1" customHeight="1" x14ac:dyDescent="0.2">
      <c r="B44" s="1578"/>
      <c r="C44" s="817"/>
      <c r="D44" s="817"/>
      <c r="E44" s="817"/>
      <c r="F44" s="817"/>
      <c r="G44" s="817"/>
      <c r="H44" s="817"/>
      <c r="I44" s="1576"/>
    </row>
    <row r="45" ht="14.1" customHeight="1" x14ac:dyDescent="0.2">
      <c r="B45" s="1580" t="s">
        <v>483</v>
      </c>
      <c r="C45" s="1581"/>
      <c r="D45" s="1581"/>
      <c r="E45" s="1581"/>
      <c r="F45" s="1581"/>
      <c r="G45" s="1581"/>
      <c r="H45" s="1581"/>
      <c r="I45" s="1582"/>
    </row>
    <row r="46" ht="14.1" customHeight="1" x14ac:dyDescent="0.2">
      <c r="B46" s="1583" t="s">
        <v>1287</v>
      </c>
      <c r="C46" s="1584"/>
      <c r="D46" s="1584"/>
      <c r="E46" s="1584"/>
      <c r="F46" s="1584"/>
      <c r="G46" s="1584"/>
      <c r="H46" s="1584"/>
      <c r="I46" s="1585"/>
    </row>
    <row r="47" ht="14.1" customHeight="1" x14ac:dyDescent="0.2">
      <c r="B47" s="1583" t="s">
        <v>1288</v>
      </c>
      <c r="C47" s="1584"/>
      <c r="D47" s="1584"/>
      <c r="E47" s="1584"/>
      <c r="F47" s="1584"/>
      <c r="G47" s="1584"/>
      <c r="H47" s="1584"/>
      <c r="I47" s="1585"/>
    </row>
    <row r="48" ht="14.1" customHeight="1" x14ac:dyDescent="0.2">
      <c r="B48" s="1583" t="s">
        <v>1289</v>
      </c>
      <c r="C48" s="1584"/>
      <c r="D48" s="1584"/>
      <c r="E48" s="1584"/>
      <c r="F48" s="1584"/>
      <c r="G48" s="1584"/>
      <c r="H48" s="1584"/>
      <c r="I48" s="1585"/>
    </row>
    <row r="49" ht="14.1" customHeight="1" x14ac:dyDescent="0.2">
      <c r="B49" s="1583" t="s">
        <v>1290</v>
      </c>
      <c r="C49" s="1584"/>
      <c r="D49" s="1584"/>
      <c r="E49" s="1584"/>
      <c r="F49" s="1584"/>
      <c r="G49" s="1584"/>
      <c r="H49" s="1584"/>
      <c r="I49" s="1585"/>
    </row>
    <row r="50" ht="14.1" customHeight="1" x14ac:dyDescent="0.2">
      <c r="B50" s="1583" t="s">
        <v>1291</v>
      </c>
      <c r="C50" s="1584"/>
      <c r="D50" s="1584"/>
      <c r="E50" s="1584"/>
      <c r="F50" s="1584"/>
      <c r="G50" s="1584"/>
      <c r="H50" s="1584"/>
      <c r="I50" s="1585"/>
    </row>
    <row r="51" ht="14.1" customHeight="1" x14ac:dyDescent="0.2">
      <c r="B51" s="1586" t="s">
        <v>1292</v>
      </c>
      <c r="C51" s="1587"/>
      <c r="D51" s="1587"/>
      <c r="E51" s="1587"/>
      <c r="F51" s="1587"/>
      <c r="G51" s="1587"/>
      <c r="H51" s="1587"/>
      <c r="I51" s="1588"/>
    </row>
    <row r="52" ht="18" customHeight="1" x14ac:dyDescent="0.2">
      <c r="B52" s="1589" t="s">
        <v>1293</v>
      </c>
      <c r="C52" s="1590"/>
      <c r="D52" s="1590"/>
      <c r="E52" s="1590"/>
      <c r="F52" s="1590"/>
      <c r="G52" s="1590"/>
      <c r="H52" s="1590"/>
      <c r="I52" s="1591"/>
    </row>
    <row r="53" ht="15.75" customHeight="1" x14ac:dyDescent="0.2">
      <c r="B53" s="1010"/>
      <c r="C53" s="1010"/>
      <c r="D53" s="1010"/>
      <c r="E53" s="1010"/>
      <c r="F53" s="1010"/>
      <c r="G53" s="1010"/>
      <c r="H53" s="101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92" t="s">
        <v>1294</v>
      </c>
      <c r="C1" s="1593"/>
      <c r="D1" s="1593"/>
      <c r="E1" s="1594"/>
      <c r="F1" s="1594"/>
      <c r="G1" s="1594"/>
      <c r="H1" s="1595"/>
      <c r="I1" s="1595"/>
      <c r="J1" s="1595"/>
      <c r="K1" s="1595"/>
      <c r="L1" s="1595"/>
      <c r="M1" s="1596" t="s">
        <v>62</v>
      </c>
    </row>
    <row r="2" ht="18.95" customHeight="1" x14ac:dyDescent="0.25">
      <c r="B2" s="1597" t="s">
        <v>1295</v>
      </c>
      <c r="C2" s="1597"/>
      <c r="D2" s="1597"/>
      <c r="E2" s="1597"/>
      <c r="F2" s="1597"/>
      <c r="G2" s="1597"/>
      <c r="H2" s="1597"/>
      <c r="I2" s="1595"/>
      <c r="J2" s="1595"/>
      <c r="K2" s="1595"/>
      <c r="L2" s="1595"/>
      <c r="M2" s="1596" t="s">
        <v>64</v>
      </c>
    </row>
    <row r="3" ht="18.95" customHeight="1" x14ac:dyDescent="0.25">
      <c r="B3" s="1595"/>
      <c r="C3" s="1595"/>
      <c r="D3" s="1595"/>
      <c r="E3" s="1595"/>
      <c r="F3" s="1595"/>
      <c r="G3" s="1595"/>
      <c r="H3" s="1595"/>
      <c r="I3" s="1595"/>
      <c r="J3" s="1595"/>
      <c r="K3" s="1595"/>
      <c r="L3" s="1595"/>
      <c r="M3" s="1596" t="s">
        <v>65</v>
      </c>
    </row>
    <row r="4" hidden="1" ht="14.1" customHeight="1" x14ac:dyDescent="0.25">
      <c r="B4" s="1595"/>
      <c r="C4" s="1595"/>
      <c r="D4" s="1595"/>
      <c r="E4" s="1595"/>
      <c r="F4" s="1595"/>
      <c r="G4" s="1595"/>
      <c r="H4" s="1595"/>
      <c r="I4" s="1595"/>
      <c r="J4" s="1595"/>
      <c r="K4" s="1595"/>
      <c r="L4" s="1595"/>
      <c r="M4" s="1596"/>
    </row>
    <row r="5" hidden="1" ht="14.1" customHeight="1" x14ac:dyDescent="0.25">
      <c r="B5" s="1595"/>
      <c r="C5" s="1595"/>
      <c r="D5" s="1595"/>
      <c r="E5" s="1595"/>
      <c r="F5" s="1595"/>
      <c r="G5" s="1595"/>
      <c r="H5" s="1595"/>
      <c r="I5" s="1595"/>
      <c r="J5" s="1595"/>
      <c r="K5" s="1595"/>
      <c r="L5" s="1595"/>
      <c r="M5" s="1596"/>
    </row>
    <row r="6" hidden="1" ht="14.1" customHeight="1" x14ac:dyDescent="0.25">
      <c r="B6" s="1595"/>
      <c r="C6" s="1595"/>
      <c r="D6" s="1595"/>
      <c r="E6" s="1595"/>
      <c r="F6" s="1595"/>
      <c r="G6" s="1595"/>
      <c r="H6" s="1595"/>
      <c r="I6" s="1595"/>
      <c r="J6" s="1595"/>
      <c r="K6" s="1595"/>
      <c r="L6" s="1595"/>
      <c r="M6" s="1596"/>
    </row>
    <row r="7" ht="14.1" customHeight="1" x14ac:dyDescent="0.2">
      <c r="B7" s="6" t="s">
        <v>66</v>
      </c>
      <c r="C7" s="1598"/>
      <c r="D7" s="1598"/>
      <c r="E7" s="1598"/>
      <c r="F7" s="1598"/>
      <c r="G7" s="1598"/>
      <c r="H7" s="1598"/>
      <c r="I7" s="1598"/>
      <c r="J7" s="1598"/>
      <c r="K7" s="1598"/>
      <c r="L7" s="1598"/>
      <c r="M7" s="1598"/>
    </row>
    <row r="8" ht="69" customHeight="1" x14ac:dyDescent="0.2">
      <c r="B8" s="1599" t="s">
        <v>1296</v>
      </c>
      <c r="C8" s="1600" t="s">
        <v>1297</v>
      </c>
      <c r="D8" s="1600" t="s">
        <v>1298</v>
      </c>
      <c r="E8" s="1600" t="s">
        <v>1299</v>
      </c>
      <c r="F8" s="1600" t="s">
        <v>1300</v>
      </c>
      <c r="G8" s="1600" t="s">
        <v>1301</v>
      </c>
      <c r="H8" s="1600" t="s">
        <v>1302</v>
      </c>
      <c r="I8" s="1600" t="s">
        <v>1303</v>
      </c>
      <c r="J8" s="1600" t="s">
        <v>1304</v>
      </c>
      <c r="K8" s="1600" t="s">
        <v>1305</v>
      </c>
      <c r="L8" s="1600" t="s">
        <v>1306</v>
      </c>
      <c r="M8" s="1601" t="s">
        <v>1307</v>
      </c>
    </row>
    <row r="9" x14ac:dyDescent="0.2">
      <c r="B9" s="1602" t="s">
        <v>1308</v>
      </c>
      <c r="C9" s="1603" t="s">
        <v>1309</v>
      </c>
      <c r="D9" s="1603"/>
      <c r="E9" s="1603"/>
      <c r="F9" s="1603"/>
      <c r="G9" s="1603"/>
      <c r="H9" s="1603"/>
      <c r="I9" s="1603"/>
      <c r="J9" s="1603"/>
      <c r="K9" s="1603"/>
      <c r="L9" s="1603"/>
      <c r="M9" s="1603"/>
    </row>
    <row r="10" ht="18" customHeight="1" x14ac:dyDescent="0.2">
      <c r="B10" s="1604" t="s">
        <v>1310</v>
      </c>
      <c r="C10" s="1605">
        <v>6.049</v>
      </c>
      <c r="D10" s="1605" t="s">
        <v>85</v>
      </c>
      <c r="E10" s="1605" t="s">
        <v>85</v>
      </c>
      <c r="F10" s="1605" t="s">
        <v>85</v>
      </c>
      <c r="G10" s="1605" t="s">
        <v>85</v>
      </c>
      <c r="H10" s="1605" t="s">
        <v>85</v>
      </c>
      <c r="I10" s="1605" t="s">
        <v>85</v>
      </c>
      <c r="J10" s="1605">
        <v>0.003</v>
      </c>
      <c r="K10" s="1605">
        <v>0.002</v>
      </c>
      <c r="L10" s="1606" t="s">
        <v>85</v>
      </c>
      <c r="M10" s="1607">
        <v>6.054</v>
      </c>
    </row>
    <row r="11" ht="18" customHeight="1" x14ac:dyDescent="0.2">
      <c r="B11" s="1604" t="s">
        <v>1311</v>
      </c>
      <c r="C11" s="1605" t="s">
        <v>85</v>
      </c>
      <c r="D11" s="1605" t="s">
        <v>85</v>
      </c>
      <c r="E11" s="1605" t="s">
        <v>85</v>
      </c>
      <c r="F11" s="1605" t="s">
        <v>85</v>
      </c>
      <c r="G11" s="1605" t="s">
        <v>85</v>
      </c>
      <c r="H11" s="1605" t="s">
        <v>85</v>
      </c>
      <c r="I11" s="1605" t="s">
        <v>85</v>
      </c>
      <c r="J11" s="1605" t="s">
        <v>85</v>
      </c>
      <c r="K11" s="1605" t="s">
        <v>85</v>
      </c>
      <c r="L11" s="1606" t="s">
        <v>85</v>
      </c>
      <c r="M11" s="1607" t="s">
        <v>85</v>
      </c>
    </row>
    <row r="12" ht="18" customHeight="1" x14ac:dyDescent="0.2">
      <c r="B12" s="1604" t="s">
        <v>1312</v>
      </c>
      <c r="C12" s="1605" t="s">
        <v>85</v>
      </c>
      <c r="D12" s="1605" t="s">
        <v>85</v>
      </c>
      <c r="E12" s="1605">
        <v>1.933</v>
      </c>
      <c r="F12" s="1605">
        <v>0.004</v>
      </c>
      <c r="G12" s="1605" t="s">
        <v>85</v>
      </c>
      <c r="H12" s="1605" t="s">
        <v>85</v>
      </c>
      <c r="I12" s="1605" t="s">
        <v>85</v>
      </c>
      <c r="J12" s="1605">
        <v>0.006</v>
      </c>
      <c r="K12" s="1605" t="s">
        <v>85</v>
      </c>
      <c r="L12" s="1606" t="s">
        <v>85</v>
      </c>
      <c r="M12" s="1607">
        <v>1.943</v>
      </c>
    </row>
    <row r="13" ht="18" customHeight="1" x14ac:dyDescent="0.2">
      <c r="B13" s="1604" t="s">
        <v>1313</v>
      </c>
      <c r="C13" s="1605">
        <v>0.022</v>
      </c>
      <c r="D13" s="1605" t="s">
        <v>85</v>
      </c>
      <c r="E13" s="1605">
        <v>0.006</v>
      </c>
      <c r="F13" s="1605">
        <v>5.24</v>
      </c>
      <c r="G13" s="1605" t="s">
        <v>85</v>
      </c>
      <c r="H13" s="1605">
        <v>0.001</v>
      </c>
      <c r="I13" s="1605" t="s">
        <v>85</v>
      </c>
      <c r="J13" s="1605">
        <v>0.011</v>
      </c>
      <c r="K13" s="1605" t="s">
        <v>85</v>
      </c>
      <c r="L13" s="1606" t="s">
        <v>85</v>
      </c>
      <c r="M13" s="1607">
        <v>5.280000000000001</v>
      </c>
    </row>
    <row r="14" ht="18" customHeight="1" x14ac:dyDescent="0.2">
      <c r="B14" s="1604" t="s">
        <v>1314</v>
      </c>
      <c r="C14" s="1605" t="s">
        <v>85</v>
      </c>
      <c r="D14" s="1605" t="s">
        <v>85</v>
      </c>
      <c r="E14" s="1605" t="s">
        <v>85</v>
      </c>
      <c r="F14" s="1605" t="s">
        <v>85</v>
      </c>
      <c r="G14" s="1605" t="s">
        <v>85</v>
      </c>
      <c r="H14" s="1605" t="s">
        <v>85</v>
      </c>
      <c r="I14" s="1605" t="s">
        <v>85</v>
      </c>
      <c r="J14" s="1605" t="s">
        <v>85</v>
      </c>
      <c r="K14" s="1605" t="s">
        <v>85</v>
      </c>
      <c r="L14" s="1606" t="s">
        <v>85</v>
      </c>
      <c r="M14" s="1607" t="s">
        <v>85</v>
      </c>
    </row>
    <row r="15" ht="18" customHeight="1" x14ac:dyDescent="0.2">
      <c r="B15" s="1604" t="s">
        <v>1315</v>
      </c>
      <c r="C15" s="1605" t="s">
        <v>85</v>
      </c>
      <c r="D15" s="1605" t="s">
        <v>85</v>
      </c>
      <c r="E15" s="1605" t="s">
        <v>85</v>
      </c>
      <c r="F15" s="1605" t="s">
        <v>85</v>
      </c>
      <c r="G15" s="1605" t="s">
        <v>85</v>
      </c>
      <c r="H15" s="1605">
        <v>0.347</v>
      </c>
      <c r="I15" s="1605" t="s">
        <v>85</v>
      </c>
      <c r="J15" s="1605" t="s">
        <v>85</v>
      </c>
      <c r="K15" s="1605">
        <v>0.006</v>
      </c>
      <c r="L15" s="1606" t="s">
        <v>85</v>
      </c>
      <c r="M15" s="1607">
        <v>0.353</v>
      </c>
    </row>
    <row r="16" ht="18" customHeight="1" x14ac:dyDescent="0.2">
      <c r="B16" s="1604" t="s">
        <v>1316</v>
      </c>
      <c r="C16" s="1605" t="s">
        <v>85</v>
      </c>
      <c r="D16" s="1605" t="s">
        <v>85</v>
      </c>
      <c r="E16" s="1605" t="s">
        <v>85</v>
      </c>
      <c r="F16" s="1605" t="s">
        <v>85</v>
      </c>
      <c r="G16" s="1605" t="s">
        <v>85</v>
      </c>
      <c r="H16" s="1605" t="s">
        <v>85</v>
      </c>
      <c r="I16" s="1605" t="s">
        <v>85</v>
      </c>
      <c r="J16" s="1605" t="s">
        <v>85</v>
      </c>
      <c r="K16" s="1605" t="s">
        <v>85</v>
      </c>
      <c r="L16" s="1606" t="s">
        <v>85</v>
      </c>
      <c r="M16" s="1607" t="s">
        <v>85</v>
      </c>
    </row>
    <row r="17" ht="18" customHeight="1" x14ac:dyDescent="0.2">
      <c r="B17" s="1604" t="s">
        <v>1317</v>
      </c>
      <c r="C17" s="1605" t="s">
        <v>85</v>
      </c>
      <c r="D17" s="1605" t="s">
        <v>85</v>
      </c>
      <c r="E17" s="1605" t="s">
        <v>85</v>
      </c>
      <c r="F17" s="1605">
        <v>0.002</v>
      </c>
      <c r="G17" s="1605" t="s">
        <v>85</v>
      </c>
      <c r="H17" s="1605" t="s">
        <v>85</v>
      </c>
      <c r="I17" s="1605" t="s">
        <v>85</v>
      </c>
      <c r="J17" s="1605">
        <v>1.389</v>
      </c>
      <c r="K17" s="1605" t="s">
        <v>85</v>
      </c>
      <c r="L17" s="1606" t="s">
        <v>85</v>
      </c>
      <c r="M17" s="1607">
        <v>1.391</v>
      </c>
    </row>
    <row r="18" ht="18" customHeight="1" x14ac:dyDescent="0.2">
      <c r="B18" s="1604" t="s">
        <v>1318</v>
      </c>
      <c r="C18" s="1605" t="s">
        <v>85</v>
      </c>
      <c r="D18" s="1605" t="s">
        <v>85</v>
      </c>
      <c r="E18" s="1605" t="s">
        <v>85</v>
      </c>
      <c r="F18" s="1605" t="s">
        <v>85</v>
      </c>
      <c r="G18" s="1605" t="s">
        <v>85</v>
      </c>
      <c r="H18" s="1605">
        <v>0.001</v>
      </c>
      <c r="I18" s="1605" t="s">
        <v>85</v>
      </c>
      <c r="J18" s="1605" t="s">
        <v>85</v>
      </c>
      <c r="K18" s="1605">
        <v>1.024</v>
      </c>
      <c r="L18" s="1606" t="s">
        <v>85</v>
      </c>
      <c r="M18" s="1607">
        <v>1.025</v>
      </c>
    </row>
    <row r="19" ht="18" customHeight="1" x14ac:dyDescent="0.2">
      <c r="B19" s="1604" t="s">
        <v>1319</v>
      </c>
      <c r="C19" s="1605" t="s">
        <v>85</v>
      </c>
      <c r="D19" s="1605" t="s">
        <v>85</v>
      </c>
      <c r="E19" s="1605" t="s">
        <v>85</v>
      </c>
      <c r="F19" s="1605" t="s">
        <v>85</v>
      </c>
      <c r="G19" s="1605" t="s">
        <v>85</v>
      </c>
      <c r="H19" s="1605" t="s">
        <v>85</v>
      </c>
      <c r="I19" s="1605" t="s">
        <v>85</v>
      </c>
      <c r="J19" s="1605" t="s">
        <v>85</v>
      </c>
      <c r="K19" s="1605" t="s">
        <v>85</v>
      </c>
      <c r="L19" s="1606" t="s">
        <v>85</v>
      </c>
      <c r="M19" s="1607" t="s">
        <v>85</v>
      </c>
    </row>
    <row r="20" ht="18" customHeight="1" x14ac:dyDescent="0.2">
      <c r="B20" s="1608" t="s">
        <v>1320</v>
      </c>
      <c r="C20" s="1609">
        <v>6.071000000000001</v>
      </c>
      <c r="D20" s="1609" t="s">
        <v>85</v>
      </c>
      <c r="E20" s="1609">
        <v>1.939</v>
      </c>
      <c r="F20" s="1609">
        <v>5.2459999999999996</v>
      </c>
      <c r="G20" s="1609" t="s">
        <v>85</v>
      </c>
      <c r="H20" s="1609">
        <v>0.349</v>
      </c>
      <c r="I20" s="1609" t="s">
        <v>85</v>
      </c>
      <c r="J20" s="1609">
        <v>1.409</v>
      </c>
      <c r="K20" s="1609">
        <v>1.032</v>
      </c>
      <c r="L20" s="1610" t="s">
        <v>85</v>
      </c>
      <c r="M20" s="1611">
        <v>16.046</v>
      </c>
    </row>
    <row r="21" ht="18" customHeight="1" x14ac:dyDescent="0.2">
      <c r="B21" s="1612" t="s">
        <v>1321</v>
      </c>
      <c r="C21" s="1613">
        <v>0.017000000000000348</v>
      </c>
      <c r="D21" s="1613" t="s">
        <v>85</v>
      </c>
      <c r="E21" s="1613">
        <v>-0.0040000000000000036</v>
      </c>
      <c r="F21" s="1613">
        <v>-0.034000000000001585</v>
      </c>
      <c r="G21" s="1613" t="s">
        <v>85</v>
      </c>
      <c r="H21" s="1613">
        <v>-0.0040000000000000036</v>
      </c>
      <c r="I21" s="1613" t="s">
        <v>85</v>
      </c>
      <c r="J21" s="1613">
        <v>0.018000000000000016</v>
      </c>
      <c r="K21" s="1613">
        <v>0.007000000000000117</v>
      </c>
      <c r="L21" s="1614" t="s">
        <v>85</v>
      </c>
      <c r="M21" s="1615">
        <v>0</v>
      </c>
    </row>
    <row r="22" ht="14.1" customHeight="1" x14ac:dyDescent="0.2">
      <c r="B22" s="212" t="s">
        <v>1322</v>
      </c>
      <c r="C22" s="1616"/>
      <c r="D22" s="1616"/>
      <c r="E22" s="1616"/>
      <c r="F22" s="1616"/>
      <c r="G22" s="1616"/>
      <c r="H22" s="1616"/>
      <c r="I22" s="1616"/>
      <c r="J22" s="1616"/>
      <c r="K22" s="1616"/>
      <c r="L22" s="1616"/>
      <c r="M22" s="1616"/>
    </row>
    <row r="23" ht="14.1" customHeight="1" x14ac:dyDescent="0.2">
      <c r="B23" s="212" t="s">
        <v>1323</v>
      </c>
      <c r="C23" s="1616"/>
      <c r="D23" s="1616"/>
      <c r="E23" s="1616"/>
      <c r="F23" s="1616"/>
      <c r="G23" s="1616"/>
      <c r="H23" s="1616"/>
      <c r="I23" s="1616"/>
      <c r="J23" s="1616"/>
      <c r="K23" s="1616"/>
      <c r="L23" s="1616"/>
      <c r="M23" s="1616"/>
    </row>
    <row r="24" ht="14.1" customHeight="1" x14ac:dyDescent="0.2">
      <c r="B24" s="212" t="s">
        <v>1324</v>
      </c>
      <c r="C24" s="1616"/>
      <c r="D24" s="1616"/>
      <c r="E24" s="1616"/>
      <c r="F24" s="1616"/>
      <c r="G24" s="1616"/>
      <c r="H24" s="1616"/>
      <c r="I24" s="1616"/>
      <c r="J24" s="1616"/>
      <c r="K24" s="1616"/>
      <c r="L24" s="1616"/>
      <c r="M24" s="1616"/>
    </row>
    <row r="25" ht="14.1" customHeight="1" x14ac:dyDescent="0.2">
      <c r="B25" s="212" t="s">
        <v>1325</v>
      </c>
      <c r="C25" s="1616"/>
      <c r="D25" s="1616"/>
      <c r="E25" s="1616"/>
      <c r="F25" s="1616"/>
      <c r="G25" s="1616"/>
      <c r="H25" s="1616"/>
      <c r="I25" s="1616"/>
      <c r="J25" s="1616"/>
      <c r="K25" s="1616"/>
      <c r="L25" s="1616"/>
      <c r="M25" s="1616"/>
    </row>
    <row r="26" ht="14.1" customHeight="1" x14ac:dyDescent="0.2">
      <c r="B26" s="1617"/>
      <c r="C26" s="1443"/>
      <c r="D26" s="1443"/>
      <c r="E26" s="1443"/>
      <c r="F26" s="1443"/>
      <c r="G26" s="1443"/>
      <c r="H26" s="1443"/>
      <c r="I26" s="1443"/>
      <c r="J26" s="1443"/>
      <c r="K26" s="1443"/>
      <c r="L26" s="1443"/>
      <c r="M26" s="1443"/>
    </row>
    <row r="27" ht="14.1" customHeight="1" x14ac:dyDescent="0.2">
      <c r="B27" s="147" t="s">
        <v>134</v>
      </c>
      <c r="C27" s="1443"/>
      <c r="D27" s="1443"/>
      <c r="E27" s="1443"/>
      <c r="F27" s="1443"/>
      <c r="G27" s="1443"/>
      <c r="H27" s="1443"/>
      <c r="I27" s="1443"/>
      <c r="J27" s="1443"/>
      <c r="K27" s="1443"/>
      <c r="L27" s="1443"/>
      <c r="M27" s="1443"/>
    </row>
    <row r="28" x14ac:dyDescent="0.2">
      <c r="B28" s="1443"/>
      <c r="C28" s="1443"/>
      <c r="D28" s="1443"/>
      <c r="E28" s="1443"/>
      <c r="F28" s="1443"/>
      <c r="G28" s="1443"/>
      <c r="H28" s="1443"/>
      <c r="I28" s="1443"/>
      <c r="J28" s="1443"/>
      <c r="K28" s="1443"/>
      <c r="L28" s="1443"/>
      <c r="M28" s="1443"/>
    </row>
    <row r="29" x14ac:dyDescent="0.2">
      <c r="B29" s="1443"/>
      <c r="C29" s="1443"/>
      <c r="D29" s="1443"/>
      <c r="E29" s="1443"/>
      <c r="F29" s="1443"/>
      <c r="G29" s="1443"/>
      <c r="H29" s="1443"/>
      <c r="I29" s="1443"/>
      <c r="J29" s="1443"/>
      <c r="K29" s="1443"/>
      <c r="L29" s="1443"/>
      <c r="M29" s="1443"/>
    </row>
    <row r="30" x14ac:dyDescent="0.2">
      <c r="B30" s="1443"/>
      <c r="C30" s="1443"/>
      <c r="D30" s="1443"/>
      <c r="E30" s="1443"/>
      <c r="F30" s="1443"/>
      <c r="G30" s="1443"/>
      <c r="H30" s="1443"/>
      <c r="I30" s="1443"/>
      <c r="J30" s="1443"/>
      <c r="K30" s="1443"/>
      <c r="L30" s="1443"/>
      <c r="M30" s="1443"/>
    </row>
    <row r="31" x14ac:dyDescent="0.2">
      <c r="B31" s="1443"/>
      <c r="C31" s="1443"/>
      <c r="D31" s="1443"/>
      <c r="E31" s="1443"/>
      <c r="F31" s="1443"/>
      <c r="G31" s="1443"/>
      <c r="H31" s="1443"/>
      <c r="I31" s="1443"/>
      <c r="J31" s="1443"/>
      <c r="K31" s="1443"/>
      <c r="L31" s="1443"/>
      <c r="M31" s="144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1326</v>
      </c>
      <c r="U1" s="100" t="s">
        <v>62</v>
      </c>
    </row>
    <row r="2" ht="18.95" customHeight="1" x14ac:dyDescent="0.25">
      <c r="B2" s="3" t="s">
        <v>1327</v>
      </c>
      <c r="S2" s="1" t="s">
        <v>475</v>
      </c>
      <c r="U2" s="100" t="s">
        <v>64</v>
      </c>
    </row>
    <row r="3" ht="18.95" customHeight="1" x14ac:dyDescent="0.25">
      <c r="B3" s="3" t="s">
        <v>63</v>
      </c>
      <c r="U3" s="100" t="s">
        <v>65</v>
      </c>
    </row>
    <row r="4" hidden="1" ht="14.1" customHeight="1" x14ac:dyDescent="0.25">
      <c r="B4" s="3"/>
      <c r="U4" s="100"/>
    </row>
    <row r="5" ht="24.75" customHeight="1" x14ac:dyDescent="0.25">
      <c r="B5" s="6" t="s">
        <v>66</v>
      </c>
      <c r="U5" s="1618"/>
      <c r="W5" s="1619" t="s">
        <v>1328</v>
      </c>
    </row>
    <row r="6" ht="13.5" customHeight="1" x14ac:dyDescent="0.2">
      <c r="B6" s="1620" t="s">
        <v>67</v>
      </c>
      <c r="C6" s="1620"/>
      <c r="D6" s="1620" t="s">
        <v>529</v>
      </c>
      <c r="E6" s="1620"/>
      <c r="F6" s="1620"/>
      <c r="G6" s="1620" t="s">
        <v>1329</v>
      </c>
      <c r="H6" s="1620"/>
      <c r="I6" s="1620"/>
      <c r="J6" s="1620"/>
      <c r="K6" s="1620"/>
      <c r="L6" s="1620"/>
      <c r="M6" s="1620"/>
      <c r="N6" s="1621" t="s">
        <v>1330</v>
      </c>
      <c r="O6" s="1621"/>
      <c r="P6" s="1621"/>
      <c r="Q6" s="1621"/>
      <c r="R6" s="1621"/>
      <c r="S6" s="1621"/>
      <c r="T6" s="1621"/>
      <c r="U6" s="1505"/>
      <c r="W6" s="1622" t="s">
        <v>1331</v>
      </c>
    </row>
    <row r="7" ht="48" customHeight="1" x14ac:dyDescent="0.2">
      <c r="B7" s="1623" t="s">
        <v>1332</v>
      </c>
      <c r="C7" s="1624" t="s">
        <v>1333</v>
      </c>
      <c r="D7" s="1625" t="s">
        <v>1334</v>
      </c>
      <c r="E7" s="1626" t="s">
        <v>1335</v>
      </c>
      <c r="F7" s="1627" t="s">
        <v>1336</v>
      </c>
      <c r="G7" s="1628" t="s">
        <v>1337</v>
      </c>
      <c r="H7" s="1628"/>
      <c r="I7" s="1628"/>
      <c r="J7" s="1626" t="s">
        <v>1338</v>
      </c>
      <c r="K7" s="1626" t="s">
        <v>1339</v>
      </c>
      <c r="L7" s="1629" t="s">
        <v>1340</v>
      </c>
      <c r="M7" s="1629"/>
      <c r="N7" s="1630" t="s">
        <v>1341</v>
      </c>
      <c r="O7" s="1630"/>
      <c r="P7" s="1630"/>
      <c r="Q7" s="1631" t="s">
        <v>1342</v>
      </c>
      <c r="R7" s="1631" t="s">
        <v>1343</v>
      </c>
      <c r="S7" s="1632" t="s">
        <v>1344</v>
      </c>
      <c r="T7" s="1632"/>
      <c r="U7" s="1509" t="s">
        <v>1345</v>
      </c>
      <c r="W7" s="1633" t="s">
        <v>1346</v>
      </c>
    </row>
    <row r="8" ht="24" customHeight="1" x14ac:dyDescent="0.2">
      <c r="B8" s="1634"/>
      <c r="C8" s="1635"/>
      <c r="D8" s="1636" t="s">
        <v>475</v>
      </c>
      <c r="E8" s="1637"/>
      <c r="F8" s="1638"/>
      <c r="G8" s="1639" t="s">
        <v>1347</v>
      </c>
      <c r="H8" s="1640" t="s">
        <v>1348</v>
      </c>
      <c r="I8" s="1640" t="s">
        <v>1349</v>
      </c>
      <c r="J8" s="1637"/>
      <c r="K8" s="1637"/>
      <c r="L8" s="1641" t="s">
        <v>1350</v>
      </c>
      <c r="M8" s="1642" t="s">
        <v>1351</v>
      </c>
      <c r="N8" s="1639" t="s">
        <v>1347</v>
      </c>
      <c r="O8" s="1640" t="s">
        <v>1352</v>
      </c>
      <c r="P8" s="1640" t="s">
        <v>1349</v>
      </c>
      <c r="Q8" s="1637"/>
      <c r="R8" s="1637"/>
      <c r="S8" s="1641" t="s">
        <v>1353</v>
      </c>
      <c r="T8" s="1641" t="s">
        <v>1354</v>
      </c>
      <c r="U8" s="1515"/>
      <c r="W8" s="1515"/>
    </row>
    <row r="9" ht="14.1" customHeight="1" x14ac:dyDescent="0.2">
      <c r="B9" s="1643"/>
      <c r="C9" s="1644"/>
      <c r="D9" s="1645" t="s">
        <v>1355</v>
      </c>
      <c r="E9" s="1645"/>
      <c r="F9" s="1645"/>
      <c r="G9" s="1646" t="s">
        <v>1356</v>
      </c>
      <c r="H9" s="1646"/>
      <c r="I9" s="1646"/>
      <c r="J9" s="1646"/>
      <c r="K9" s="1646"/>
      <c r="L9" s="1646"/>
      <c r="M9" s="1646"/>
      <c r="N9" s="1647" t="s">
        <v>283</v>
      </c>
      <c r="O9" s="1647"/>
      <c r="P9" s="1647"/>
      <c r="Q9" s="1647"/>
      <c r="R9" s="1647"/>
      <c r="S9" s="1647"/>
      <c r="T9" s="1647"/>
      <c r="U9" s="1648" t="s">
        <v>1357</v>
      </c>
      <c r="W9" s="1648" t="s">
        <v>283</v>
      </c>
    </row>
    <row r="10" ht="18" customHeight="1" x14ac:dyDescent="0.2">
      <c r="B10" s="1649" t="s">
        <v>1358</v>
      </c>
      <c r="C10" s="1650"/>
      <c r="D10" s="1651">
        <v>6.071</v>
      </c>
      <c r="E10" s="1652">
        <v>6.064</v>
      </c>
      <c r="F10" s="1653">
        <v>0.007</v>
      </c>
      <c r="G10" s="1654">
        <v>2.2343144786690825</v>
      </c>
      <c r="H10" s="1655">
        <v>-1.882980975127656</v>
      </c>
      <c r="I10" s="1655">
        <v>0.35133350354142656</v>
      </c>
      <c r="J10" s="1655">
        <v>0.08308965162246748</v>
      </c>
      <c r="K10" s="1655">
        <v>0.042288019271948606</v>
      </c>
      <c r="L10" s="1655">
        <v>0.14018150972955146</v>
      </c>
      <c r="M10" s="1655">
        <v>-0.078</v>
      </c>
      <c r="N10" s="1654">
        <v>13.5645232</v>
      </c>
      <c r="O10" s="1655">
        <v>-11.4315775</v>
      </c>
      <c r="P10" s="1655">
        <v>2.1329457000000005</v>
      </c>
      <c r="Q10" s="1655">
        <v>0.504437275</v>
      </c>
      <c r="R10" s="1655">
        <v>0.25673056499999997</v>
      </c>
      <c r="S10" s="1655">
        <v>0.850060675</v>
      </c>
      <c r="T10" s="1656">
        <v>-0.000546</v>
      </c>
      <c r="U10" s="1657">
        <v>-13.726636788334583</v>
      </c>
      <c r="V10" s="1658"/>
      <c r="W10" s="1659" t="s">
        <v>164</v>
      </c>
    </row>
    <row r="11" ht="18" customHeight="1" x14ac:dyDescent="0.2">
      <c r="B11" s="1660" t="s">
        <v>1258</v>
      </c>
      <c r="C11" s="1661"/>
      <c r="D11" s="1662">
        <v>5.755</v>
      </c>
      <c r="E11" s="1663">
        <v>5.751</v>
      </c>
      <c r="F11" s="1664">
        <v>0.004</v>
      </c>
      <c r="G11" s="1665">
        <v>2.2724144048653345</v>
      </c>
      <c r="H11" s="1666">
        <v>-1.9150899044309297</v>
      </c>
      <c r="I11" s="1666">
        <v>0.357324500434405</v>
      </c>
      <c r="J11" s="1666">
        <v>0.06685756298870547</v>
      </c>
      <c r="K11" s="1667">
        <v>0.0008009782797567319</v>
      </c>
      <c r="L11" s="1667">
        <v>0.0001998174230568614</v>
      </c>
      <c r="M11" s="1668">
        <v>-0.078</v>
      </c>
      <c r="N11" s="1666">
        <v>13.0777449</v>
      </c>
      <c r="O11" s="1666">
        <v>-11.0213424</v>
      </c>
      <c r="P11" s="1666">
        <v>2.056402500000001</v>
      </c>
      <c r="Q11" s="1666">
        <v>0.384765275</v>
      </c>
      <c r="R11" s="1667">
        <v>0.004609629999999992</v>
      </c>
      <c r="S11" s="1667">
        <v>0.00114915000000001</v>
      </c>
      <c r="T11" s="1667">
        <v>-0.000312</v>
      </c>
      <c r="U11" s="1669">
        <v>-8.970920035000818</v>
      </c>
      <c r="V11" s="1658"/>
      <c r="W11" s="1670" t="s">
        <v>164</v>
      </c>
    </row>
    <row r="12" ht="18" customHeight="1" x14ac:dyDescent="0.2">
      <c r="B12" s="1671" t="s">
        <v>1359</v>
      </c>
      <c r="C12" s="744"/>
      <c r="D12" s="1672">
        <v>5.755</v>
      </c>
      <c r="E12" s="1673">
        <v>5.751</v>
      </c>
      <c r="F12" s="1674">
        <v>0.004</v>
      </c>
      <c r="G12" s="1675">
        <v>2.2724144048653345</v>
      </c>
      <c r="H12" s="474">
        <v>-1.9150899044309297</v>
      </c>
      <c r="I12" s="474">
        <v>0.357324500434405</v>
      </c>
      <c r="J12" s="474">
        <v>0.06685756298870547</v>
      </c>
      <c r="K12" s="1676">
        <v>0.0008009782797567319</v>
      </c>
      <c r="L12" s="1676">
        <v>0.0001998174230568614</v>
      </c>
      <c r="M12" s="475">
        <v>-0.078</v>
      </c>
      <c r="N12" s="1677">
        <v>13.0777449</v>
      </c>
      <c r="O12" s="1677">
        <v>-11.0213424</v>
      </c>
      <c r="P12" s="474">
        <v>2.056402500000001</v>
      </c>
      <c r="Q12" s="1677">
        <v>0.384765275</v>
      </c>
      <c r="R12" s="1678">
        <v>0.004609629999999992</v>
      </c>
      <c r="S12" s="1678">
        <v>0.00114915000000001</v>
      </c>
      <c r="T12" s="1678">
        <v>-0.000312</v>
      </c>
      <c r="U12" s="1679">
        <v>-8.970920035000818</v>
      </c>
      <c r="V12" s="1658"/>
      <c r="W12" s="1680" t="s">
        <v>164</v>
      </c>
    </row>
    <row r="13" ht="18" customHeight="1" x14ac:dyDescent="0.2">
      <c r="B13" s="1681" t="s">
        <v>1360</v>
      </c>
      <c r="C13" s="1682"/>
      <c r="D13" s="1672">
        <v>0.316</v>
      </c>
      <c r="E13" s="1683">
        <v>0.313</v>
      </c>
      <c r="F13" s="1684">
        <v>0.003</v>
      </c>
      <c r="G13" s="1675">
        <v>1.5404376582278483</v>
      </c>
      <c r="H13" s="474">
        <v>-1.298212341772152</v>
      </c>
      <c r="I13" s="474">
        <v>0.2422253164556963</v>
      </c>
      <c r="J13" s="474">
        <v>0.3787088607594937</v>
      </c>
      <c r="K13" s="1676">
        <v>0.7978510601265822</v>
      </c>
      <c r="L13" s="1676">
        <v>2.712177396166134</v>
      </c>
      <c r="M13" s="475">
        <v>-0.078</v>
      </c>
      <c r="N13" s="474">
        <v>0.48677830000000005</v>
      </c>
      <c r="O13" s="474">
        <v>-0.4102351</v>
      </c>
      <c r="P13" s="474">
        <v>0.07654320000000003</v>
      </c>
      <c r="Q13" s="474">
        <v>0.11967200000000001</v>
      </c>
      <c r="R13" s="1676">
        <v>0.252120935</v>
      </c>
      <c r="S13" s="1676">
        <v>0.848911525</v>
      </c>
      <c r="T13" s="1676">
        <v>-0.000234</v>
      </c>
      <c r="U13" s="1679">
        <v>-4.755716753333766</v>
      </c>
      <c r="V13" s="1658"/>
      <c r="W13" s="1685" t="s">
        <v>164</v>
      </c>
    </row>
    <row r="14" ht="18" customHeight="1" x14ac:dyDescent="0.2">
      <c r="B14" s="1686" t="s">
        <v>1361</v>
      </c>
      <c r="C14" s="1682"/>
      <c r="D14" s="1672" t="s">
        <v>85</v>
      </c>
      <c r="E14" s="1687"/>
      <c r="F14" s="1688"/>
      <c r="G14" s="1675" t="s">
        <v>85</v>
      </c>
      <c r="H14" s="474" t="s">
        <v>85</v>
      </c>
      <c r="I14" s="474" t="s">
        <v>85</v>
      </c>
      <c r="J14" s="474" t="s">
        <v>85</v>
      </c>
      <c r="K14" s="1676" t="s">
        <v>85</v>
      </c>
      <c r="L14" s="1689"/>
      <c r="M14" s="1690"/>
      <c r="N14" s="474" t="s">
        <v>85</v>
      </c>
      <c r="O14" s="474" t="s">
        <v>85</v>
      </c>
      <c r="P14" s="474" t="s">
        <v>85</v>
      </c>
      <c r="Q14" s="474" t="s">
        <v>85</v>
      </c>
      <c r="R14" s="1676" t="s">
        <v>85</v>
      </c>
      <c r="S14" s="1676" t="s">
        <v>85</v>
      </c>
      <c r="T14" s="1676" t="s">
        <v>85</v>
      </c>
      <c r="U14" s="1679" t="s">
        <v>85</v>
      </c>
      <c r="V14" s="1658"/>
      <c r="W14" s="1685" t="s">
        <v>164</v>
      </c>
    </row>
    <row r="15" ht="18" customHeight="1" x14ac:dyDescent="0.2">
      <c r="B15" s="1691" t="s">
        <v>1362</v>
      </c>
      <c r="C15" s="744"/>
      <c r="D15" s="1672" t="s">
        <v>85</v>
      </c>
      <c r="E15" s="1673" t="s">
        <v>85</v>
      </c>
      <c r="F15" s="1674" t="s">
        <v>85</v>
      </c>
      <c r="G15" s="1675" t="s">
        <v>85</v>
      </c>
      <c r="H15" s="474" t="s">
        <v>85</v>
      </c>
      <c r="I15" s="474" t="s">
        <v>85</v>
      </c>
      <c r="J15" s="474" t="s">
        <v>85</v>
      </c>
      <c r="K15" s="1676" t="s">
        <v>85</v>
      </c>
      <c r="L15" s="1676" t="s">
        <v>85</v>
      </c>
      <c r="M15" s="475" t="s">
        <v>85</v>
      </c>
      <c r="N15" s="1677" t="s">
        <v>85</v>
      </c>
      <c r="O15" s="1677" t="s">
        <v>85</v>
      </c>
      <c r="P15" s="474" t="s">
        <v>85</v>
      </c>
      <c r="Q15" s="1677" t="s">
        <v>85</v>
      </c>
      <c r="R15" s="1678" t="s">
        <v>85</v>
      </c>
      <c r="S15" s="1678" t="s">
        <v>85</v>
      </c>
      <c r="T15" s="1678" t="s">
        <v>85</v>
      </c>
      <c r="U15" s="1679" t="s">
        <v>85</v>
      </c>
      <c r="V15" s="1658"/>
      <c r="W15" s="1680" t="s">
        <v>164</v>
      </c>
    </row>
    <row r="16" ht="18" customHeight="1" x14ac:dyDescent="0.2">
      <c r="B16" s="1686" t="s">
        <v>1363</v>
      </c>
      <c r="C16" s="1682"/>
      <c r="D16" s="1672">
        <v>0.288</v>
      </c>
      <c r="E16" s="1687"/>
      <c r="F16" s="1688"/>
      <c r="G16" s="1675">
        <v>1.3908125000000002</v>
      </c>
      <c r="H16" s="474">
        <v>-1.172115277777778</v>
      </c>
      <c r="I16" s="474">
        <v>0.21869722222222227</v>
      </c>
      <c r="J16" s="474">
        <v>0.3583055555555556</v>
      </c>
      <c r="K16" s="1676">
        <v>0.7926422916666667</v>
      </c>
      <c r="L16" s="1689"/>
      <c r="M16" s="1690"/>
      <c r="N16" s="474">
        <v>0.400554</v>
      </c>
      <c r="O16" s="474">
        <v>-0.3375692</v>
      </c>
      <c r="P16" s="474">
        <v>0.06298480000000001</v>
      </c>
      <c r="Q16" s="474">
        <v>0.103192</v>
      </c>
      <c r="R16" s="1676">
        <v>0.22828098</v>
      </c>
      <c r="S16" s="1676">
        <v>0.79814445</v>
      </c>
      <c r="T16" s="1676" t="s">
        <v>85</v>
      </c>
      <c r="U16" s="1679">
        <v>-4.37287484333373</v>
      </c>
      <c r="V16" s="1658"/>
      <c r="W16" s="1685" t="s">
        <v>164</v>
      </c>
    </row>
    <row r="17" ht="18" customHeight="1" x14ac:dyDescent="0.2">
      <c r="B17" s="1691" t="s">
        <v>1364</v>
      </c>
      <c r="C17" s="744"/>
      <c r="D17" s="1672">
        <v>0.288</v>
      </c>
      <c r="E17" s="1673">
        <v>0.288</v>
      </c>
      <c r="F17" s="1674" t="s">
        <v>85</v>
      </c>
      <c r="G17" s="1675">
        <v>1.3908125000000002</v>
      </c>
      <c r="H17" s="474">
        <v>-1.172115277777778</v>
      </c>
      <c r="I17" s="474">
        <v>0.21869722222222227</v>
      </c>
      <c r="J17" s="474">
        <v>0.3583055555555556</v>
      </c>
      <c r="K17" s="1676">
        <v>0.7926422916666667</v>
      </c>
      <c r="L17" s="1676">
        <v>2.7713348958333337</v>
      </c>
      <c r="M17" s="475" t="s">
        <v>85</v>
      </c>
      <c r="N17" s="1677">
        <v>0.400554</v>
      </c>
      <c r="O17" s="1677">
        <v>-0.3375692</v>
      </c>
      <c r="P17" s="474">
        <v>0.06298480000000001</v>
      </c>
      <c r="Q17" s="1677">
        <v>0.103192</v>
      </c>
      <c r="R17" s="1678">
        <v>0.22828098</v>
      </c>
      <c r="S17" s="1678">
        <v>0.79814445</v>
      </c>
      <c r="T17" s="1678" t="s">
        <v>85</v>
      </c>
      <c r="U17" s="1679">
        <v>-4.37287484333373</v>
      </c>
      <c r="V17" s="1658"/>
      <c r="W17" s="1680" t="s">
        <v>164</v>
      </c>
    </row>
    <row r="18" ht="18" customHeight="1" x14ac:dyDescent="0.2">
      <c r="B18" s="1686" t="s">
        <v>1365</v>
      </c>
      <c r="C18" s="1682"/>
      <c r="D18" s="1672">
        <v>0.009000000000000001</v>
      </c>
      <c r="E18" s="1687"/>
      <c r="F18" s="1688"/>
      <c r="G18" s="1675">
        <v>3.0278888888888886</v>
      </c>
      <c r="H18" s="474">
        <v>-2.5517666666666665</v>
      </c>
      <c r="I18" s="474">
        <v>0.47612222222222217</v>
      </c>
      <c r="J18" s="474">
        <v>0.5938333333333332</v>
      </c>
      <c r="K18" s="1676">
        <v>0.8553577777777778</v>
      </c>
      <c r="L18" s="1689"/>
      <c r="M18" s="1690"/>
      <c r="N18" s="474">
        <v>0.027251</v>
      </c>
      <c r="O18" s="474">
        <v>-0.0229659</v>
      </c>
      <c r="P18" s="474">
        <v>0.0042851</v>
      </c>
      <c r="Q18" s="474">
        <v>0.005344499999999999</v>
      </c>
      <c r="R18" s="1676">
        <v>0.00769822</v>
      </c>
      <c r="S18" s="1676">
        <v>0.003878475000000001</v>
      </c>
      <c r="T18" s="1676">
        <v>-0.000234</v>
      </c>
      <c r="U18" s="1679">
        <v>-0.07689841500000699</v>
      </c>
      <c r="V18" s="1658"/>
      <c r="W18" s="1685" t="s">
        <v>164</v>
      </c>
    </row>
    <row r="19" ht="18" customHeight="1" x14ac:dyDescent="0.2">
      <c r="B19" s="1691" t="s">
        <v>1366</v>
      </c>
      <c r="C19" s="744"/>
      <c r="D19" s="1672">
        <v>0.009000000000000001</v>
      </c>
      <c r="E19" s="1673">
        <v>0.006</v>
      </c>
      <c r="F19" s="1674">
        <v>0.003</v>
      </c>
      <c r="G19" s="1675">
        <v>3.0278888888888886</v>
      </c>
      <c r="H19" s="474">
        <v>-2.5517666666666665</v>
      </c>
      <c r="I19" s="474">
        <v>0.47612222222222217</v>
      </c>
      <c r="J19" s="474">
        <v>0.5938333333333332</v>
      </c>
      <c r="K19" s="1676">
        <v>0.8553577777777778</v>
      </c>
      <c r="L19" s="1676">
        <v>0.6464125000000002</v>
      </c>
      <c r="M19" s="475">
        <v>-0.078</v>
      </c>
      <c r="N19" s="1677">
        <v>0.027251</v>
      </c>
      <c r="O19" s="1677">
        <v>-0.0229659</v>
      </c>
      <c r="P19" s="474">
        <v>0.0042851</v>
      </c>
      <c r="Q19" s="1677">
        <v>0.005344499999999999</v>
      </c>
      <c r="R19" s="1678">
        <v>0.00769822</v>
      </c>
      <c r="S19" s="1678">
        <v>0.003878475000000001</v>
      </c>
      <c r="T19" s="1678">
        <v>-0.000234</v>
      </c>
      <c r="U19" s="1679">
        <v>-0.07689841500000699</v>
      </c>
      <c r="V19" s="1658"/>
      <c r="W19" s="1680" t="s">
        <v>164</v>
      </c>
    </row>
    <row r="20" ht="18" customHeight="1" x14ac:dyDescent="0.2">
      <c r="B20" s="1686" t="s">
        <v>1367</v>
      </c>
      <c r="C20" s="1682"/>
      <c r="D20" s="1672">
        <v>0.016</v>
      </c>
      <c r="E20" s="1687"/>
      <c r="F20" s="1688"/>
      <c r="G20" s="1675">
        <v>3.1003625000000006</v>
      </c>
      <c r="H20" s="474">
        <v>-2.61284375</v>
      </c>
      <c r="I20" s="474">
        <v>0.4875187500000006</v>
      </c>
      <c r="J20" s="474">
        <v>0.5863749999999999</v>
      </c>
      <c r="K20" s="1676">
        <v>0.849565</v>
      </c>
      <c r="L20" s="1689"/>
      <c r="M20" s="1690"/>
      <c r="N20" s="474">
        <v>0.04960580000000001</v>
      </c>
      <c r="O20" s="474">
        <v>-0.0418055</v>
      </c>
      <c r="P20" s="474">
        <v>0.00780030000000001</v>
      </c>
      <c r="Q20" s="474">
        <v>0.009381999999999998</v>
      </c>
      <c r="R20" s="1676">
        <v>0.01359304</v>
      </c>
      <c r="S20" s="1676">
        <v>0.03737560000000001</v>
      </c>
      <c r="T20" s="1676" t="s">
        <v>85</v>
      </c>
      <c r="U20" s="1679">
        <v>-0.2498867800000228</v>
      </c>
      <c r="V20" s="1658"/>
      <c r="W20" s="1685" t="s">
        <v>164</v>
      </c>
    </row>
    <row r="21" ht="18" customHeight="1" x14ac:dyDescent="0.2">
      <c r="B21" s="1691" t="s">
        <v>1368</v>
      </c>
      <c r="C21" s="744"/>
      <c r="D21" s="1672">
        <v>0.016</v>
      </c>
      <c r="E21" s="1673">
        <v>0.016</v>
      </c>
      <c r="F21" s="1674" t="s">
        <v>85</v>
      </c>
      <c r="G21" s="1675">
        <v>3.1003625000000006</v>
      </c>
      <c r="H21" s="474">
        <v>-2.61284375</v>
      </c>
      <c r="I21" s="474">
        <v>0.4875187500000006</v>
      </c>
      <c r="J21" s="474">
        <v>0.5863749999999999</v>
      </c>
      <c r="K21" s="1676">
        <v>0.849565</v>
      </c>
      <c r="L21" s="1676">
        <v>2.3359750000000004</v>
      </c>
      <c r="M21" s="475" t="s">
        <v>85</v>
      </c>
      <c r="N21" s="1677">
        <v>0.04960580000000001</v>
      </c>
      <c r="O21" s="1677">
        <v>-0.0418055</v>
      </c>
      <c r="P21" s="474">
        <v>0.00780030000000001</v>
      </c>
      <c r="Q21" s="1677">
        <v>0.009381999999999998</v>
      </c>
      <c r="R21" s="1678">
        <v>0.01359304</v>
      </c>
      <c r="S21" s="1678">
        <v>0.03737560000000001</v>
      </c>
      <c r="T21" s="1678" t="s">
        <v>85</v>
      </c>
      <c r="U21" s="1679">
        <v>-0.2498867800000228</v>
      </c>
      <c r="V21" s="1658"/>
      <c r="W21" s="1680" t="s">
        <v>164</v>
      </c>
    </row>
    <row r="22" ht="18" customHeight="1" x14ac:dyDescent="0.2">
      <c r="B22" s="1686" t="s">
        <v>1369</v>
      </c>
      <c r="C22" s="1682"/>
      <c r="D22" s="1672">
        <v>0.003</v>
      </c>
      <c r="E22" s="1692"/>
      <c r="F22" s="1688"/>
      <c r="G22" s="1675">
        <v>3.1224999999999996</v>
      </c>
      <c r="H22" s="474">
        <v>-2.6315</v>
      </c>
      <c r="I22" s="474">
        <v>0.49099999999999955</v>
      </c>
      <c r="J22" s="474">
        <v>0.5844999999999997</v>
      </c>
      <c r="K22" s="1676">
        <v>0.849565</v>
      </c>
      <c r="L22" s="1689"/>
      <c r="M22" s="1690"/>
      <c r="N22" s="474">
        <v>0.009367499999999999</v>
      </c>
      <c r="O22" s="474">
        <v>-0.0078945</v>
      </c>
      <c r="P22" s="474">
        <v>0.0014729999999999986</v>
      </c>
      <c r="Q22" s="474">
        <v>0.001753499999999999</v>
      </c>
      <c r="R22" s="1676">
        <v>0.002548695</v>
      </c>
      <c r="S22" s="1676">
        <v>0.009513000000000002</v>
      </c>
      <c r="T22" s="1676" t="s">
        <v>85</v>
      </c>
      <c r="U22" s="1679">
        <v>-0.0560567150000051</v>
      </c>
      <c r="V22" s="1658"/>
      <c r="W22" s="1685" t="s">
        <v>164</v>
      </c>
    </row>
    <row r="23" ht="18" customHeight="1" x14ac:dyDescent="0.25">
      <c r="B23" s="1693" t="s">
        <v>1370</v>
      </c>
      <c r="C23" s="1694"/>
      <c r="D23" s="1695">
        <v>0.003</v>
      </c>
      <c r="E23" s="1696">
        <v>0.003</v>
      </c>
      <c r="F23" s="1697" t="s">
        <v>85</v>
      </c>
      <c r="G23" s="1698">
        <v>3.1224999999999996</v>
      </c>
      <c r="H23" s="1699">
        <v>-2.6315</v>
      </c>
      <c r="I23" s="1699">
        <v>0.49099999999999955</v>
      </c>
      <c r="J23" s="1699">
        <v>0.5844999999999997</v>
      </c>
      <c r="K23" s="1700">
        <v>0.849565</v>
      </c>
      <c r="L23" s="1700">
        <v>3.1710000000000007</v>
      </c>
      <c r="M23" s="1701" t="s">
        <v>85</v>
      </c>
      <c r="N23" s="1702">
        <v>0.009367499999999999</v>
      </c>
      <c r="O23" s="1702">
        <v>-0.0078945</v>
      </c>
      <c r="P23" s="1699">
        <v>0.0014729999999999986</v>
      </c>
      <c r="Q23" s="1702">
        <v>0.001753499999999999</v>
      </c>
      <c r="R23" s="1703">
        <v>0.002548695</v>
      </c>
      <c r="S23" s="1703">
        <v>0.009513000000000002</v>
      </c>
      <c r="T23" s="1703" t="s">
        <v>85</v>
      </c>
      <c r="U23" s="1704">
        <v>-0.0560567150000051</v>
      </c>
      <c r="V23" s="1658"/>
      <c r="W23" s="1705" t="s">
        <v>164</v>
      </c>
    </row>
    <row r="24" ht="14.1" customHeight="1" x14ac:dyDescent="0.2">
      <c r="B24" s="488" t="s">
        <v>1371</v>
      </c>
      <c r="C24" s="1011"/>
      <c r="D24" s="1011"/>
      <c r="E24" s="1011"/>
      <c r="F24" s="1011"/>
      <c r="G24" s="1011"/>
      <c r="H24" s="1011"/>
      <c r="I24" s="1011"/>
      <c r="J24" s="1011"/>
      <c r="K24" s="1011"/>
      <c r="L24" s="1011"/>
      <c r="M24" s="1011"/>
      <c r="N24" s="1011"/>
      <c r="O24" s="1011"/>
      <c r="P24" s="1011"/>
      <c r="Q24" s="1011"/>
      <c r="R24" s="1011"/>
      <c r="S24" s="1011"/>
      <c r="T24" s="1011"/>
      <c r="U24" s="1011"/>
      <c r="W24" s="1011"/>
    </row>
    <row r="25" ht="14.1" customHeight="1" x14ac:dyDescent="0.2">
      <c r="B25" s="212" t="s">
        <v>1372</v>
      </c>
    </row>
    <row r="26" ht="14.1" customHeight="1" x14ac:dyDescent="0.2">
      <c r="B26" s="212" t="s">
        <v>1373</v>
      </c>
    </row>
    <row r="27" ht="14.1" customHeight="1" x14ac:dyDescent="0.2" s="1" customFormat="1">
      <c r="B27" s="212" t="s">
        <v>1374</v>
      </c>
      <c r="C27" s="1706"/>
      <c r="D27" s="1706"/>
      <c r="E27" s="1706"/>
      <c r="F27" s="1706"/>
      <c r="G27" s="1706"/>
      <c r="H27" s="1706"/>
      <c r="I27" s="1706"/>
      <c r="J27" s="1706"/>
      <c r="K27" s="1706"/>
      <c r="L27" s="1706"/>
      <c r="M27" s="1706"/>
      <c r="N27" s="1706"/>
      <c r="O27" s="1706"/>
      <c r="P27" s="1706"/>
      <c r="Q27" s="1706"/>
      <c r="R27" s="1706"/>
      <c r="S27" s="1706"/>
      <c r="T27" s="1706"/>
      <c r="U27" s="1706"/>
      <c r="V27" s="1"/>
      <c r="W27" s="1"/>
      <c r="X27" s="1"/>
      <c r="Y27" s="1"/>
      <c r="Z27" s="1"/>
      <c r="AA27" s="1"/>
    </row>
    <row r="28" ht="14.1" customHeight="1" x14ac:dyDescent="0.2" s="1" customFormat="1">
      <c r="B28" s="212" t="s">
        <v>1375</v>
      </c>
      <c r="C28" s="1706"/>
      <c r="D28" s="1706"/>
      <c r="E28" s="1706"/>
      <c r="F28" s="1706"/>
      <c r="G28" s="1706"/>
      <c r="H28" s="1706"/>
      <c r="I28" s="1706"/>
      <c r="J28" s="1706"/>
      <c r="K28" s="1706"/>
      <c r="L28" s="1706"/>
      <c r="M28" s="1706"/>
      <c r="N28" s="1706"/>
      <c r="O28" s="1706"/>
      <c r="P28" s="1706"/>
      <c r="Q28" s="1706"/>
      <c r="R28" s="1706"/>
      <c r="S28" s="1706"/>
      <c r="T28" s="1706"/>
      <c r="U28" s="1706"/>
      <c r="V28" s="1"/>
      <c r="W28" s="1"/>
      <c r="X28" s="1"/>
      <c r="Y28" s="1"/>
      <c r="Z28" s="1"/>
      <c r="AA28" s="1"/>
    </row>
    <row r="29" ht="14.1" customHeight="1" x14ac:dyDescent="0.2">
      <c r="B29" s="212" t="s">
        <v>1376</v>
      </c>
      <c r="C29" s="1706"/>
      <c r="D29" s="1706"/>
      <c r="E29" s="1706"/>
      <c r="F29" s="1706"/>
      <c r="G29" s="1706"/>
      <c r="H29" s="1706"/>
      <c r="I29" s="1706"/>
      <c r="J29" s="1706"/>
      <c r="K29" s="1706"/>
      <c r="L29" s="1706"/>
      <c r="M29" s="1706"/>
      <c r="N29" s="1706"/>
      <c r="O29" s="1706"/>
      <c r="P29" s="1706"/>
      <c r="Q29" s="1706"/>
      <c r="R29" s="1706"/>
      <c r="S29" s="1706"/>
      <c r="T29" s="1706"/>
      <c r="U29" s="1706"/>
    </row>
    <row r="30" ht="14.1" customHeight="1" x14ac:dyDescent="0.2">
      <c r="B30" s="212" t="s">
        <v>1377</v>
      </c>
      <c r="C30" s="1706"/>
      <c r="D30" s="1706"/>
      <c r="E30" s="1706"/>
      <c r="F30" s="1706"/>
      <c r="G30" s="1706"/>
      <c r="H30" s="1706"/>
      <c r="I30" s="1706"/>
      <c r="J30" s="1706"/>
      <c r="K30" s="1706"/>
      <c r="L30" s="1706"/>
      <c r="M30" s="1706"/>
      <c r="N30" s="1706"/>
      <c r="O30" s="1706"/>
      <c r="P30" s="1706"/>
      <c r="Q30" s="1706"/>
      <c r="R30" s="1706"/>
      <c r="S30" s="1706"/>
      <c r="T30" s="1706"/>
      <c r="U30" s="1707"/>
    </row>
    <row r="31" ht="14.1" customHeight="1" x14ac:dyDescent="0.25">
      <c r="B31" s="212" t="s">
        <v>1378</v>
      </c>
      <c r="C31" s="1708"/>
      <c r="D31" s="1708"/>
      <c r="E31" s="1708"/>
      <c r="F31" s="1708"/>
      <c r="G31" s="1708"/>
      <c r="H31" s="1708"/>
      <c r="I31" s="1708"/>
      <c r="J31" s="1708"/>
      <c r="K31" s="1708"/>
      <c r="L31" s="1708"/>
      <c r="M31" s="1708"/>
      <c r="N31" s="1708"/>
      <c r="O31" s="1708"/>
      <c r="P31" s="1708"/>
      <c r="Q31" s="1708"/>
      <c r="R31" s="1708"/>
      <c r="S31" s="1708"/>
      <c r="T31" s="1708"/>
      <c r="U31" s="1708"/>
    </row>
    <row r="32" ht="14.1" customHeight="1" x14ac:dyDescent="0.2">
      <c r="B32" s="212" t="s">
        <v>1379</v>
      </c>
      <c r="C32" s="1708"/>
      <c r="D32" s="1708"/>
      <c r="E32" s="1708"/>
      <c r="F32" s="1708"/>
      <c r="G32" s="1708"/>
      <c r="H32" s="1708"/>
      <c r="I32" s="1708"/>
      <c r="J32" s="1708"/>
      <c r="K32" s="1708"/>
      <c r="L32" s="1708"/>
      <c r="M32" s="1708"/>
      <c r="N32" s="1708"/>
      <c r="O32" s="1708"/>
      <c r="P32" s="1708"/>
      <c r="Q32" s="1708"/>
      <c r="R32" s="1708"/>
      <c r="S32" s="1708"/>
      <c r="T32" s="1708"/>
      <c r="U32" s="1708"/>
    </row>
    <row r="33" ht="14.1" customHeight="1" x14ac:dyDescent="0.2">
      <c r="B33" s="212" t="s">
        <v>1380</v>
      </c>
      <c r="C33" s="1708"/>
      <c r="D33" s="1708"/>
      <c r="E33" s="1708"/>
      <c r="F33" s="1708"/>
      <c r="G33" s="1708"/>
      <c r="H33" s="1708"/>
      <c r="I33" s="1708"/>
      <c r="J33" s="1708"/>
      <c r="K33" s="1708"/>
      <c r="L33" s="1708"/>
      <c r="M33" s="1708"/>
      <c r="N33" s="1708"/>
      <c r="O33" s="1708"/>
      <c r="P33" s="1708"/>
      <c r="Q33" s="1708"/>
      <c r="R33" s="1708"/>
      <c r="S33" s="1708"/>
      <c r="T33" s="1708"/>
      <c r="U33" s="1708"/>
    </row>
    <row r="34" ht="14.1" customHeight="1" x14ac:dyDescent="0.2">
      <c r="B34" s="945"/>
      <c r="C34" s="1708"/>
      <c r="D34" s="1708"/>
      <c r="E34" s="1708"/>
      <c r="F34" s="1708"/>
      <c r="G34" s="1708"/>
      <c r="H34" s="1708"/>
      <c r="I34" s="1708"/>
      <c r="J34" s="1708"/>
      <c r="K34" s="1708"/>
      <c r="L34" s="1708"/>
      <c r="M34" s="1708"/>
      <c r="N34" s="1708"/>
      <c r="O34" s="1708"/>
      <c r="P34" s="1708"/>
      <c r="Q34" s="1708"/>
      <c r="R34" s="1708"/>
      <c r="S34" s="1708"/>
      <c r="T34" s="1708"/>
      <c r="U34" s="1708"/>
    </row>
    <row r="35" ht="14.1" customHeight="1" x14ac:dyDescent="0.2">
      <c r="B35" s="147" t="s">
        <v>134</v>
      </c>
      <c r="C35" s="1708"/>
      <c r="D35" s="1708"/>
      <c r="E35" s="1708"/>
      <c r="F35" s="1708"/>
      <c r="G35" s="1708"/>
      <c r="H35" s="1708"/>
      <c r="I35" s="1708"/>
      <c r="J35" s="1708"/>
      <c r="K35" s="1708"/>
      <c r="L35" s="1708"/>
      <c r="M35" s="1708"/>
      <c r="N35" s="1708"/>
      <c r="O35" s="1708"/>
      <c r="P35" s="1708"/>
      <c r="Q35" s="1708"/>
      <c r="R35" s="1708"/>
      <c r="S35" s="1708"/>
      <c r="T35" s="1708"/>
      <c r="U35" s="1708"/>
    </row>
    <row r="36" ht="14.1" customHeight="1" x14ac:dyDescent="0.2">
      <c r="B36" s="147" t="s">
        <v>1381</v>
      </c>
      <c r="C36" s="1708"/>
      <c r="D36" s="1708"/>
      <c r="E36" s="1708"/>
      <c r="F36" s="1708"/>
      <c r="G36" s="1708"/>
      <c r="H36" s="1708"/>
      <c r="I36" s="1708"/>
      <c r="J36" s="1708"/>
      <c r="K36" s="1708"/>
      <c r="L36" s="1708"/>
      <c r="M36" s="1708"/>
      <c r="N36" s="1708"/>
      <c r="O36" s="1708"/>
      <c r="P36" s="1708"/>
      <c r="Q36" s="1708"/>
      <c r="R36" s="1708"/>
      <c r="S36" s="1708"/>
      <c r="T36" s="1708"/>
      <c r="U36" s="1708"/>
    </row>
    <row r="37" ht="14.1" customHeight="1" x14ac:dyDescent="0.2">
      <c r="B37" s="945"/>
      <c r="C37" s="1708"/>
      <c r="D37" s="1708"/>
      <c r="E37" s="1708"/>
      <c r="F37" s="1708"/>
      <c r="G37" s="1708"/>
      <c r="H37" s="1708"/>
      <c r="I37" s="1708"/>
      <c r="J37" s="1708"/>
      <c r="K37" s="1708"/>
      <c r="L37" s="1708"/>
      <c r="M37" s="1708"/>
      <c r="N37" s="1708"/>
      <c r="O37" s="1708"/>
      <c r="P37" s="1708"/>
      <c r="Q37" s="1708"/>
      <c r="R37" s="1708"/>
      <c r="S37" s="1708"/>
      <c r="T37" s="1708"/>
      <c r="U37" s="1708"/>
    </row>
    <row r="38" ht="14.1" customHeight="1" x14ac:dyDescent="0.2">
      <c r="B38" s="1504" t="s">
        <v>483</v>
      </c>
      <c r="C38" s="1709"/>
      <c r="D38" s="1709"/>
      <c r="E38" s="1709"/>
      <c r="F38" s="1709"/>
      <c r="G38" s="1709"/>
      <c r="H38" s="1709"/>
      <c r="I38" s="1709"/>
      <c r="J38" s="1709"/>
      <c r="K38" s="1709"/>
      <c r="L38" s="1709"/>
      <c r="M38" s="1709"/>
      <c r="N38" s="1709"/>
      <c r="O38" s="1709"/>
      <c r="P38" s="1709"/>
      <c r="Q38" s="1709"/>
      <c r="R38" s="1709"/>
      <c r="S38" s="1709"/>
      <c r="T38" s="1709"/>
      <c r="U38" s="1710"/>
    </row>
    <row r="39" ht="14.1" customHeight="1" x14ac:dyDescent="0.2">
      <c r="B39" s="1711" t="s">
        <v>1382</v>
      </c>
      <c r="C39" s="1712"/>
      <c r="D39" s="1712"/>
      <c r="E39" s="1712"/>
      <c r="F39" s="1712"/>
      <c r="G39" s="1712"/>
      <c r="H39" s="1712"/>
      <c r="I39" s="1712"/>
      <c r="J39" s="1712"/>
      <c r="K39" s="1712"/>
      <c r="L39" s="1712"/>
      <c r="M39" s="1712"/>
      <c r="N39" s="1712"/>
      <c r="O39" s="1712"/>
      <c r="P39" s="1712"/>
      <c r="Q39" s="1712"/>
      <c r="R39" s="1712"/>
      <c r="S39" s="1712"/>
      <c r="T39" s="1712"/>
      <c r="U39" s="1713"/>
    </row>
    <row r="40" ht="18" customHeight="1" x14ac:dyDescent="0.2">
      <c r="B40" s="491"/>
      <c r="C40" s="1714"/>
      <c r="D40" s="1714"/>
      <c r="E40" s="1714"/>
      <c r="F40" s="1714"/>
      <c r="G40" s="1714"/>
      <c r="H40" s="1714"/>
      <c r="I40" s="1714"/>
      <c r="J40" s="1714"/>
      <c r="K40" s="1714"/>
      <c r="L40" s="1714"/>
      <c r="M40" s="1714"/>
      <c r="N40" s="1714"/>
      <c r="O40" s="1714"/>
      <c r="P40" s="1714"/>
      <c r="Q40" s="1714"/>
      <c r="R40" s="1714"/>
      <c r="S40" s="1714"/>
      <c r="T40" s="1714"/>
      <c r="U40" s="1715"/>
    </row>
    <row r="41" ht="12" customHeight="1" x14ac:dyDescent="0.2">
      <c r="B41" s="1010"/>
      <c r="C41" s="1010"/>
      <c r="D41" s="1010"/>
      <c r="E41" s="1010"/>
      <c r="F41" s="1010"/>
      <c r="G41" s="1010"/>
      <c r="H41" s="1010"/>
      <c r="I41" s="1010"/>
      <c r="J41" s="1010"/>
      <c r="K41" s="1010"/>
      <c r="L41" s="1010"/>
      <c r="M41" s="1010"/>
      <c r="N41" s="1010"/>
      <c r="O41" s="1010"/>
      <c r="P41" s="1010"/>
      <c r="Q41" s="1010"/>
      <c r="R41" s="1010"/>
      <c r="S41" s="1010"/>
      <c r="T41" s="1010"/>
      <c r="U41" s="1010"/>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1383</v>
      </c>
      <c r="O1" s="1" t="s">
        <v>475</v>
      </c>
      <c r="S1" s="100" t="s">
        <v>62</v>
      </c>
    </row>
    <row r="2" ht="18.95" customHeight="1" x14ac:dyDescent="0.25">
      <c r="B2" s="3" t="s">
        <v>1384</v>
      </c>
      <c r="S2" s="100" t="s">
        <v>64</v>
      </c>
    </row>
    <row r="3" ht="18.95" customHeight="1" x14ac:dyDescent="0.25">
      <c r="B3" s="3" t="s">
        <v>63</v>
      </c>
      <c r="S3" s="100" t="s">
        <v>65</v>
      </c>
    </row>
    <row r="4" hidden="1" ht="14.1" customHeight="1" x14ac:dyDescent="0.25">
      <c r="B4" s="3"/>
      <c r="S4" s="100"/>
    </row>
    <row r="5" ht="24.75" customHeight="1" x14ac:dyDescent="0.25">
      <c r="B5" s="6" t="s">
        <v>66</v>
      </c>
      <c r="C5" s="1618"/>
      <c r="G5" s="1618"/>
      <c r="H5" s="1618"/>
      <c r="I5" s="1618"/>
      <c r="J5" s="1618"/>
      <c r="K5" s="1618"/>
      <c r="L5" s="1618"/>
      <c r="M5" s="1618"/>
      <c r="N5" s="1618"/>
      <c r="O5" s="1618"/>
      <c r="P5" s="1716"/>
      <c r="Q5" s="1716"/>
      <c r="R5" s="1716"/>
      <c r="S5" s="1716"/>
      <c r="U5" s="1619" t="s">
        <v>1328</v>
      </c>
    </row>
    <row r="6" ht="14.1" customHeight="1" x14ac:dyDescent="0.2">
      <c r="B6" s="1621" t="s">
        <v>67</v>
      </c>
      <c r="C6" s="1621"/>
      <c r="D6" s="1621" t="s">
        <v>529</v>
      </c>
      <c r="E6" s="1621"/>
      <c r="F6" s="1621"/>
      <c r="G6" s="1620" t="s">
        <v>1329</v>
      </c>
      <c r="H6" s="1620"/>
      <c r="I6" s="1620"/>
      <c r="J6" s="1620"/>
      <c r="K6" s="1620"/>
      <c r="L6" s="1620"/>
      <c r="M6" s="1621" t="s">
        <v>1330</v>
      </c>
      <c r="N6" s="1621"/>
      <c r="O6" s="1621"/>
      <c r="P6" s="1621"/>
      <c r="Q6" s="1621"/>
      <c r="R6" s="1621"/>
      <c r="S6" s="1505"/>
      <c r="U6" s="1622" t="s">
        <v>1331</v>
      </c>
    </row>
    <row r="7" ht="47.25" customHeight="1" x14ac:dyDescent="0.2">
      <c r="B7" s="1623" t="s">
        <v>1332</v>
      </c>
      <c r="C7" s="1624" t="s">
        <v>1333</v>
      </c>
      <c r="D7" s="1625" t="s">
        <v>1334</v>
      </c>
      <c r="E7" s="1626" t="s">
        <v>1335</v>
      </c>
      <c r="F7" s="1627" t="s">
        <v>1336</v>
      </c>
      <c r="G7" s="1628" t="s">
        <v>1337</v>
      </c>
      <c r="H7" s="1628"/>
      <c r="I7" s="1628"/>
      <c r="J7" s="1626" t="s">
        <v>1385</v>
      </c>
      <c r="K7" s="1629" t="s">
        <v>1340</v>
      </c>
      <c r="L7" s="1629"/>
      <c r="M7" s="1717" t="s">
        <v>1386</v>
      </c>
      <c r="N7" s="1717"/>
      <c r="O7" s="1717"/>
      <c r="P7" s="1626" t="s">
        <v>1387</v>
      </c>
      <c r="Q7" s="1718" t="s">
        <v>1388</v>
      </c>
      <c r="R7" s="1718"/>
      <c r="S7" s="1509" t="s">
        <v>1389</v>
      </c>
      <c r="U7" s="1633" t="s">
        <v>1346</v>
      </c>
    </row>
    <row r="8" ht="25.5" customHeight="1" x14ac:dyDescent="0.2">
      <c r="B8" s="1634"/>
      <c r="C8" s="1719"/>
      <c r="D8" s="1636" t="s">
        <v>475</v>
      </c>
      <c r="E8" s="1637"/>
      <c r="F8" s="1638"/>
      <c r="G8" s="1639" t="s">
        <v>1347</v>
      </c>
      <c r="H8" s="1640" t="s">
        <v>1348</v>
      </c>
      <c r="I8" s="1640" t="s">
        <v>1349</v>
      </c>
      <c r="J8" s="1720"/>
      <c r="K8" s="1641" t="s">
        <v>1353</v>
      </c>
      <c r="L8" s="1641" t="s">
        <v>1354</v>
      </c>
      <c r="M8" s="1639" t="s">
        <v>1347</v>
      </c>
      <c r="N8" s="1640" t="s">
        <v>1390</v>
      </c>
      <c r="O8" s="1640" t="s">
        <v>1349</v>
      </c>
      <c r="P8" s="1720"/>
      <c r="Q8" s="1641" t="s">
        <v>1353</v>
      </c>
      <c r="R8" s="1641" t="s">
        <v>1351</v>
      </c>
      <c r="S8" s="1721"/>
      <c r="U8" s="1515"/>
    </row>
    <row r="9" ht="14.1" customHeight="1" x14ac:dyDescent="0.2">
      <c r="B9" s="1643"/>
      <c r="C9" s="1722"/>
      <c r="D9" s="1645" t="s">
        <v>1355</v>
      </c>
      <c r="E9" s="1645"/>
      <c r="F9" s="1645"/>
      <c r="G9" s="1723" t="s">
        <v>1356</v>
      </c>
      <c r="H9" s="1723"/>
      <c r="I9" s="1723"/>
      <c r="J9" s="1723"/>
      <c r="K9" s="1723"/>
      <c r="L9" s="1723"/>
      <c r="M9" s="1647" t="s">
        <v>283</v>
      </c>
      <c r="N9" s="1647"/>
      <c r="O9" s="1647"/>
      <c r="P9" s="1647"/>
      <c r="Q9" s="1647"/>
      <c r="R9" s="1647"/>
      <c r="S9" s="1648" t="s">
        <v>1357</v>
      </c>
      <c r="U9" s="1648" t="s">
        <v>283</v>
      </c>
    </row>
    <row r="10" ht="18" customHeight="1" x14ac:dyDescent="0.2">
      <c r="B10" s="1649" t="s">
        <v>1391</v>
      </c>
      <c r="C10" s="1650"/>
      <c r="D10" s="1724">
        <v>1.939</v>
      </c>
      <c r="E10" s="1725">
        <v>1.8130000000000002</v>
      </c>
      <c r="F10" s="1726">
        <v>0.126</v>
      </c>
      <c r="G10" s="1727">
        <v>0.0037417225373904076</v>
      </c>
      <c r="H10" s="1728" t="s">
        <v>85</v>
      </c>
      <c r="I10" s="1728">
        <v>0.0037417225373904076</v>
      </c>
      <c r="J10" s="1728" t="s">
        <v>85</v>
      </c>
      <c r="K10" s="1729">
        <v>-0.006326682294539425</v>
      </c>
      <c r="L10" s="1730">
        <v>-9.520000000000001</v>
      </c>
      <c r="M10" s="1731">
        <v>0.007255200000000001</v>
      </c>
      <c r="N10" s="1728" t="s">
        <v>85</v>
      </c>
      <c r="O10" s="1732">
        <v>0.007255200000000001</v>
      </c>
      <c r="P10" s="1728" t="s">
        <v>85</v>
      </c>
      <c r="Q10" s="1729">
        <v>-0.01147027499999998</v>
      </c>
      <c r="R10" s="1729">
        <v>-1.1995200000000001</v>
      </c>
      <c r="S10" s="1733">
        <v>4.413695275000402</v>
      </c>
      <c r="T10" s="1658"/>
      <c r="U10" s="1733"/>
    </row>
    <row r="11" ht="18" customHeight="1" x14ac:dyDescent="0.2">
      <c r="B11" s="1660" t="s">
        <v>1261</v>
      </c>
      <c r="C11" s="1734"/>
      <c r="D11" s="1735">
        <v>1.8690000000000002</v>
      </c>
      <c r="E11" s="1736">
        <v>1.749</v>
      </c>
      <c r="F11" s="1737">
        <v>0.12</v>
      </c>
      <c r="G11" s="1665" t="s">
        <v>85</v>
      </c>
      <c r="H11" s="1666" t="s">
        <v>85</v>
      </c>
      <c r="I11" s="1666" t="s">
        <v>85</v>
      </c>
      <c r="J11" s="1666" t="s">
        <v>85</v>
      </c>
      <c r="K11" s="1667" t="s">
        <v>85</v>
      </c>
      <c r="L11" s="1668">
        <v>-9.520000000000001</v>
      </c>
      <c r="M11" s="1738" t="s">
        <v>85</v>
      </c>
      <c r="N11" s="1739" t="s">
        <v>85</v>
      </c>
      <c r="O11" s="1740" t="s">
        <v>85</v>
      </c>
      <c r="P11" s="1739" t="s">
        <v>85</v>
      </c>
      <c r="Q11" s="1741" t="s">
        <v>85</v>
      </c>
      <c r="R11" s="1741">
        <v>-1.1424</v>
      </c>
      <c r="S11" s="1742">
        <v>4.1888000000003816</v>
      </c>
      <c r="T11" s="1658"/>
      <c r="U11" s="1742"/>
    </row>
    <row r="12" ht="18" customHeight="1" x14ac:dyDescent="0.2">
      <c r="B12" s="1671" t="s">
        <v>1392</v>
      </c>
      <c r="C12" s="1743"/>
      <c r="D12" s="1744">
        <v>1.8690000000000002</v>
      </c>
      <c r="E12" s="1673">
        <v>1.749</v>
      </c>
      <c r="F12" s="1674">
        <v>0.12</v>
      </c>
      <c r="G12" s="1675" t="s">
        <v>85</v>
      </c>
      <c r="H12" s="474" t="s">
        <v>85</v>
      </c>
      <c r="I12" s="474" t="s">
        <v>85</v>
      </c>
      <c r="J12" s="474" t="s">
        <v>85</v>
      </c>
      <c r="K12" s="1676" t="s">
        <v>85</v>
      </c>
      <c r="L12" s="475">
        <v>-9.520000000000001</v>
      </c>
      <c r="M12" s="1677" t="s">
        <v>85</v>
      </c>
      <c r="N12" s="1677" t="s">
        <v>85</v>
      </c>
      <c r="O12" s="1745" t="s">
        <v>85</v>
      </c>
      <c r="P12" s="1677" t="s">
        <v>85</v>
      </c>
      <c r="Q12" s="1678" t="s">
        <v>85</v>
      </c>
      <c r="R12" s="1678">
        <v>-1.1424</v>
      </c>
      <c r="S12" s="1746">
        <v>4.1888000000003816</v>
      </c>
      <c r="T12" s="1658"/>
      <c r="U12" s="1680" t="s">
        <v>1079</v>
      </c>
    </row>
    <row r="13" ht="18" customHeight="1" x14ac:dyDescent="0.2">
      <c r="B13" s="1681" t="s">
        <v>1393</v>
      </c>
      <c r="C13" s="1747"/>
      <c r="D13" s="1744">
        <v>0.07</v>
      </c>
      <c r="E13" s="1748">
        <v>0.064</v>
      </c>
      <c r="F13" s="1749">
        <v>0.006</v>
      </c>
      <c r="G13" s="1675">
        <v>0.10364571428571429</v>
      </c>
      <c r="H13" s="474" t="s">
        <v>85</v>
      </c>
      <c r="I13" s="474">
        <v>0.10364571428571429</v>
      </c>
      <c r="J13" s="474" t="s">
        <v>85</v>
      </c>
      <c r="K13" s="1676">
        <v>-0.17922304687499968</v>
      </c>
      <c r="L13" s="475">
        <v>-9.52</v>
      </c>
      <c r="M13" s="1750">
        <v>0.007255200000000001</v>
      </c>
      <c r="N13" s="1751" t="s">
        <v>85</v>
      </c>
      <c r="O13" s="1745">
        <v>0.007255200000000001</v>
      </c>
      <c r="P13" s="1751" t="s">
        <v>85</v>
      </c>
      <c r="Q13" s="1751">
        <v>-0.01147027499999998</v>
      </c>
      <c r="R13" s="1752">
        <v>-0.05712</v>
      </c>
      <c r="S13" s="1746">
        <v>0.22489527500002035</v>
      </c>
      <c r="T13" s="1658"/>
      <c r="U13" s="1746"/>
    </row>
    <row r="14" ht="18" customHeight="1" x14ac:dyDescent="0.2">
      <c r="B14" s="1686" t="s">
        <v>1394</v>
      </c>
      <c r="C14" s="1747"/>
      <c r="D14" s="1744" t="s">
        <v>85</v>
      </c>
      <c r="E14" s="1687"/>
      <c r="F14" s="1688"/>
      <c r="G14" s="1675" t="s">
        <v>85</v>
      </c>
      <c r="H14" s="474" t="s">
        <v>85</v>
      </c>
      <c r="I14" s="474" t="s">
        <v>85</v>
      </c>
      <c r="J14" s="474" t="s">
        <v>85</v>
      </c>
      <c r="K14" s="1689"/>
      <c r="L14" s="1690"/>
      <c r="M14" s="1750" t="s">
        <v>85</v>
      </c>
      <c r="N14" s="1751" t="s">
        <v>85</v>
      </c>
      <c r="O14" s="1745" t="s">
        <v>85</v>
      </c>
      <c r="P14" s="1751" t="s">
        <v>85</v>
      </c>
      <c r="Q14" s="1753" t="s">
        <v>85</v>
      </c>
      <c r="R14" s="1753" t="s">
        <v>85</v>
      </c>
      <c r="S14" s="1746" t="s">
        <v>85</v>
      </c>
      <c r="T14" s="1658"/>
      <c r="U14" s="1746"/>
    </row>
    <row r="15" ht="18" customHeight="1" x14ac:dyDescent="0.2">
      <c r="B15" s="1691" t="s">
        <v>1395</v>
      </c>
      <c r="C15" s="1743"/>
      <c r="D15" s="1744" t="s">
        <v>85</v>
      </c>
      <c r="E15" s="1673" t="s">
        <v>85</v>
      </c>
      <c r="F15" s="1674" t="s">
        <v>85</v>
      </c>
      <c r="G15" s="1675" t="s">
        <v>85</v>
      </c>
      <c r="H15" s="474" t="s">
        <v>85</v>
      </c>
      <c r="I15" s="474" t="s">
        <v>85</v>
      </c>
      <c r="J15" s="474" t="s">
        <v>85</v>
      </c>
      <c r="K15" s="1676" t="s">
        <v>85</v>
      </c>
      <c r="L15" s="475" t="s">
        <v>85</v>
      </c>
      <c r="M15" s="1677" t="s">
        <v>85</v>
      </c>
      <c r="N15" s="1677" t="s">
        <v>85</v>
      </c>
      <c r="O15" s="1745" t="s">
        <v>85</v>
      </c>
      <c r="P15" s="1677" t="s">
        <v>85</v>
      </c>
      <c r="Q15" s="1678" t="s">
        <v>85</v>
      </c>
      <c r="R15" s="1678" t="s">
        <v>85</v>
      </c>
      <c r="S15" s="1746" t="s">
        <v>85</v>
      </c>
      <c r="T15" s="1658"/>
      <c r="U15" s="1680" t="s">
        <v>1079</v>
      </c>
    </row>
    <row r="16" ht="18" customHeight="1" x14ac:dyDescent="0.2">
      <c r="B16" s="1686" t="s">
        <v>1396</v>
      </c>
      <c r="C16" s="1747"/>
      <c r="D16" s="1744">
        <v>0.07</v>
      </c>
      <c r="E16" s="1687"/>
      <c r="F16" s="1688"/>
      <c r="G16" s="1675">
        <v>0.10364571428571429</v>
      </c>
      <c r="H16" s="474" t="s">
        <v>85</v>
      </c>
      <c r="I16" s="474">
        <v>0.10364571428571429</v>
      </c>
      <c r="J16" s="474" t="s">
        <v>85</v>
      </c>
      <c r="K16" s="1689"/>
      <c r="L16" s="1690"/>
      <c r="M16" s="1750">
        <v>0.007255200000000001</v>
      </c>
      <c r="N16" s="1751" t="s">
        <v>85</v>
      </c>
      <c r="O16" s="1745">
        <v>0.007255200000000001</v>
      </c>
      <c r="P16" s="1751" t="s">
        <v>85</v>
      </c>
      <c r="Q16" s="1753">
        <v>-0.01147027499999998</v>
      </c>
      <c r="R16" s="1753">
        <v>-0.05712</v>
      </c>
      <c r="S16" s="1746">
        <v>0.22489527500002035</v>
      </c>
      <c r="T16" s="1658"/>
      <c r="U16" s="1746"/>
    </row>
    <row r="17" ht="18" customHeight="1" x14ac:dyDescent="0.2">
      <c r="B17" s="1691" t="s">
        <v>1397</v>
      </c>
      <c r="C17" s="1743"/>
      <c r="D17" s="1744">
        <v>0.07</v>
      </c>
      <c r="E17" s="1673">
        <v>0.064</v>
      </c>
      <c r="F17" s="1674">
        <v>0.006</v>
      </c>
      <c r="G17" s="1675">
        <v>0.10364571428571429</v>
      </c>
      <c r="H17" s="474" t="s">
        <v>85</v>
      </c>
      <c r="I17" s="474">
        <v>0.10364571428571429</v>
      </c>
      <c r="J17" s="474" t="s">
        <v>85</v>
      </c>
      <c r="K17" s="1676">
        <v>-0.17922304687499968</v>
      </c>
      <c r="L17" s="475">
        <v>-9.52</v>
      </c>
      <c r="M17" s="1677">
        <v>0.007255200000000001</v>
      </c>
      <c r="N17" s="1677" t="s">
        <v>85</v>
      </c>
      <c r="O17" s="1745">
        <v>0.007255200000000001</v>
      </c>
      <c r="P17" s="1677" t="s">
        <v>85</v>
      </c>
      <c r="Q17" s="1678">
        <v>-0.01147027499999998</v>
      </c>
      <c r="R17" s="1678">
        <v>-0.05712</v>
      </c>
      <c r="S17" s="1746">
        <v>0.22489527500002035</v>
      </c>
      <c r="T17" s="1658"/>
      <c r="U17" s="1680" t="s">
        <v>1079</v>
      </c>
    </row>
    <row r="18" ht="18" customHeight="1" x14ac:dyDescent="0.2">
      <c r="B18" s="1686" t="s">
        <v>1398</v>
      </c>
      <c r="C18" s="1747"/>
      <c r="D18" s="1744" t="s">
        <v>85</v>
      </c>
      <c r="E18" s="1687"/>
      <c r="F18" s="1688"/>
      <c r="G18" s="1675" t="s">
        <v>85</v>
      </c>
      <c r="H18" s="474" t="s">
        <v>85</v>
      </c>
      <c r="I18" s="474" t="s">
        <v>85</v>
      </c>
      <c r="J18" s="474" t="s">
        <v>85</v>
      </c>
      <c r="K18" s="1689"/>
      <c r="L18" s="1690"/>
      <c r="M18" s="1750" t="s">
        <v>85</v>
      </c>
      <c r="N18" s="1751" t="s">
        <v>85</v>
      </c>
      <c r="O18" s="1745" t="s">
        <v>85</v>
      </c>
      <c r="P18" s="1751" t="s">
        <v>85</v>
      </c>
      <c r="Q18" s="1753" t="s">
        <v>85</v>
      </c>
      <c r="R18" s="1753" t="s">
        <v>85</v>
      </c>
      <c r="S18" s="1746" t="s">
        <v>85</v>
      </c>
      <c r="T18" s="1658"/>
      <c r="U18" s="1746"/>
    </row>
    <row r="19" ht="18" customHeight="1" x14ac:dyDescent="0.2">
      <c r="B19" s="1691" t="s">
        <v>1399</v>
      </c>
      <c r="C19" s="1743"/>
      <c r="D19" s="1744" t="s">
        <v>85</v>
      </c>
      <c r="E19" s="1673" t="s">
        <v>85</v>
      </c>
      <c r="F19" s="1674" t="s">
        <v>85</v>
      </c>
      <c r="G19" s="1675" t="s">
        <v>85</v>
      </c>
      <c r="H19" s="474" t="s">
        <v>85</v>
      </c>
      <c r="I19" s="474" t="s">
        <v>85</v>
      </c>
      <c r="J19" s="474" t="s">
        <v>85</v>
      </c>
      <c r="K19" s="1676" t="s">
        <v>85</v>
      </c>
      <c r="L19" s="475" t="s">
        <v>85</v>
      </c>
      <c r="M19" s="1677" t="s">
        <v>85</v>
      </c>
      <c r="N19" s="1677" t="s">
        <v>85</v>
      </c>
      <c r="O19" s="1745" t="s">
        <v>85</v>
      </c>
      <c r="P19" s="1677" t="s">
        <v>85</v>
      </c>
      <c r="Q19" s="1678" t="s">
        <v>85</v>
      </c>
      <c r="R19" s="1678" t="s">
        <v>85</v>
      </c>
      <c r="S19" s="1746" t="s">
        <v>85</v>
      </c>
      <c r="T19" s="1658"/>
      <c r="U19" s="1680" t="s">
        <v>1079</v>
      </c>
    </row>
    <row r="20" ht="18" customHeight="1" x14ac:dyDescent="0.2">
      <c r="B20" s="1686" t="s">
        <v>1400</v>
      </c>
      <c r="C20" s="1747"/>
      <c r="D20" s="1744" t="s">
        <v>85</v>
      </c>
      <c r="E20" s="1687"/>
      <c r="F20" s="1688"/>
      <c r="G20" s="1675" t="s">
        <v>85</v>
      </c>
      <c r="H20" s="474" t="s">
        <v>85</v>
      </c>
      <c r="I20" s="474" t="s">
        <v>85</v>
      </c>
      <c r="J20" s="474" t="s">
        <v>85</v>
      </c>
      <c r="K20" s="1689"/>
      <c r="L20" s="1690"/>
      <c r="M20" s="1750" t="s">
        <v>85</v>
      </c>
      <c r="N20" s="1751" t="s">
        <v>85</v>
      </c>
      <c r="O20" s="1745" t="s">
        <v>85</v>
      </c>
      <c r="P20" s="1751" t="s">
        <v>85</v>
      </c>
      <c r="Q20" s="1753" t="s">
        <v>85</v>
      </c>
      <c r="R20" s="1753" t="s">
        <v>85</v>
      </c>
      <c r="S20" s="1746" t="s">
        <v>85</v>
      </c>
      <c r="T20" s="1658"/>
      <c r="U20" s="1746"/>
    </row>
    <row r="21" ht="18" customHeight="1" x14ac:dyDescent="0.2">
      <c r="B21" s="1691" t="s">
        <v>1401</v>
      </c>
      <c r="C21" s="1743"/>
      <c r="D21" s="1744" t="s">
        <v>85</v>
      </c>
      <c r="E21" s="1673" t="s">
        <v>85</v>
      </c>
      <c r="F21" s="1674" t="s">
        <v>85</v>
      </c>
      <c r="G21" s="1675" t="s">
        <v>85</v>
      </c>
      <c r="H21" s="474" t="s">
        <v>85</v>
      </c>
      <c r="I21" s="474" t="s">
        <v>85</v>
      </c>
      <c r="J21" s="474" t="s">
        <v>85</v>
      </c>
      <c r="K21" s="1676" t="s">
        <v>85</v>
      </c>
      <c r="L21" s="475" t="s">
        <v>85</v>
      </c>
      <c r="M21" s="1677" t="s">
        <v>85</v>
      </c>
      <c r="N21" s="1677" t="s">
        <v>85</v>
      </c>
      <c r="O21" s="1745" t="s">
        <v>85</v>
      </c>
      <c r="P21" s="1677" t="s">
        <v>85</v>
      </c>
      <c r="Q21" s="1678" t="s">
        <v>85</v>
      </c>
      <c r="R21" s="1678" t="s">
        <v>85</v>
      </c>
      <c r="S21" s="1746" t="s">
        <v>85</v>
      </c>
      <c r="T21" s="1658"/>
      <c r="U21" s="1680" t="s">
        <v>1079</v>
      </c>
    </row>
    <row r="22" ht="18" customHeight="1" x14ac:dyDescent="0.2">
      <c r="B22" s="1686" t="s">
        <v>1402</v>
      </c>
      <c r="C22" s="1747"/>
      <c r="D22" s="1744" t="s">
        <v>85</v>
      </c>
      <c r="E22" s="1687"/>
      <c r="F22" s="1688"/>
      <c r="G22" s="1675" t="s">
        <v>85</v>
      </c>
      <c r="H22" s="474" t="s">
        <v>85</v>
      </c>
      <c r="I22" s="474" t="s">
        <v>85</v>
      </c>
      <c r="J22" s="474" t="s">
        <v>85</v>
      </c>
      <c r="K22" s="1689"/>
      <c r="L22" s="1690"/>
      <c r="M22" s="1750" t="s">
        <v>85</v>
      </c>
      <c r="N22" s="1751" t="s">
        <v>85</v>
      </c>
      <c r="O22" s="1745" t="s">
        <v>85</v>
      </c>
      <c r="P22" s="1751" t="s">
        <v>85</v>
      </c>
      <c r="Q22" s="1753" t="s">
        <v>85</v>
      </c>
      <c r="R22" s="1753" t="s">
        <v>85</v>
      </c>
      <c r="S22" s="1746" t="s">
        <v>85</v>
      </c>
      <c r="T22" s="1658"/>
      <c r="U22" s="1746"/>
    </row>
    <row r="23" ht="18" customHeight="1" x14ac:dyDescent="0.25">
      <c r="B23" s="1693" t="s">
        <v>1403</v>
      </c>
      <c r="C23" s="1754"/>
      <c r="D23" s="1755" t="s">
        <v>85</v>
      </c>
      <c r="E23" s="1696" t="s">
        <v>85</v>
      </c>
      <c r="F23" s="1697" t="s">
        <v>85</v>
      </c>
      <c r="G23" s="1698" t="s">
        <v>85</v>
      </c>
      <c r="H23" s="1699" t="s">
        <v>85</v>
      </c>
      <c r="I23" s="1699" t="s">
        <v>85</v>
      </c>
      <c r="J23" s="1699" t="s">
        <v>85</v>
      </c>
      <c r="K23" s="1700" t="s">
        <v>85</v>
      </c>
      <c r="L23" s="1701" t="s">
        <v>85</v>
      </c>
      <c r="M23" s="1702" t="s">
        <v>85</v>
      </c>
      <c r="N23" s="1702" t="s">
        <v>85</v>
      </c>
      <c r="O23" s="1699" t="s">
        <v>85</v>
      </c>
      <c r="P23" s="1702" t="s">
        <v>85</v>
      </c>
      <c r="Q23" s="1703" t="s">
        <v>85</v>
      </c>
      <c r="R23" s="1703" t="s">
        <v>85</v>
      </c>
      <c r="S23" s="1756" t="s">
        <v>85</v>
      </c>
      <c r="T23" s="1658"/>
      <c r="U23" s="1705" t="s">
        <v>1079</v>
      </c>
    </row>
    <row r="24" ht="14.1" customHeight="1" x14ac:dyDescent="0.2">
      <c r="B24" s="488" t="s">
        <v>1404</v>
      </c>
      <c r="C24" s="1757"/>
      <c r="D24" s="1757"/>
      <c r="E24" s="1757"/>
      <c r="F24" s="1757"/>
      <c r="G24" s="1757"/>
      <c r="H24" s="1757"/>
      <c r="I24" s="1757"/>
      <c r="J24" s="1757"/>
      <c r="K24" s="1757"/>
      <c r="L24" s="1757"/>
      <c r="M24" s="1757"/>
      <c r="N24" s="1757"/>
      <c r="O24" s="1011"/>
      <c r="P24" s="1011"/>
      <c r="Q24" s="1011"/>
      <c r="R24" s="1011"/>
      <c r="S24" s="1011"/>
      <c r="U24" s="1011"/>
    </row>
    <row r="25" ht="14.1" customHeight="1" x14ac:dyDescent="0.2">
      <c r="B25" s="212" t="s">
        <v>1405</v>
      </c>
      <c r="C25" s="1758"/>
      <c r="D25" s="1758"/>
      <c r="E25" s="1758"/>
      <c r="F25" s="1758"/>
      <c r="G25" s="1758"/>
      <c r="H25" s="1758"/>
      <c r="I25" s="1758"/>
      <c r="J25" s="1758"/>
      <c r="K25" s="1758"/>
      <c r="L25" s="1758"/>
      <c r="M25" s="1758"/>
      <c r="N25" s="1758"/>
    </row>
    <row r="26" ht="14.1" customHeight="1" x14ac:dyDescent="0.2">
      <c r="B26" s="212" t="s">
        <v>1406</v>
      </c>
      <c r="C26" s="1758"/>
      <c r="D26" s="1758"/>
      <c r="E26" s="1758"/>
      <c r="F26" s="1758"/>
      <c r="G26" s="1758"/>
      <c r="H26" s="1758"/>
      <c r="I26" s="1758"/>
      <c r="J26" s="1758"/>
      <c r="K26" s="1758"/>
      <c r="L26" s="1758"/>
      <c r="M26" s="1758"/>
      <c r="N26" s="1758"/>
    </row>
    <row r="27" ht="14.1" customHeight="1" x14ac:dyDescent="0.2">
      <c r="B27" s="212" t="s">
        <v>1407</v>
      </c>
      <c r="C27" s="1758"/>
      <c r="D27" s="1758"/>
      <c r="E27" s="1758"/>
      <c r="F27" s="1758"/>
      <c r="G27" s="1758"/>
      <c r="H27" s="1758"/>
      <c r="I27" s="1758"/>
      <c r="J27" s="1758"/>
      <c r="K27" s="1758"/>
      <c r="L27" s="1758"/>
      <c r="M27" s="1758"/>
      <c r="N27" s="1758"/>
      <c r="O27" s="1026"/>
      <c r="P27" s="1026"/>
      <c r="Q27" s="1026"/>
      <c r="R27" s="1026"/>
      <c r="S27" s="1026"/>
    </row>
    <row r="28" ht="14.1" customHeight="1" x14ac:dyDescent="0.2">
      <c r="B28" s="212" t="s">
        <v>1375</v>
      </c>
      <c r="C28" s="1759"/>
      <c r="D28" s="1759"/>
      <c r="E28" s="1759"/>
      <c r="F28" s="1759"/>
      <c r="G28" s="1759"/>
      <c r="H28" s="1759"/>
      <c r="I28" s="1759"/>
      <c r="J28" s="1759"/>
      <c r="K28" s="1759"/>
      <c r="L28" s="1759"/>
      <c r="M28" s="1759"/>
      <c r="N28" s="1759"/>
      <c r="O28" s="1026"/>
      <c r="P28" s="1026"/>
      <c r="Q28" s="1026"/>
      <c r="R28" s="1026"/>
      <c r="S28" s="1026"/>
    </row>
    <row r="29" ht="14.1" customHeight="1" x14ac:dyDescent="0.2">
      <c r="B29" s="212" t="s">
        <v>1408</v>
      </c>
      <c r="C29" s="1578"/>
      <c r="D29" s="1578"/>
      <c r="E29" s="1578"/>
      <c r="F29" s="1578"/>
      <c r="G29" s="1578"/>
      <c r="H29" s="1578"/>
      <c r="I29" s="1578"/>
      <c r="J29" s="1578"/>
      <c r="K29" s="1578"/>
      <c r="L29" s="1578"/>
      <c r="M29" s="1578"/>
      <c r="N29" s="1026"/>
      <c r="O29" s="1026"/>
      <c r="P29" s="1026"/>
      <c r="Q29" s="1026"/>
      <c r="R29" s="1026"/>
      <c r="S29" s="1026"/>
    </row>
    <row r="30" ht="14.1" customHeight="1" x14ac:dyDescent="0.2">
      <c r="B30" s="212" t="s">
        <v>1409</v>
      </c>
      <c r="C30" s="1578"/>
      <c r="D30" s="1578"/>
      <c r="E30" s="1578"/>
      <c r="F30" s="1578"/>
      <c r="G30" s="1578"/>
      <c r="H30" s="1578"/>
      <c r="I30" s="1578"/>
      <c r="J30" s="1578"/>
      <c r="K30" s="1578"/>
      <c r="L30" s="1578"/>
      <c r="M30" s="1026"/>
      <c r="N30" s="1026"/>
      <c r="O30" s="1026"/>
      <c r="P30" s="1026"/>
      <c r="Q30" s="1026"/>
      <c r="R30" s="1026"/>
      <c r="S30" s="1026"/>
    </row>
    <row r="31" ht="14.1" customHeight="1" x14ac:dyDescent="0.2">
      <c r="B31" s="212" t="s">
        <v>1410</v>
      </c>
      <c r="C31" s="1578"/>
      <c r="D31" s="1578"/>
      <c r="E31" s="1578"/>
      <c r="F31" s="1578"/>
      <c r="G31" s="1578"/>
      <c r="H31" s="1578"/>
      <c r="I31" s="1578"/>
      <c r="J31" s="1578"/>
      <c r="K31" s="1578"/>
      <c r="L31" s="1578"/>
      <c r="M31" s="1578"/>
      <c r="N31" s="1026"/>
      <c r="O31" s="1026"/>
      <c r="P31" s="1026"/>
      <c r="Q31" s="1026"/>
      <c r="R31" s="1026"/>
      <c r="S31" s="1026"/>
    </row>
    <row r="32" ht="14.1" customHeight="1" x14ac:dyDescent="0.25">
      <c r="B32" s="212" t="s">
        <v>1411</v>
      </c>
      <c r="C32" s="1578"/>
      <c r="D32" s="1578"/>
      <c r="E32" s="1578"/>
      <c r="F32" s="1578"/>
      <c r="G32" s="1578"/>
      <c r="H32" s="1578"/>
      <c r="I32" s="1578"/>
      <c r="J32" s="1578"/>
      <c r="K32" s="1578"/>
      <c r="L32" s="1578"/>
      <c r="M32" s="1578"/>
      <c r="N32" s="1026"/>
      <c r="O32" s="1026"/>
      <c r="P32" s="1026"/>
      <c r="Q32" s="1026"/>
      <c r="R32" s="1026"/>
      <c r="S32" s="1026"/>
    </row>
    <row r="33" ht="14.1" customHeight="1" x14ac:dyDescent="0.2">
      <c r="B33" s="212" t="s">
        <v>1412</v>
      </c>
      <c r="C33" s="1708"/>
      <c r="D33" s="1708"/>
      <c r="E33" s="1708"/>
      <c r="F33" s="1708"/>
      <c r="G33" s="1708"/>
      <c r="H33" s="1708"/>
      <c r="I33" s="1708"/>
      <c r="J33" s="1708"/>
      <c r="K33" s="1708"/>
      <c r="L33" s="1708"/>
      <c r="M33" s="1708"/>
      <c r="N33" s="1026"/>
      <c r="O33" s="1026"/>
      <c r="P33" s="1026"/>
      <c r="Q33" s="1026"/>
      <c r="R33" s="1026"/>
      <c r="S33" s="1026"/>
    </row>
    <row r="34" ht="14.1" customHeight="1" x14ac:dyDescent="0.2">
      <c r="B34" s="212" t="s">
        <v>1413</v>
      </c>
      <c r="C34" s="1708"/>
      <c r="D34" s="1708"/>
      <c r="E34" s="1708"/>
      <c r="F34" s="1708"/>
      <c r="G34" s="1708"/>
      <c r="H34" s="1708"/>
      <c r="I34" s="1708"/>
      <c r="J34" s="1708"/>
      <c r="K34" s="1708"/>
      <c r="L34" s="1708"/>
      <c r="M34" s="1708"/>
      <c r="N34" s="1026"/>
      <c r="O34" s="1026"/>
      <c r="P34" s="1026"/>
      <c r="Q34" s="1026"/>
      <c r="R34" s="1026"/>
      <c r="S34" s="1026"/>
    </row>
    <row r="35" ht="14.1" customHeight="1" x14ac:dyDescent="0.2">
      <c r="B35" s="212" t="s">
        <v>1414</v>
      </c>
      <c r="C35" s="1708"/>
      <c r="D35" s="1708"/>
      <c r="E35" s="1708"/>
      <c r="F35" s="1708"/>
      <c r="G35" s="1708"/>
      <c r="H35" s="1708"/>
      <c r="I35" s="1708"/>
      <c r="J35" s="1708"/>
      <c r="K35" s="1708"/>
      <c r="L35" s="1708"/>
      <c r="M35" s="1708"/>
      <c r="N35" s="1026"/>
      <c r="O35" s="1026"/>
      <c r="P35" s="1026"/>
      <c r="Q35" s="1026"/>
      <c r="R35" s="1026"/>
      <c r="S35" s="1026"/>
    </row>
    <row r="36" ht="14.1" customHeight="1" x14ac:dyDescent="0.2">
      <c r="B36" s="945"/>
      <c r="C36" s="1708"/>
      <c r="D36" s="1708"/>
      <c r="E36" s="1708"/>
      <c r="F36" s="1708"/>
      <c r="G36" s="1708"/>
      <c r="H36" s="1708"/>
      <c r="I36" s="1708"/>
      <c r="J36" s="1708"/>
      <c r="K36" s="1708"/>
      <c r="L36" s="1708"/>
      <c r="M36" s="1708"/>
      <c r="N36" s="1026"/>
      <c r="O36" s="1026"/>
      <c r="P36" s="1026"/>
      <c r="Q36" s="1026"/>
      <c r="R36" s="1026"/>
      <c r="S36" s="1026"/>
    </row>
    <row r="37" ht="14.1" customHeight="1" x14ac:dyDescent="0.2">
      <c r="B37" s="147" t="s">
        <v>134</v>
      </c>
      <c r="C37" s="1708"/>
      <c r="D37" s="1708"/>
      <c r="E37" s="1708"/>
      <c r="F37" s="1708"/>
      <c r="G37" s="1708"/>
      <c r="H37" s="1708"/>
      <c r="I37" s="1708"/>
      <c r="J37" s="1708"/>
      <c r="K37" s="1708"/>
      <c r="L37" s="1708"/>
      <c r="M37" s="1708"/>
      <c r="N37" s="1026"/>
      <c r="O37" s="1026"/>
      <c r="P37" s="1026"/>
      <c r="Q37" s="1026"/>
      <c r="R37" s="1026"/>
      <c r="S37" s="1026"/>
    </row>
    <row r="38" ht="14.1" customHeight="1" x14ac:dyDescent="0.2">
      <c r="B38" s="147" t="s">
        <v>1415</v>
      </c>
      <c r="C38" s="1708"/>
      <c r="D38" s="1708"/>
      <c r="E38" s="1708"/>
      <c r="F38" s="1708"/>
      <c r="G38" s="1708"/>
      <c r="H38" s="1708"/>
      <c r="I38" s="1708"/>
      <c r="J38" s="1708"/>
      <c r="K38" s="1708"/>
      <c r="L38" s="1708"/>
      <c r="M38" s="1708"/>
      <c r="N38" s="1026"/>
      <c r="O38" s="1026"/>
      <c r="P38" s="1026"/>
      <c r="Q38" s="1026"/>
      <c r="R38" s="1026"/>
      <c r="S38" s="1026"/>
    </row>
    <row r="39" ht="14.1" customHeight="1" x14ac:dyDescent="0.2">
      <c r="B39" s="945"/>
      <c r="C39" s="1708"/>
      <c r="D39" s="1708"/>
      <c r="E39" s="1708"/>
      <c r="F39" s="1708"/>
      <c r="G39" s="1708"/>
      <c r="H39" s="1708"/>
      <c r="I39" s="1708"/>
      <c r="J39" s="1708"/>
      <c r="K39" s="1708"/>
      <c r="L39" s="1708"/>
      <c r="M39" s="1708"/>
      <c r="N39" s="1026"/>
      <c r="O39" s="1026"/>
      <c r="P39" s="1026"/>
      <c r="Q39" s="1026"/>
      <c r="R39" s="1026"/>
      <c r="S39" s="1026"/>
    </row>
    <row r="40" ht="14.1" customHeight="1" x14ac:dyDescent="0.2">
      <c r="B40" s="1504" t="s">
        <v>483</v>
      </c>
      <c r="C40" s="1709"/>
      <c r="D40" s="1709"/>
      <c r="E40" s="1709"/>
      <c r="F40" s="1709"/>
      <c r="G40" s="1709"/>
      <c r="H40" s="1709"/>
      <c r="I40" s="1709"/>
      <c r="J40" s="1709"/>
      <c r="K40" s="1709"/>
      <c r="L40" s="1709"/>
      <c r="M40" s="1709"/>
      <c r="N40" s="1709"/>
      <c r="O40" s="1709"/>
      <c r="P40" s="1709"/>
      <c r="Q40" s="1709"/>
      <c r="R40" s="1709"/>
      <c r="S40" s="1710"/>
    </row>
    <row r="41" ht="14.1" customHeight="1" x14ac:dyDescent="0.2">
      <c r="B41" s="1760" t="s">
        <v>1416</v>
      </c>
      <c r="C41" s="1761"/>
      <c r="D41" s="1761"/>
      <c r="E41" s="1761"/>
      <c r="F41" s="1761"/>
      <c r="G41" s="1761"/>
      <c r="H41" s="1761"/>
      <c r="I41" s="1761"/>
      <c r="J41" s="1761"/>
      <c r="K41" s="1761"/>
      <c r="L41" s="1761"/>
      <c r="M41" s="1761"/>
      <c r="N41" s="1761"/>
      <c r="O41" s="1761"/>
      <c r="P41" s="1761"/>
      <c r="Q41" s="1761"/>
      <c r="R41" s="1761"/>
      <c r="S41" s="1762"/>
    </row>
    <row r="42" ht="14.1" customHeight="1" x14ac:dyDescent="0.2">
      <c r="B42" s="1763" t="s">
        <v>1417</v>
      </c>
      <c r="C42" s="1712"/>
      <c r="D42" s="1712"/>
      <c r="E42" s="1712"/>
      <c r="F42" s="1712"/>
      <c r="G42" s="1712"/>
      <c r="H42" s="1712"/>
      <c r="I42" s="1712"/>
      <c r="J42" s="1712"/>
      <c r="K42" s="1712"/>
      <c r="L42" s="1712"/>
      <c r="M42" s="1712"/>
      <c r="N42" s="1712"/>
      <c r="O42" s="1712"/>
      <c r="P42" s="1712"/>
      <c r="Q42" s="1712"/>
      <c r="R42" s="1712"/>
      <c r="S42" s="1713"/>
    </row>
    <row r="43" ht="18" customHeight="1" x14ac:dyDescent="0.2">
      <c r="B43" s="491"/>
      <c r="C43" s="492"/>
      <c r="D43" s="492"/>
      <c r="E43" s="492"/>
      <c r="F43" s="492"/>
      <c r="G43" s="492"/>
      <c r="H43" s="492"/>
      <c r="I43" s="492"/>
      <c r="J43" s="492"/>
      <c r="K43" s="492"/>
      <c r="L43" s="492"/>
      <c r="M43" s="492"/>
      <c r="N43" s="492"/>
      <c r="O43" s="492"/>
      <c r="P43" s="492"/>
      <c r="Q43" s="492"/>
      <c r="R43" s="492"/>
      <c r="S43" s="493"/>
    </row>
    <row r="44" ht="12" customHeight="1" x14ac:dyDescent="0.2">
      <c r="B44" s="1010"/>
      <c r="C44" s="1010"/>
      <c r="D44" s="1010"/>
      <c r="E44" s="1010"/>
      <c r="F44" s="1010"/>
      <c r="G44" s="1010"/>
      <c r="H44" s="1010"/>
      <c r="I44" s="1010"/>
      <c r="J44" s="1010"/>
      <c r="K44" s="1010"/>
      <c r="L44" s="1010"/>
      <c r="M44" s="1010"/>
      <c r="N44" s="1010"/>
      <c r="O44" s="1010"/>
      <c r="P44" s="1010"/>
      <c r="Q44" s="1010"/>
      <c r="R44" s="1010"/>
      <c r="S44" s="1010"/>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1418</v>
      </c>
      <c r="S1" s="4" t="s">
        <v>62</v>
      </c>
    </row>
    <row r="2" ht="18.95" customHeight="1" x14ac:dyDescent="0.25">
      <c r="B2" s="3" t="s">
        <v>1419</v>
      </c>
      <c r="S2" s="4" t="s">
        <v>64</v>
      </c>
    </row>
    <row r="3" ht="18.95" customHeight="1" x14ac:dyDescent="0.25">
      <c r="B3" s="3" t="s">
        <v>63</v>
      </c>
      <c r="S3" s="4" t="s">
        <v>65</v>
      </c>
    </row>
    <row r="4" hidden="1" ht="14.1" customHeight="1" x14ac:dyDescent="0.25">
      <c r="B4" s="3"/>
      <c r="S4" s="4"/>
    </row>
    <row r="5" ht="24.75" customHeight="1" x14ac:dyDescent="0.25">
      <c r="B5" s="6" t="s">
        <v>66</v>
      </c>
      <c r="S5" s="1716"/>
      <c r="U5" s="1619" t="s">
        <v>1328</v>
      </c>
    </row>
    <row r="6" ht="14.1" customHeight="1" x14ac:dyDescent="0.2">
      <c r="B6" s="1764" t="s">
        <v>67</v>
      </c>
      <c r="C6" s="1764"/>
      <c r="D6" s="1621" t="s">
        <v>529</v>
      </c>
      <c r="E6" s="1621"/>
      <c r="F6" s="1621"/>
      <c r="G6" s="1620" t="s">
        <v>1329</v>
      </c>
      <c r="H6" s="1620"/>
      <c r="I6" s="1620"/>
      <c r="J6" s="1620"/>
      <c r="K6" s="1620"/>
      <c r="L6" s="1620"/>
      <c r="M6" s="1621" t="s">
        <v>1330</v>
      </c>
      <c r="N6" s="1621"/>
      <c r="O6" s="1621"/>
      <c r="P6" s="1621"/>
      <c r="Q6" s="1621"/>
      <c r="R6" s="1621"/>
      <c r="S6" s="1505"/>
      <c r="U6" s="1622" t="s">
        <v>1331</v>
      </c>
    </row>
    <row r="7" ht="48" customHeight="1" x14ac:dyDescent="0.2">
      <c r="B7" s="1625" t="s">
        <v>1332</v>
      </c>
      <c r="C7" s="1624" t="s">
        <v>1333</v>
      </c>
      <c r="D7" s="1625" t="s">
        <v>1334</v>
      </c>
      <c r="E7" s="1626" t="s">
        <v>1335</v>
      </c>
      <c r="F7" s="1627" t="s">
        <v>1336</v>
      </c>
      <c r="G7" s="1628" t="s">
        <v>1337</v>
      </c>
      <c r="H7" s="1628"/>
      <c r="I7" s="1628"/>
      <c r="J7" s="1626" t="s">
        <v>1385</v>
      </c>
      <c r="K7" s="1629" t="s">
        <v>1340</v>
      </c>
      <c r="L7" s="1629"/>
      <c r="M7" s="1717" t="s">
        <v>1420</v>
      </c>
      <c r="N7" s="1717"/>
      <c r="O7" s="1717"/>
      <c r="P7" s="1626" t="s">
        <v>1421</v>
      </c>
      <c r="Q7" s="1718" t="s">
        <v>1422</v>
      </c>
      <c r="R7" s="1718"/>
      <c r="S7" s="1509" t="s">
        <v>1423</v>
      </c>
      <c r="U7" s="1633" t="s">
        <v>1346</v>
      </c>
    </row>
    <row r="8" ht="24" customHeight="1" x14ac:dyDescent="0.2">
      <c r="B8" s="1765"/>
      <c r="C8" s="1719"/>
      <c r="D8" s="1636" t="s">
        <v>475</v>
      </c>
      <c r="E8" s="1637"/>
      <c r="F8" s="1638"/>
      <c r="G8" s="1639" t="s">
        <v>1347</v>
      </c>
      <c r="H8" s="1640" t="s">
        <v>1348</v>
      </c>
      <c r="I8" s="1640" t="s">
        <v>1349</v>
      </c>
      <c r="J8" s="1720"/>
      <c r="K8" s="1641" t="s">
        <v>1353</v>
      </c>
      <c r="L8" s="1641" t="s">
        <v>1424</v>
      </c>
      <c r="M8" s="1639" t="s">
        <v>1347</v>
      </c>
      <c r="N8" s="1640" t="s">
        <v>1425</v>
      </c>
      <c r="O8" s="1640" t="s">
        <v>1349</v>
      </c>
      <c r="P8" s="1720"/>
      <c r="Q8" s="1641" t="s">
        <v>1353</v>
      </c>
      <c r="R8" s="1641" t="s">
        <v>1351</v>
      </c>
      <c r="S8" s="1721"/>
      <c r="U8" s="1515"/>
    </row>
    <row r="9" ht="14.1" customHeight="1" x14ac:dyDescent="0.2">
      <c r="B9" s="1766"/>
      <c r="C9" s="1719"/>
      <c r="D9" s="1645" t="s">
        <v>1355</v>
      </c>
      <c r="E9" s="1645"/>
      <c r="F9" s="1645"/>
      <c r="G9" s="1723" t="s">
        <v>1356</v>
      </c>
      <c r="H9" s="1723"/>
      <c r="I9" s="1723"/>
      <c r="J9" s="1723"/>
      <c r="K9" s="1723"/>
      <c r="L9" s="1723"/>
      <c r="M9" s="1647" t="s">
        <v>283</v>
      </c>
      <c r="N9" s="1647"/>
      <c r="O9" s="1647"/>
      <c r="P9" s="1647"/>
      <c r="Q9" s="1647"/>
      <c r="R9" s="1647"/>
      <c r="S9" s="1648" t="s">
        <v>1357</v>
      </c>
      <c r="U9" s="1648" t="s">
        <v>283</v>
      </c>
    </row>
    <row r="10" ht="18" customHeight="1" x14ac:dyDescent="0.2">
      <c r="B10" s="1649" t="s">
        <v>1426</v>
      </c>
      <c r="C10" s="1650"/>
      <c r="D10" s="1724">
        <v>5.2459999999999996</v>
      </c>
      <c r="E10" s="1725">
        <v>5.178</v>
      </c>
      <c r="F10" s="1726">
        <v>0.068</v>
      </c>
      <c r="G10" s="1727">
        <v>0.030593137628669463</v>
      </c>
      <c r="H10" s="1728">
        <v>-0.007097255051467784</v>
      </c>
      <c r="I10" s="1728">
        <v>0.023495882577201678</v>
      </c>
      <c r="J10" s="1728" t="s">
        <v>85</v>
      </c>
      <c r="K10" s="1729">
        <v>0.004420683661645426</v>
      </c>
      <c r="L10" s="1730">
        <v>-9.147647058823528</v>
      </c>
      <c r="M10" s="1731">
        <v>0.16049159999999998</v>
      </c>
      <c r="N10" s="1728">
        <v>-0.03723219999999999</v>
      </c>
      <c r="O10" s="1732">
        <v>0.12325939999999999</v>
      </c>
      <c r="P10" s="1728" t="s">
        <v>85</v>
      </c>
      <c r="Q10" s="1729">
        <v>0.022890300000000016</v>
      </c>
      <c r="R10" s="1729">
        <v>-0.6220399999999999</v>
      </c>
      <c r="S10" s="1733">
        <v>1.7449311000001584</v>
      </c>
      <c r="T10" s="1658"/>
      <c r="U10" s="1733"/>
    </row>
    <row r="11" ht="18" customHeight="1" x14ac:dyDescent="0.2">
      <c r="B11" s="1767" t="s">
        <v>1264</v>
      </c>
      <c r="C11" s="1661"/>
      <c r="D11" s="1662">
        <v>5.112</v>
      </c>
      <c r="E11" s="1663">
        <v>5.05</v>
      </c>
      <c r="F11" s="1664">
        <v>0.062</v>
      </c>
      <c r="G11" s="1665">
        <v>0.026297124413145537</v>
      </c>
      <c r="H11" s="1666">
        <v>-0.006331553208137715</v>
      </c>
      <c r="I11" s="1666">
        <v>0.01996557120500782</v>
      </c>
      <c r="J11" s="1666" t="s">
        <v>85</v>
      </c>
      <c r="K11" s="1667">
        <v>-0.0042019801980198</v>
      </c>
      <c r="L11" s="1668">
        <v>-9.179677419354839</v>
      </c>
      <c r="M11" s="1666">
        <v>0.1344309</v>
      </c>
      <c r="N11" s="1666">
        <v>-0.0323669</v>
      </c>
      <c r="O11" s="1666">
        <v>0.10206399999999999</v>
      </c>
      <c r="P11" s="1666" t="s">
        <v>85</v>
      </c>
      <c r="Q11" s="1667">
        <v>-0.02121999999999999</v>
      </c>
      <c r="R11" s="1667">
        <v>-0.56914</v>
      </c>
      <c r="S11" s="1669">
        <v>1.7904186666668294</v>
      </c>
      <c r="T11" s="1658"/>
      <c r="U11" s="1670"/>
    </row>
    <row r="12" ht="18" customHeight="1" x14ac:dyDescent="0.2">
      <c r="B12" s="1671" t="s">
        <v>1427</v>
      </c>
      <c r="C12" s="744"/>
      <c r="D12" s="1672">
        <v>5.112</v>
      </c>
      <c r="E12" s="1673">
        <v>5.05</v>
      </c>
      <c r="F12" s="1674">
        <v>0.062</v>
      </c>
      <c r="G12" s="1675">
        <v>0.026297124413145537</v>
      </c>
      <c r="H12" s="474">
        <v>-0.006331553208137715</v>
      </c>
      <c r="I12" s="474">
        <v>0.01996557120500782</v>
      </c>
      <c r="J12" s="474" t="s">
        <v>85</v>
      </c>
      <c r="K12" s="1676">
        <v>-0.0042019801980198</v>
      </c>
      <c r="L12" s="475">
        <v>-9.179677419354839</v>
      </c>
      <c r="M12" s="1677">
        <v>0.1344309</v>
      </c>
      <c r="N12" s="1677">
        <v>-0.0323669</v>
      </c>
      <c r="O12" s="474">
        <v>0.10206399999999999</v>
      </c>
      <c r="P12" s="1677" t="s">
        <v>85</v>
      </c>
      <c r="Q12" s="1678">
        <v>-0.02121999999999999</v>
      </c>
      <c r="R12" s="1678">
        <v>-0.56914</v>
      </c>
      <c r="S12" s="1679">
        <v>1.7904186666668294</v>
      </c>
      <c r="T12" s="1658"/>
      <c r="U12" s="1680" t="s">
        <v>1079</v>
      </c>
    </row>
    <row r="13" ht="18" customHeight="1" x14ac:dyDescent="0.2">
      <c r="B13" s="1681" t="s">
        <v>1428</v>
      </c>
      <c r="C13" s="1682"/>
      <c r="D13" s="1672">
        <v>0.134</v>
      </c>
      <c r="E13" s="1683">
        <v>0.128</v>
      </c>
      <c r="F13" s="1684">
        <v>0.006</v>
      </c>
      <c r="G13" s="1675">
        <v>0.1944828358208955</v>
      </c>
      <c r="H13" s="474">
        <v>-0.03630820895522387</v>
      </c>
      <c r="I13" s="474">
        <v>0.15817462686567163</v>
      </c>
      <c r="J13" s="474" t="s">
        <v>85</v>
      </c>
      <c r="K13" s="1676">
        <v>0.34461171875</v>
      </c>
      <c r="L13" s="475">
        <v>-8.816666666666666</v>
      </c>
      <c r="M13" s="474">
        <v>0.0260607</v>
      </c>
      <c r="N13" s="474">
        <v>-0.004865299999999999</v>
      </c>
      <c r="O13" s="474">
        <v>0.0211954</v>
      </c>
      <c r="P13" s="474" t="s">
        <v>85</v>
      </c>
      <c r="Q13" s="1676">
        <v>0.044110300000000005</v>
      </c>
      <c r="R13" s="1676">
        <v>-0.0529</v>
      </c>
      <c r="S13" s="1679">
        <v>-0.04548756666667082</v>
      </c>
      <c r="T13" s="1658"/>
      <c r="U13" s="1685"/>
    </row>
    <row r="14" ht="18" customHeight="1" x14ac:dyDescent="0.2">
      <c r="B14" s="1768" t="s">
        <v>1429</v>
      </c>
      <c r="C14" s="1682"/>
      <c r="D14" s="1769">
        <v>0.023</v>
      </c>
      <c r="E14" s="1687"/>
      <c r="F14" s="1688"/>
      <c r="G14" s="1770" t="s">
        <v>85</v>
      </c>
      <c r="H14" s="1771" t="s">
        <v>85</v>
      </c>
      <c r="I14" s="1771" t="s">
        <v>85</v>
      </c>
      <c r="J14" s="1771" t="s">
        <v>85</v>
      </c>
      <c r="K14" s="1689"/>
      <c r="L14" s="1690"/>
      <c r="M14" s="1771" t="s">
        <v>85</v>
      </c>
      <c r="N14" s="1771" t="s">
        <v>85</v>
      </c>
      <c r="O14" s="1771" t="s">
        <v>85</v>
      </c>
      <c r="P14" s="1771" t="s">
        <v>85</v>
      </c>
      <c r="Q14" s="1772">
        <v>-0.05599199999999999</v>
      </c>
      <c r="R14" s="1772" t="s">
        <v>85</v>
      </c>
      <c r="S14" s="1773">
        <v>0.20530400000001864</v>
      </c>
      <c r="T14" s="1658"/>
      <c r="U14" s="1774"/>
    </row>
    <row r="15" ht="18" customHeight="1" x14ac:dyDescent="0.2">
      <c r="B15" s="1691" t="s">
        <v>1430</v>
      </c>
      <c r="C15" s="744"/>
      <c r="D15" s="1769">
        <v>0.023</v>
      </c>
      <c r="E15" s="1673">
        <v>0.023</v>
      </c>
      <c r="F15" s="1674" t="s">
        <v>85</v>
      </c>
      <c r="G15" s="1770" t="s">
        <v>85</v>
      </c>
      <c r="H15" s="1771" t="s">
        <v>85</v>
      </c>
      <c r="I15" s="1771" t="s">
        <v>85</v>
      </c>
      <c r="J15" s="1771" t="s">
        <v>85</v>
      </c>
      <c r="K15" s="1676">
        <v>-2.4344347826086956</v>
      </c>
      <c r="L15" s="475" t="s">
        <v>85</v>
      </c>
      <c r="M15" s="1677" t="s">
        <v>85</v>
      </c>
      <c r="N15" s="1677" t="s">
        <v>85</v>
      </c>
      <c r="O15" s="1771" t="s">
        <v>85</v>
      </c>
      <c r="P15" s="1677" t="s">
        <v>85</v>
      </c>
      <c r="Q15" s="1678">
        <v>-0.05599199999999999</v>
      </c>
      <c r="R15" s="1678" t="s">
        <v>85</v>
      </c>
      <c r="S15" s="1773">
        <v>0.20530400000001864</v>
      </c>
      <c r="T15" s="1658"/>
      <c r="U15" s="1680" t="s">
        <v>1079</v>
      </c>
    </row>
    <row r="16" ht="18" customHeight="1" x14ac:dyDescent="0.2">
      <c r="B16" s="1686" t="s">
        <v>1431</v>
      </c>
      <c r="C16" s="1682"/>
      <c r="D16" s="1769">
        <v>0.07</v>
      </c>
      <c r="E16" s="1687"/>
      <c r="F16" s="1688"/>
      <c r="G16" s="1770" t="s">
        <v>85</v>
      </c>
      <c r="H16" s="1771">
        <v>-0.06950428571428569</v>
      </c>
      <c r="I16" s="1771">
        <v>-0.06950428571428569</v>
      </c>
      <c r="J16" s="1771" t="s">
        <v>85</v>
      </c>
      <c r="K16" s="1689"/>
      <c r="L16" s="1690"/>
      <c r="M16" s="1771" t="s">
        <v>85</v>
      </c>
      <c r="N16" s="1771">
        <v>-0.004865299999999999</v>
      </c>
      <c r="O16" s="1771">
        <v>-0.004865299999999999</v>
      </c>
      <c r="P16" s="1771" t="s">
        <v>85</v>
      </c>
      <c r="Q16" s="1772">
        <v>0.0117885</v>
      </c>
      <c r="R16" s="1772">
        <v>-0.0529</v>
      </c>
      <c r="S16" s="1773">
        <v>0.16858160000001532</v>
      </c>
      <c r="T16" s="1658"/>
      <c r="U16" s="1774"/>
    </row>
    <row r="17" ht="18" customHeight="1" x14ac:dyDescent="0.2">
      <c r="B17" s="1691" t="s">
        <v>1432</v>
      </c>
      <c r="C17" s="744"/>
      <c r="D17" s="1769">
        <v>0.07</v>
      </c>
      <c r="E17" s="1673">
        <v>0.064</v>
      </c>
      <c r="F17" s="1674">
        <v>0.006</v>
      </c>
      <c r="G17" s="1770" t="s">
        <v>85</v>
      </c>
      <c r="H17" s="1771">
        <v>-0.06950428571428569</v>
      </c>
      <c r="I17" s="1771">
        <v>-0.06950428571428569</v>
      </c>
      <c r="J17" s="1771" t="s">
        <v>85</v>
      </c>
      <c r="K17" s="1676">
        <v>0.1841953125</v>
      </c>
      <c r="L17" s="475">
        <v>-8.816666666666666</v>
      </c>
      <c r="M17" s="1677" t="s">
        <v>85</v>
      </c>
      <c r="N17" s="1677">
        <v>-0.004865299999999999</v>
      </c>
      <c r="O17" s="1771">
        <v>-0.004865299999999999</v>
      </c>
      <c r="P17" s="1677" t="s">
        <v>85</v>
      </c>
      <c r="Q17" s="1678">
        <v>0.0117885</v>
      </c>
      <c r="R17" s="1678">
        <v>-0.0529</v>
      </c>
      <c r="S17" s="1773">
        <v>0.16858160000001532</v>
      </c>
      <c r="T17" s="1658"/>
      <c r="U17" s="1680" t="s">
        <v>1079</v>
      </c>
    </row>
    <row r="18" ht="18" customHeight="1" x14ac:dyDescent="0.2">
      <c r="B18" s="1686" t="s">
        <v>1433</v>
      </c>
      <c r="C18" s="1682"/>
      <c r="D18" s="1769">
        <v>0.001</v>
      </c>
      <c r="E18" s="1687"/>
      <c r="F18" s="1688"/>
      <c r="G18" s="1770" t="s">
        <v>85</v>
      </c>
      <c r="H18" s="1771" t="s">
        <v>85</v>
      </c>
      <c r="I18" s="1771" t="s">
        <v>85</v>
      </c>
      <c r="J18" s="1771" t="s">
        <v>85</v>
      </c>
      <c r="K18" s="1689"/>
      <c r="L18" s="1690"/>
      <c r="M18" s="1771" t="s">
        <v>85</v>
      </c>
      <c r="N18" s="1771" t="s">
        <v>85</v>
      </c>
      <c r="O18" s="1771" t="s">
        <v>85</v>
      </c>
      <c r="P18" s="1771" t="s">
        <v>85</v>
      </c>
      <c r="Q18" s="1772">
        <v>0.002775</v>
      </c>
      <c r="R18" s="1772" t="s">
        <v>85</v>
      </c>
      <c r="S18" s="1773">
        <v>-0.010175000000000926</v>
      </c>
      <c r="T18" s="1658"/>
      <c r="U18" s="1774"/>
    </row>
    <row r="19" ht="18" customHeight="1" x14ac:dyDescent="0.2">
      <c r="B19" s="1691" t="s">
        <v>1434</v>
      </c>
      <c r="C19" s="744"/>
      <c r="D19" s="1769">
        <v>0.001</v>
      </c>
      <c r="E19" s="1673">
        <v>0.001</v>
      </c>
      <c r="F19" s="1674" t="s">
        <v>85</v>
      </c>
      <c r="G19" s="1770" t="s">
        <v>85</v>
      </c>
      <c r="H19" s="1771" t="s">
        <v>85</v>
      </c>
      <c r="I19" s="1771" t="s">
        <v>85</v>
      </c>
      <c r="J19" s="1771" t="s">
        <v>85</v>
      </c>
      <c r="K19" s="1676">
        <v>2.775</v>
      </c>
      <c r="L19" s="475" t="s">
        <v>85</v>
      </c>
      <c r="M19" s="1677" t="s">
        <v>85</v>
      </c>
      <c r="N19" s="1677" t="s">
        <v>85</v>
      </c>
      <c r="O19" s="1771" t="s">
        <v>85</v>
      </c>
      <c r="P19" s="1677" t="s">
        <v>85</v>
      </c>
      <c r="Q19" s="1678">
        <v>0.002775</v>
      </c>
      <c r="R19" s="1678" t="s">
        <v>85</v>
      </c>
      <c r="S19" s="1773">
        <v>-0.010175000000000926</v>
      </c>
      <c r="T19" s="1658"/>
      <c r="U19" s="1680" t="s">
        <v>1079</v>
      </c>
    </row>
    <row r="20" ht="18" customHeight="1" x14ac:dyDescent="0.2">
      <c r="B20" s="1686" t="s">
        <v>1435</v>
      </c>
      <c r="C20" s="1682"/>
      <c r="D20" s="1769">
        <v>0.018</v>
      </c>
      <c r="E20" s="1687"/>
      <c r="F20" s="1688"/>
      <c r="G20" s="1770">
        <v>1.4478166666666668</v>
      </c>
      <c r="H20" s="1771" t="s">
        <v>85</v>
      </c>
      <c r="I20" s="1771">
        <v>1.4478166666666668</v>
      </c>
      <c r="J20" s="1771" t="s">
        <v>85</v>
      </c>
      <c r="K20" s="1689"/>
      <c r="L20" s="1690"/>
      <c r="M20" s="1771">
        <v>0.0260607</v>
      </c>
      <c r="N20" s="1771" t="s">
        <v>85</v>
      </c>
      <c r="O20" s="1771">
        <v>0.0260607</v>
      </c>
      <c r="P20" s="1771" t="s">
        <v>85</v>
      </c>
      <c r="Q20" s="1772">
        <v>0.0448053</v>
      </c>
      <c r="R20" s="1772" t="s">
        <v>85</v>
      </c>
      <c r="S20" s="1773">
        <v>-0.2598420000000236</v>
      </c>
      <c r="T20" s="1658"/>
      <c r="U20" s="1774"/>
    </row>
    <row r="21" ht="18" customHeight="1" x14ac:dyDescent="0.2">
      <c r="B21" s="1691" t="s">
        <v>1436</v>
      </c>
      <c r="C21" s="744"/>
      <c r="D21" s="1769">
        <v>0.018</v>
      </c>
      <c r="E21" s="1673">
        <v>0.018</v>
      </c>
      <c r="F21" s="1674" t="s">
        <v>85</v>
      </c>
      <c r="G21" s="1770">
        <v>1.4478166666666668</v>
      </c>
      <c r="H21" s="1771" t="s">
        <v>85</v>
      </c>
      <c r="I21" s="1771">
        <v>1.4478166666666668</v>
      </c>
      <c r="J21" s="1771" t="s">
        <v>85</v>
      </c>
      <c r="K21" s="1676">
        <v>2.4891833333333335</v>
      </c>
      <c r="L21" s="475" t="s">
        <v>85</v>
      </c>
      <c r="M21" s="1677">
        <v>0.0260607</v>
      </c>
      <c r="N21" s="1677" t="s">
        <v>85</v>
      </c>
      <c r="O21" s="1771">
        <v>0.0260607</v>
      </c>
      <c r="P21" s="1677" t="s">
        <v>85</v>
      </c>
      <c r="Q21" s="1678">
        <v>0.0448053</v>
      </c>
      <c r="R21" s="1678" t="s">
        <v>85</v>
      </c>
      <c r="S21" s="1773">
        <v>-0.2598420000000236</v>
      </c>
      <c r="T21" s="1658"/>
      <c r="U21" s="1680" t="s">
        <v>1079</v>
      </c>
    </row>
    <row r="22" ht="18" customHeight="1" x14ac:dyDescent="0.2">
      <c r="B22" s="1686" t="s">
        <v>1437</v>
      </c>
      <c r="C22" s="1682"/>
      <c r="D22" s="1769">
        <v>0.022</v>
      </c>
      <c r="E22" s="1687"/>
      <c r="F22" s="1688"/>
      <c r="G22" s="1770" t="s">
        <v>85</v>
      </c>
      <c r="H22" s="1771" t="s">
        <v>85</v>
      </c>
      <c r="I22" s="1771" t="s">
        <v>85</v>
      </c>
      <c r="J22" s="1771" t="s">
        <v>85</v>
      </c>
      <c r="K22" s="1689"/>
      <c r="L22" s="1690"/>
      <c r="M22" s="1771" t="s">
        <v>85</v>
      </c>
      <c r="N22" s="1771" t="s">
        <v>85</v>
      </c>
      <c r="O22" s="1771" t="s">
        <v>85</v>
      </c>
      <c r="P22" s="1771" t="s">
        <v>85</v>
      </c>
      <c r="Q22" s="1772">
        <v>0.0407335</v>
      </c>
      <c r="R22" s="1772" t="s">
        <v>85</v>
      </c>
      <c r="S22" s="1773">
        <v>-0.14935616666668025</v>
      </c>
      <c r="T22" s="1658"/>
      <c r="U22" s="1774"/>
    </row>
    <row r="23" ht="18" customHeight="1" x14ac:dyDescent="0.25">
      <c r="B23" s="1693" t="s">
        <v>1438</v>
      </c>
      <c r="C23" s="1694"/>
      <c r="D23" s="1775">
        <v>0.022</v>
      </c>
      <c r="E23" s="1696">
        <v>0.022</v>
      </c>
      <c r="F23" s="1697" t="s">
        <v>85</v>
      </c>
      <c r="G23" s="1776" t="s">
        <v>85</v>
      </c>
      <c r="H23" s="1777" t="s">
        <v>85</v>
      </c>
      <c r="I23" s="1777" t="s">
        <v>85</v>
      </c>
      <c r="J23" s="1777" t="s">
        <v>85</v>
      </c>
      <c r="K23" s="1778">
        <v>1.8515227272727273</v>
      </c>
      <c r="L23" s="1779" t="s">
        <v>85</v>
      </c>
      <c r="M23" s="1702" t="s">
        <v>85</v>
      </c>
      <c r="N23" s="1702" t="s">
        <v>85</v>
      </c>
      <c r="O23" s="1777" t="s">
        <v>85</v>
      </c>
      <c r="P23" s="1702" t="s">
        <v>85</v>
      </c>
      <c r="Q23" s="1703">
        <v>0.0407335</v>
      </c>
      <c r="R23" s="1703" t="s">
        <v>85</v>
      </c>
      <c r="S23" s="1780">
        <v>-0.14935616666668025</v>
      </c>
      <c r="T23" s="1658"/>
      <c r="U23" s="1705" t="s">
        <v>1079</v>
      </c>
    </row>
    <row r="24" ht="14.1" customHeight="1" x14ac:dyDescent="0.2">
      <c r="B24" s="488" t="s">
        <v>1404</v>
      </c>
      <c r="C24" s="488"/>
      <c r="D24" s="488"/>
      <c r="E24" s="488"/>
      <c r="F24" s="488"/>
      <c r="G24" s="488"/>
      <c r="H24" s="488"/>
      <c r="I24" s="488"/>
      <c r="J24" s="488"/>
      <c r="K24" s="488"/>
      <c r="L24" s="488"/>
      <c r="M24" s="488"/>
      <c r="N24" s="488"/>
      <c r="O24" s="488"/>
      <c r="P24" s="488"/>
      <c r="Q24" s="488"/>
      <c r="R24" s="706"/>
      <c r="S24" s="706"/>
      <c r="U24" s="1011"/>
    </row>
    <row r="25" ht="14.1" customHeight="1" x14ac:dyDescent="0.2">
      <c r="B25" s="212" t="s">
        <v>1439</v>
      </c>
      <c r="C25" s="212"/>
      <c r="D25" s="212"/>
      <c r="E25" s="212"/>
      <c r="F25" s="212"/>
      <c r="G25" s="212"/>
      <c r="H25" s="212"/>
      <c r="I25" s="212"/>
      <c r="J25" s="212"/>
      <c r="K25" s="212"/>
      <c r="L25" s="212"/>
      <c r="M25" s="212"/>
      <c r="N25" s="212"/>
      <c r="O25" s="212"/>
      <c r="P25" s="212"/>
      <c r="Q25" s="212"/>
      <c r="R25" s="225"/>
      <c r="S25" s="225"/>
    </row>
    <row r="26" ht="14.1" customHeight="1" x14ac:dyDescent="0.2">
      <c r="B26" s="212" t="s">
        <v>1440</v>
      </c>
      <c r="C26" s="212"/>
      <c r="D26" s="212"/>
      <c r="E26" s="212"/>
      <c r="F26" s="212"/>
      <c r="G26" s="212"/>
      <c r="H26" s="212"/>
      <c r="I26" s="212"/>
      <c r="J26" s="212"/>
      <c r="K26" s="212"/>
      <c r="L26" s="212"/>
      <c r="M26" s="212"/>
      <c r="N26" s="212"/>
      <c r="O26" s="212"/>
      <c r="P26" s="212"/>
      <c r="Q26" s="212"/>
      <c r="R26" s="225"/>
      <c r="S26" s="225"/>
    </row>
    <row r="27" ht="14.1" customHeight="1" x14ac:dyDescent="0.2">
      <c r="B27" s="212" t="s">
        <v>1441</v>
      </c>
      <c r="C27" s="1758"/>
      <c r="D27" s="1758"/>
      <c r="E27" s="1758"/>
      <c r="F27" s="1758"/>
      <c r="G27" s="1758"/>
      <c r="H27" s="1758"/>
      <c r="I27" s="1758"/>
      <c r="J27" s="1758"/>
      <c r="K27" s="1758"/>
      <c r="L27" s="1758"/>
      <c r="M27" s="1758"/>
      <c r="N27" s="1758"/>
      <c r="O27" s="1758"/>
      <c r="P27" s="1758"/>
      <c r="Q27" s="1758"/>
      <c r="R27" s="1026"/>
      <c r="S27" s="1026"/>
    </row>
    <row r="28" ht="14.1" customHeight="1" x14ac:dyDescent="0.2">
      <c r="B28" s="212" t="s">
        <v>1442</v>
      </c>
      <c r="C28" s="1759"/>
      <c r="D28" s="1759"/>
      <c r="E28" s="1759"/>
      <c r="F28" s="1759"/>
      <c r="G28" s="1759"/>
      <c r="H28" s="1759"/>
      <c r="I28" s="1759"/>
      <c r="J28" s="1759"/>
      <c r="K28" s="1759"/>
      <c r="L28" s="1759"/>
      <c r="M28" s="1759"/>
      <c r="N28" s="1759"/>
      <c r="O28" s="1759"/>
      <c r="P28" s="1759"/>
      <c r="Q28" s="1026"/>
      <c r="R28" s="1026"/>
      <c r="S28" s="1026"/>
    </row>
    <row r="29" ht="14.1" customHeight="1" x14ac:dyDescent="0.2">
      <c r="B29" s="212" t="s">
        <v>1443</v>
      </c>
      <c r="C29" s="1328"/>
      <c r="D29" s="1328"/>
      <c r="E29" s="1328"/>
      <c r="F29" s="1328"/>
      <c r="G29" s="1328"/>
      <c r="H29" s="1328"/>
      <c r="I29" s="1328"/>
      <c r="J29" s="1328"/>
      <c r="K29" s="1328"/>
      <c r="L29" s="1328"/>
      <c r="M29" s="1328"/>
      <c r="N29" s="1328"/>
      <c r="O29" s="1026"/>
      <c r="P29" s="1026"/>
      <c r="Q29" s="1026"/>
      <c r="R29" s="1026"/>
      <c r="S29" s="1026"/>
    </row>
    <row r="30" ht="14.1" customHeight="1" x14ac:dyDescent="0.2">
      <c r="B30" s="212" t="s">
        <v>1444</v>
      </c>
      <c r="C30" s="1781"/>
      <c r="D30" s="1781"/>
      <c r="E30" s="1781"/>
      <c r="F30" s="1781"/>
      <c r="G30" s="1781"/>
      <c r="H30" s="1781"/>
      <c r="I30" s="1781"/>
      <c r="J30" s="1781"/>
      <c r="K30" s="1781"/>
      <c r="L30" s="1781"/>
      <c r="M30" s="1781"/>
      <c r="N30" s="1781"/>
      <c r="O30" s="1026"/>
      <c r="P30" s="1026"/>
      <c r="Q30" s="1026"/>
      <c r="R30" s="1026"/>
      <c r="S30" s="1026"/>
    </row>
    <row r="31" ht="14.1" customHeight="1" x14ac:dyDescent="0.2">
      <c r="B31" s="212" t="s">
        <v>1445</v>
      </c>
      <c r="C31" s="1781"/>
      <c r="D31" s="1781"/>
      <c r="E31" s="1781"/>
      <c r="F31" s="1781"/>
      <c r="G31" s="1781"/>
      <c r="H31" s="1781"/>
      <c r="I31" s="1781"/>
      <c r="J31" s="1781"/>
      <c r="K31" s="1781"/>
      <c r="L31" s="1781"/>
      <c r="M31" s="1781"/>
      <c r="N31" s="1781"/>
      <c r="O31" s="1026"/>
      <c r="P31" s="1026"/>
      <c r="Q31" s="1026"/>
      <c r="R31" s="1026"/>
      <c r="S31" s="1026"/>
    </row>
    <row r="32" ht="14.1" customHeight="1" x14ac:dyDescent="0.25">
      <c r="B32" s="212" t="s">
        <v>1411</v>
      </c>
      <c r="C32" s="1781"/>
      <c r="D32" s="1781"/>
      <c r="E32" s="1781"/>
      <c r="F32" s="1781"/>
      <c r="G32" s="1781"/>
      <c r="H32" s="1781"/>
      <c r="I32" s="1781"/>
      <c r="J32" s="1781"/>
      <c r="K32" s="1781"/>
      <c r="L32" s="1781"/>
      <c r="M32" s="1781"/>
      <c r="N32" s="1781"/>
      <c r="O32" s="1026"/>
      <c r="P32" s="1026"/>
      <c r="Q32" s="1026"/>
      <c r="R32" s="1026"/>
      <c r="S32" s="1026"/>
    </row>
    <row r="33" ht="14.1" customHeight="1" x14ac:dyDescent="0.2">
      <c r="B33" s="212" t="s">
        <v>1446</v>
      </c>
      <c r="C33" s="1328"/>
      <c r="D33" s="1328"/>
      <c r="E33" s="1328"/>
      <c r="F33" s="1328"/>
      <c r="G33" s="1328"/>
      <c r="H33" s="1328"/>
      <c r="I33" s="1328"/>
      <c r="J33" s="1328"/>
      <c r="K33" s="1328"/>
      <c r="L33" s="1026"/>
      <c r="M33" s="1026"/>
      <c r="N33" s="1026"/>
      <c r="O33" s="1026"/>
      <c r="P33" s="1026"/>
      <c r="Q33" s="1026"/>
      <c r="R33" s="1026"/>
      <c r="S33" s="1026"/>
    </row>
    <row r="34" ht="14.1" customHeight="1" x14ac:dyDescent="0.2">
      <c r="B34" s="212" t="s">
        <v>1447</v>
      </c>
      <c r="C34" s="1328"/>
      <c r="D34" s="1328"/>
      <c r="E34" s="1328"/>
      <c r="F34" s="1328"/>
      <c r="G34" s="1328"/>
      <c r="H34" s="1328"/>
      <c r="I34" s="1328"/>
      <c r="J34" s="1328"/>
      <c r="K34" s="1328"/>
      <c r="L34" s="1026"/>
      <c r="M34" s="1026"/>
      <c r="N34" s="1026"/>
      <c r="O34" s="1026"/>
      <c r="P34" s="1026"/>
      <c r="Q34" s="1026"/>
      <c r="R34" s="1026"/>
      <c r="S34" s="1026"/>
    </row>
    <row r="35" ht="14.1" customHeight="1" x14ac:dyDescent="0.2">
      <c r="B35" s="1782"/>
      <c r="C35" s="1328"/>
      <c r="D35" s="1328"/>
      <c r="E35" s="1328"/>
      <c r="F35" s="1328"/>
      <c r="G35" s="1328"/>
      <c r="H35" s="1328"/>
      <c r="I35" s="1328"/>
      <c r="J35" s="1328"/>
      <c r="K35" s="1328"/>
      <c r="L35" s="1026"/>
      <c r="M35" s="1026"/>
      <c r="N35" s="1026"/>
      <c r="O35" s="1026"/>
      <c r="P35" s="1026"/>
      <c r="Q35" s="1026"/>
      <c r="R35" s="1026"/>
      <c r="S35" s="1026"/>
    </row>
    <row r="36" ht="14.1" customHeight="1" x14ac:dyDescent="0.2">
      <c r="B36" s="147" t="s">
        <v>134</v>
      </c>
      <c r="C36" s="1328"/>
      <c r="D36" s="1328"/>
      <c r="E36" s="1328"/>
      <c r="F36" s="1328"/>
      <c r="G36" s="1328"/>
      <c r="H36" s="1328"/>
      <c r="I36" s="1328"/>
      <c r="J36" s="1328"/>
      <c r="K36" s="1328"/>
      <c r="L36" s="1026"/>
      <c r="M36" s="1026"/>
      <c r="N36" s="1026"/>
      <c r="O36" s="1026"/>
      <c r="P36" s="1026"/>
      <c r="Q36" s="1026"/>
      <c r="R36" s="1026"/>
      <c r="S36" s="1026"/>
    </row>
    <row r="37" ht="14.1" customHeight="1" x14ac:dyDescent="0.2">
      <c r="B37" s="147" t="s">
        <v>1415</v>
      </c>
      <c r="C37" s="1708"/>
      <c r="D37" s="1708"/>
      <c r="E37" s="1708"/>
      <c r="F37" s="1708"/>
      <c r="G37" s="1708"/>
      <c r="H37" s="1708"/>
      <c r="I37" s="1708"/>
      <c r="J37" s="1708"/>
      <c r="K37" s="1708"/>
      <c r="L37" s="1708"/>
      <c r="M37" s="1708"/>
      <c r="N37" s="1708"/>
      <c r="O37" s="1026"/>
      <c r="P37" s="1026"/>
      <c r="Q37" s="1026"/>
      <c r="R37" s="1026"/>
      <c r="S37" s="1026"/>
    </row>
    <row r="38" ht="14.1" customHeight="1" x14ac:dyDescent="0.2">
      <c r="B38" s="945"/>
      <c r="C38" s="1708"/>
      <c r="D38" s="1708"/>
      <c r="E38" s="1708"/>
      <c r="F38" s="1708"/>
      <c r="G38" s="1708"/>
      <c r="H38" s="1708"/>
      <c r="I38" s="1708"/>
      <c r="J38" s="1708"/>
      <c r="K38" s="1708"/>
      <c r="L38" s="1708"/>
      <c r="M38" s="1708"/>
      <c r="N38" s="1708"/>
      <c r="O38" s="1026"/>
      <c r="P38" s="1026"/>
      <c r="Q38" s="1026"/>
      <c r="R38" s="1026"/>
      <c r="S38" s="1026"/>
    </row>
    <row r="39" ht="14.1" customHeight="1" x14ac:dyDescent="0.2">
      <c r="B39" s="1504" t="s">
        <v>483</v>
      </c>
      <c r="C39" s="1709"/>
      <c r="D39" s="1709"/>
      <c r="E39" s="1709"/>
      <c r="F39" s="1709"/>
      <c r="G39" s="1709"/>
      <c r="H39" s="1709"/>
      <c r="I39" s="1709"/>
      <c r="J39" s="1709"/>
      <c r="K39" s="1709"/>
      <c r="L39" s="1709"/>
      <c r="M39" s="1709"/>
      <c r="N39" s="1709"/>
      <c r="O39" s="1709"/>
      <c r="P39" s="1709"/>
      <c r="Q39" s="1709"/>
      <c r="R39" s="1709"/>
      <c r="S39" s="1710"/>
    </row>
    <row r="40" ht="14.1" customHeight="1" x14ac:dyDescent="0.2">
      <c r="B40" s="1711" t="s">
        <v>1382</v>
      </c>
      <c r="C40" s="1712"/>
      <c r="D40" s="1712"/>
      <c r="E40" s="1712"/>
      <c r="F40" s="1712"/>
      <c r="G40" s="1712"/>
      <c r="H40" s="1712"/>
      <c r="I40" s="1712"/>
      <c r="J40" s="1712"/>
      <c r="K40" s="1712"/>
      <c r="L40" s="1712"/>
      <c r="M40" s="1712"/>
      <c r="N40" s="1712"/>
      <c r="O40" s="1712"/>
      <c r="P40" s="1712"/>
      <c r="Q40" s="1712"/>
      <c r="R40" s="1712"/>
      <c r="S40" s="1713"/>
    </row>
    <row r="41" ht="18" customHeight="1" x14ac:dyDescent="0.2">
      <c r="B41" s="1783"/>
      <c r="C41" s="1784"/>
      <c r="D41" s="1784"/>
      <c r="E41" s="1784"/>
      <c r="F41" s="1784"/>
      <c r="G41" s="1784"/>
      <c r="H41" s="1784"/>
      <c r="I41" s="1784"/>
      <c r="J41" s="1784"/>
      <c r="K41" s="1784"/>
      <c r="L41" s="1784"/>
      <c r="M41" s="1784"/>
      <c r="N41" s="1784"/>
      <c r="O41" s="1784"/>
      <c r="P41" s="1784"/>
      <c r="Q41" s="1784"/>
      <c r="R41" s="1784"/>
      <c r="S41" s="1785"/>
    </row>
    <row r="42" ht="12" customHeight="1" x14ac:dyDescent="0.2">
      <c r="B42" s="1026"/>
      <c r="C42" s="1026"/>
      <c r="D42" s="1026"/>
      <c r="E42" s="1026"/>
      <c r="F42" s="1026"/>
      <c r="G42" s="1026"/>
      <c r="H42" s="1026"/>
      <c r="I42" s="1026"/>
      <c r="J42" s="1026"/>
      <c r="K42" s="1026"/>
      <c r="L42" s="1026"/>
      <c r="M42" s="1026"/>
      <c r="N42" s="1026"/>
      <c r="O42" s="1026"/>
      <c r="P42" s="1026"/>
      <c r="Q42" s="1026"/>
      <c r="R42" s="1026"/>
      <c r="S42" s="1026"/>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S1" s="4" t="s">
        <v>62</v>
      </c>
    </row>
    <row r="2" ht="18.95" customHeight="1" x14ac:dyDescent="0.25">
      <c r="B2" s="3" t="s">
        <v>1449</v>
      </c>
      <c r="S2" s="4" t="s">
        <v>64</v>
      </c>
    </row>
    <row r="3" ht="18.95" customHeight="1" x14ac:dyDescent="0.25">
      <c r="B3" s="3" t="s">
        <v>63</v>
      </c>
      <c r="S3" s="4" t="s">
        <v>65</v>
      </c>
    </row>
    <row r="4" hidden="1" ht="14.1" customHeight="1" x14ac:dyDescent="0.25">
      <c r="B4" s="3"/>
      <c r="S4" s="4"/>
    </row>
    <row r="5" ht="24.75" customHeight="1" x14ac:dyDescent="0.25">
      <c r="B5" s="6" t="s">
        <v>66</v>
      </c>
      <c r="U5" s="1619" t="s">
        <v>1328</v>
      </c>
    </row>
    <row r="6" ht="14.1" customHeight="1" x14ac:dyDescent="0.2">
      <c r="B6" s="1764" t="s">
        <v>67</v>
      </c>
      <c r="C6" s="1764"/>
      <c r="D6" s="1764" t="s">
        <v>529</v>
      </c>
      <c r="E6" s="1764"/>
      <c r="F6" s="1764"/>
      <c r="G6" s="1620" t="s">
        <v>1329</v>
      </c>
      <c r="H6" s="1620"/>
      <c r="I6" s="1620"/>
      <c r="J6" s="1620"/>
      <c r="K6" s="1620"/>
      <c r="L6" s="1620"/>
      <c r="M6" s="1620" t="s">
        <v>1330</v>
      </c>
      <c r="N6" s="1620"/>
      <c r="O6" s="1620"/>
      <c r="P6" s="1620"/>
      <c r="Q6" s="1620"/>
      <c r="R6" s="1620"/>
      <c r="S6" s="1786"/>
      <c r="U6" s="1622" t="s">
        <v>1331</v>
      </c>
    </row>
    <row r="7" ht="48" customHeight="1" x14ac:dyDescent="0.2">
      <c r="B7" s="1787"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1451</v>
      </c>
      <c r="R7" s="1718"/>
      <c r="S7" s="1509" t="s">
        <v>1452</v>
      </c>
      <c r="U7" s="1633" t="s">
        <v>1346</v>
      </c>
    </row>
    <row r="8" ht="34.35" customHeight="1" x14ac:dyDescent="0.2">
      <c r="B8" s="1790"/>
      <c r="C8" s="1791"/>
      <c r="D8" s="1636" t="s">
        <v>475</v>
      </c>
      <c r="E8" s="1637"/>
      <c r="F8" s="1638"/>
      <c r="G8" s="1639" t="s">
        <v>1347</v>
      </c>
      <c r="H8" s="1640" t="s">
        <v>1348</v>
      </c>
      <c r="I8" s="1640" t="s">
        <v>1349</v>
      </c>
      <c r="J8" s="1792"/>
      <c r="K8" s="1626" t="s">
        <v>1453</v>
      </c>
      <c r="L8" s="1626" t="s">
        <v>1351</v>
      </c>
      <c r="M8" s="1639" t="s">
        <v>1347</v>
      </c>
      <c r="N8" s="1640" t="s">
        <v>1425</v>
      </c>
      <c r="O8" s="1640" t="s">
        <v>1349</v>
      </c>
      <c r="P8" s="1792"/>
      <c r="Q8" s="1640" t="s">
        <v>1353</v>
      </c>
      <c r="R8" s="1640" t="s">
        <v>1351</v>
      </c>
      <c r="S8" s="1793"/>
      <c r="U8" s="1515"/>
    </row>
    <row r="9" ht="14.1" customHeight="1" x14ac:dyDescent="0.2">
      <c r="B9" s="1794"/>
      <c r="C9" s="1795"/>
      <c r="D9" s="1645" t="s">
        <v>1355</v>
      </c>
      <c r="E9" s="1645"/>
      <c r="F9" s="1645"/>
      <c r="G9" s="1647" t="s">
        <v>1356</v>
      </c>
      <c r="H9" s="1647"/>
      <c r="I9" s="1647"/>
      <c r="J9" s="1647"/>
      <c r="K9" s="1647"/>
      <c r="L9" s="1647"/>
      <c r="M9" s="1647" t="s">
        <v>283</v>
      </c>
      <c r="N9" s="1647"/>
      <c r="O9" s="1647"/>
      <c r="P9" s="1647"/>
      <c r="Q9" s="1647"/>
      <c r="R9" s="1647"/>
      <c r="S9" s="1648" t="s">
        <v>1357</v>
      </c>
      <c r="U9" s="1648" t="s">
        <v>283</v>
      </c>
    </row>
    <row r="10" ht="18" customHeight="1" x14ac:dyDescent="0.2">
      <c r="B10" s="1796" t="s">
        <v>1454</v>
      </c>
      <c r="C10" s="1650"/>
      <c r="D10" s="1724">
        <v>0.349</v>
      </c>
      <c r="E10" s="1725">
        <v>0.23500000000000001</v>
      </c>
      <c r="F10" s="1726">
        <v>0.11399999999999999</v>
      </c>
      <c r="G10" s="1797">
        <v>0.0025481375358166205</v>
      </c>
      <c r="H10" s="1798" t="s">
        <v>85</v>
      </c>
      <c r="I10" s="1797">
        <v>0.0025481375358166205</v>
      </c>
      <c r="J10" s="1798" t="s">
        <v>85</v>
      </c>
      <c r="K10" s="1798">
        <v>-0.01626808510638298</v>
      </c>
      <c r="L10" s="1799">
        <v>-5.207017543859649</v>
      </c>
      <c r="M10" s="1800">
        <v>0.0008893000000000004</v>
      </c>
      <c r="N10" s="1798" t="s">
        <v>85</v>
      </c>
      <c r="O10" s="1797">
        <v>0.0008893000000000004</v>
      </c>
      <c r="P10" s="1798" t="s">
        <v>85</v>
      </c>
      <c r="Q10" s="1801">
        <v>-0.0038230000000000004</v>
      </c>
      <c r="R10" s="1801">
        <v>-0.5936</v>
      </c>
      <c r="S10" s="1733">
        <v>2.1872902333335325</v>
      </c>
      <c r="T10" s="1658"/>
      <c r="U10" s="1802"/>
    </row>
    <row r="11" ht="18" customHeight="1" x14ac:dyDescent="0.2">
      <c r="B11" s="1803" t="s">
        <v>1267</v>
      </c>
      <c r="C11" s="1661"/>
      <c r="D11" s="1804">
        <v>0.329</v>
      </c>
      <c r="E11" s="1736">
        <v>0.227</v>
      </c>
      <c r="F11" s="1737">
        <v>0.102</v>
      </c>
      <c r="G11" s="1805" t="s">
        <v>85</v>
      </c>
      <c r="H11" s="1806" t="s">
        <v>85</v>
      </c>
      <c r="I11" s="1805" t="s">
        <v>85</v>
      </c>
      <c r="J11" s="1806" t="s">
        <v>85</v>
      </c>
      <c r="K11" s="1806" t="s">
        <v>85</v>
      </c>
      <c r="L11" s="1807">
        <v>-5.2480392156862745</v>
      </c>
      <c r="M11" s="1808" t="s">
        <v>85</v>
      </c>
      <c r="N11" s="1806" t="s">
        <v>85</v>
      </c>
      <c r="O11" s="1805" t="s">
        <v>85</v>
      </c>
      <c r="P11" s="1806" t="s">
        <v>85</v>
      </c>
      <c r="Q11" s="1809" t="s">
        <v>85</v>
      </c>
      <c r="R11" s="1809">
        <v>-0.5353</v>
      </c>
      <c r="S11" s="1742">
        <v>1.962766666666845</v>
      </c>
      <c r="T11" s="1658"/>
      <c r="U11" s="1810"/>
    </row>
    <row r="12" ht="18" customHeight="1" x14ac:dyDescent="0.2">
      <c r="B12" s="1686" t="s">
        <v>1455</v>
      </c>
      <c r="C12" s="1661"/>
      <c r="D12" s="1744"/>
      <c r="E12" s="1687"/>
      <c r="F12" s="1688"/>
      <c r="G12" s="1752"/>
      <c r="H12" s="1751"/>
      <c r="I12" s="1752"/>
      <c r="J12" s="1751"/>
      <c r="K12" s="1811"/>
      <c r="L12" s="1689"/>
      <c r="M12" s="1808"/>
      <c r="N12" s="1806"/>
      <c r="O12" s="1805"/>
      <c r="P12" s="1806"/>
      <c r="Q12" s="1809"/>
      <c r="R12" s="1809"/>
      <c r="S12" s="1812"/>
      <c r="T12" s="1658"/>
      <c r="U12" s="1810"/>
    </row>
    <row r="13" ht="18" customHeight="1" x14ac:dyDescent="0.2">
      <c r="B13" s="1686" t="s">
        <v>1456</v>
      </c>
      <c r="C13" s="1661"/>
      <c r="D13" s="1744"/>
      <c r="E13" s="1687"/>
      <c r="F13" s="1688"/>
      <c r="G13" s="1752"/>
      <c r="H13" s="1751"/>
      <c r="I13" s="1752"/>
      <c r="J13" s="1751"/>
      <c r="K13" s="1811"/>
      <c r="L13" s="1689"/>
      <c r="M13" s="1808"/>
      <c r="N13" s="1806"/>
      <c r="O13" s="1805"/>
      <c r="P13" s="1806"/>
      <c r="Q13" s="1809"/>
      <c r="R13" s="1809"/>
      <c r="S13" s="1812"/>
      <c r="T13" s="1658"/>
      <c r="U13" s="1810"/>
    </row>
    <row r="14" ht="18" customHeight="1" x14ac:dyDescent="0.2">
      <c r="B14" s="1686" t="s">
        <v>1457</v>
      </c>
      <c r="C14" s="1661"/>
      <c r="D14" s="1744">
        <v>0.329</v>
      </c>
      <c r="E14" s="1687"/>
      <c r="F14" s="1688"/>
      <c r="G14" s="1752" t="s">
        <v>85</v>
      </c>
      <c r="H14" s="1751" t="s">
        <v>85</v>
      </c>
      <c r="I14" s="1752" t="s">
        <v>85</v>
      </c>
      <c r="J14" s="1751" t="s">
        <v>85</v>
      </c>
      <c r="K14" s="1811"/>
      <c r="L14" s="1689"/>
      <c r="M14" s="1808" t="s">
        <v>85</v>
      </c>
      <c r="N14" s="1806" t="s">
        <v>85</v>
      </c>
      <c r="O14" s="1805" t="s">
        <v>85</v>
      </c>
      <c r="P14" s="1806" t="s">
        <v>85</v>
      </c>
      <c r="Q14" s="1809" t="s">
        <v>85</v>
      </c>
      <c r="R14" s="1809">
        <v>-0.5353</v>
      </c>
      <c r="S14" s="1812">
        <v>1.962766666666845</v>
      </c>
      <c r="T14" s="1658"/>
      <c r="U14" s="1810"/>
    </row>
    <row r="15" ht="18" customHeight="1" x14ac:dyDescent="0.2">
      <c r="B15" s="1813" t="s">
        <v>1458</v>
      </c>
      <c r="C15" s="1682"/>
      <c r="D15" s="1744">
        <v>0.020000000000000004</v>
      </c>
      <c r="E15" s="1748">
        <v>0.008</v>
      </c>
      <c r="F15" s="1749">
        <v>0.012000000000000002</v>
      </c>
      <c r="G15" s="1752">
        <v>0.04446500000000001</v>
      </c>
      <c r="H15" s="1751" t="s">
        <v>85</v>
      </c>
      <c r="I15" s="1752">
        <v>0.04446500000000001</v>
      </c>
      <c r="J15" s="1751" t="s">
        <v>85</v>
      </c>
      <c r="K15" s="1751">
        <v>-0.47787500000000005</v>
      </c>
      <c r="L15" s="1753">
        <v>-4.8583333333333325</v>
      </c>
      <c r="M15" s="1814">
        <v>0.0008893000000000004</v>
      </c>
      <c r="N15" s="1751" t="s">
        <v>85</v>
      </c>
      <c r="O15" s="1752">
        <v>0.0008893000000000004</v>
      </c>
      <c r="P15" s="1751" t="s">
        <v>85</v>
      </c>
      <c r="Q15" s="1750">
        <v>-0.0038230000000000004</v>
      </c>
      <c r="R15" s="1750">
        <v>-0.0583</v>
      </c>
      <c r="S15" s="1746">
        <v>0.22452356666668707</v>
      </c>
      <c r="T15" s="1658"/>
      <c r="U15" s="1746"/>
    </row>
    <row r="16" ht="18" customHeight="1" x14ac:dyDescent="0.2">
      <c r="B16" s="1686" t="s">
        <v>1459</v>
      </c>
      <c r="C16" s="1682"/>
      <c r="D16" s="1744"/>
      <c r="E16" s="1687"/>
      <c r="F16" s="1688"/>
      <c r="G16" s="1752"/>
      <c r="H16" s="1751"/>
      <c r="I16" s="1752"/>
      <c r="J16" s="1751"/>
      <c r="K16" s="1811"/>
      <c r="L16" s="1689"/>
      <c r="M16" s="1814"/>
      <c r="N16" s="1751"/>
      <c r="O16" s="1752"/>
      <c r="P16" s="1751"/>
      <c r="Q16" s="1750"/>
      <c r="R16" s="1750"/>
      <c r="S16" s="1746"/>
      <c r="T16" s="1658"/>
      <c r="U16" s="1746"/>
    </row>
    <row r="17" ht="18" customHeight="1" x14ac:dyDescent="0.2">
      <c r="A17" s="1443"/>
      <c r="B17" s="1686" t="s">
        <v>1460</v>
      </c>
      <c r="C17" s="1682"/>
      <c r="D17" s="1744"/>
      <c r="E17" s="1687"/>
      <c r="F17" s="1688"/>
      <c r="G17" s="1752"/>
      <c r="H17" s="1751"/>
      <c r="I17" s="1752"/>
      <c r="J17" s="1751"/>
      <c r="K17" s="1811"/>
      <c r="L17" s="1689"/>
      <c r="M17" s="1814"/>
      <c r="N17" s="1751"/>
      <c r="O17" s="1752"/>
      <c r="P17" s="1751"/>
      <c r="Q17" s="1750"/>
      <c r="R17" s="1750"/>
      <c r="S17" s="1746"/>
      <c r="T17" s="1658"/>
      <c r="U17" s="1746"/>
      <c r="V17" s="1443"/>
      <c r="W17" s="1443"/>
    </row>
    <row r="18" ht="18" customHeight="1" x14ac:dyDescent="0.2">
      <c r="B18" s="1686" t="s">
        <v>1461</v>
      </c>
      <c r="C18" s="1682"/>
      <c r="D18" s="1744">
        <v>0.020000000000000004</v>
      </c>
      <c r="E18" s="1687"/>
      <c r="F18" s="1688"/>
      <c r="G18" s="1752">
        <v>0.04446500000000001</v>
      </c>
      <c r="H18" s="1751" t="s">
        <v>85</v>
      </c>
      <c r="I18" s="1752">
        <v>0.04446500000000001</v>
      </c>
      <c r="J18" s="1751" t="s">
        <v>85</v>
      </c>
      <c r="K18" s="1811"/>
      <c r="L18" s="1689"/>
      <c r="M18" s="1814">
        <v>0.0008893000000000004</v>
      </c>
      <c r="N18" s="1751" t="s">
        <v>85</v>
      </c>
      <c r="O18" s="1752">
        <v>0.0008893000000000004</v>
      </c>
      <c r="P18" s="1751" t="s">
        <v>85</v>
      </c>
      <c r="Q18" s="1750">
        <v>-0.0038230000000000004</v>
      </c>
      <c r="R18" s="1750">
        <v>-0.0583</v>
      </c>
      <c r="S18" s="1746">
        <v>0.22452356666668707</v>
      </c>
      <c r="T18" s="1658"/>
      <c r="U18" s="1746"/>
    </row>
    <row r="19" ht="18" customHeight="1" x14ac:dyDescent="0.2">
      <c r="B19" s="1815" t="s">
        <v>1462</v>
      </c>
      <c r="C19" s="1682"/>
      <c r="D19" s="1744">
        <v>0.004</v>
      </c>
      <c r="E19" s="1687"/>
      <c r="F19" s="1688"/>
      <c r="G19" s="1752" t="s">
        <v>85</v>
      </c>
      <c r="H19" s="1751" t="s">
        <v>85</v>
      </c>
      <c r="I19" s="1752" t="s">
        <v>85</v>
      </c>
      <c r="J19" s="1751" t="s">
        <v>85</v>
      </c>
      <c r="K19" s="1811"/>
      <c r="L19" s="1689"/>
      <c r="M19" s="1808" t="s">
        <v>85</v>
      </c>
      <c r="N19" s="1806" t="s">
        <v>85</v>
      </c>
      <c r="O19" s="1805" t="s">
        <v>85</v>
      </c>
      <c r="P19" s="1806" t="s">
        <v>85</v>
      </c>
      <c r="Q19" s="1809">
        <v>-0.006668</v>
      </c>
      <c r="R19" s="1809">
        <v>-0.0053</v>
      </c>
      <c r="S19" s="1746">
        <v>0.04388266666667066</v>
      </c>
      <c r="T19" s="1658"/>
      <c r="U19" s="1810"/>
    </row>
    <row r="20" ht="18" customHeight="1" x14ac:dyDescent="0.2">
      <c r="B20" s="1816" t="s">
        <v>1463</v>
      </c>
      <c r="C20" s="1817"/>
      <c r="D20" s="1744">
        <v>0.004</v>
      </c>
      <c r="E20" s="1673">
        <v>0.003</v>
      </c>
      <c r="F20" s="1674">
        <v>0.001</v>
      </c>
      <c r="G20" s="1752" t="s">
        <v>85</v>
      </c>
      <c r="H20" s="1751" t="s">
        <v>85</v>
      </c>
      <c r="I20" s="1752" t="s">
        <v>85</v>
      </c>
      <c r="J20" s="1751" t="s">
        <v>85</v>
      </c>
      <c r="K20" s="1751">
        <v>-2.2226666666666666</v>
      </c>
      <c r="L20" s="1753">
        <v>-5.3</v>
      </c>
      <c r="M20" s="1818" t="s">
        <v>85</v>
      </c>
      <c r="N20" s="1819" t="s">
        <v>85</v>
      </c>
      <c r="O20" s="1752" t="s">
        <v>85</v>
      </c>
      <c r="P20" s="1819" t="s">
        <v>85</v>
      </c>
      <c r="Q20" s="1820">
        <v>-0.006668</v>
      </c>
      <c r="R20" s="1820">
        <v>-0.0053</v>
      </c>
      <c r="S20" s="1812">
        <v>0.04388266666667066</v>
      </c>
      <c r="T20" s="1658"/>
      <c r="U20" s="1821" t="s">
        <v>1079</v>
      </c>
    </row>
    <row r="21" ht="18" customHeight="1" x14ac:dyDescent="0.2">
      <c r="B21" s="1815" t="s">
        <v>1464</v>
      </c>
      <c r="C21" s="1682"/>
      <c r="D21" s="1744" t="s">
        <v>85</v>
      </c>
      <c r="E21" s="1687"/>
      <c r="F21" s="1688"/>
      <c r="G21" s="1752" t="s">
        <v>85</v>
      </c>
      <c r="H21" s="1751" t="s">
        <v>85</v>
      </c>
      <c r="I21" s="1752" t="s">
        <v>85</v>
      </c>
      <c r="J21" s="1751" t="s">
        <v>85</v>
      </c>
      <c r="K21" s="1811"/>
      <c r="L21" s="1689"/>
      <c r="M21" s="1808" t="s">
        <v>85</v>
      </c>
      <c r="N21" s="1806" t="s">
        <v>85</v>
      </c>
      <c r="O21" s="1805" t="s">
        <v>85</v>
      </c>
      <c r="P21" s="1806" t="s">
        <v>85</v>
      </c>
      <c r="Q21" s="1809" t="s">
        <v>85</v>
      </c>
      <c r="R21" s="1809" t="s">
        <v>85</v>
      </c>
      <c r="S21" s="1746" t="s">
        <v>85</v>
      </c>
      <c r="T21" s="1658"/>
      <c r="U21" s="1810"/>
    </row>
    <row r="22" ht="18" customHeight="1" x14ac:dyDescent="0.2">
      <c r="B22" s="1816" t="s">
        <v>1465</v>
      </c>
      <c r="C22" s="1817"/>
      <c r="D22" s="1744" t="s">
        <v>85</v>
      </c>
      <c r="E22" s="1673" t="s">
        <v>85</v>
      </c>
      <c r="F22" s="1674" t="s">
        <v>85</v>
      </c>
      <c r="G22" s="1752" t="s">
        <v>85</v>
      </c>
      <c r="H22" s="1751" t="s">
        <v>85</v>
      </c>
      <c r="I22" s="1752" t="s">
        <v>85</v>
      </c>
      <c r="J22" s="1751" t="s">
        <v>85</v>
      </c>
      <c r="K22" s="1751" t="s">
        <v>85</v>
      </c>
      <c r="L22" s="1753" t="s">
        <v>85</v>
      </c>
      <c r="M22" s="1818" t="s">
        <v>85</v>
      </c>
      <c r="N22" s="1819" t="s">
        <v>85</v>
      </c>
      <c r="O22" s="1752" t="s">
        <v>85</v>
      </c>
      <c r="P22" s="1819" t="s">
        <v>85</v>
      </c>
      <c r="Q22" s="1820" t="s">
        <v>85</v>
      </c>
      <c r="R22" s="1820" t="s">
        <v>85</v>
      </c>
      <c r="S22" s="1812" t="s">
        <v>85</v>
      </c>
      <c r="T22" s="1658"/>
      <c r="U22" s="1821" t="s">
        <v>1079</v>
      </c>
    </row>
    <row r="23" ht="18" customHeight="1" x14ac:dyDescent="0.2">
      <c r="B23" s="1815" t="s">
        <v>1466</v>
      </c>
      <c r="C23" s="1682"/>
      <c r="D23" s="1744">
        <v>0.008</v>
      </c>
      <c r="E23" s="1687"/>
      <c r="F23" s="1688"/>
      <c r="G23" s="1752">
        <v>0.11116250000000005</v>
      </c>
      <c r="H23" s="1751" t="s">
        <v>85</v>
      </c>
      <c r="I23" s="1752">
        <v>0.11116250000000005</v>
      </c>
      <c r="J23" s="1751" t="s">
        <v>85</v>
      </c>
      <c r="K23" s="1811"/>
      <c r="L23" s="1689"/>
      <c r="M23" s="1808">
        <v>0.0008893000000000004</v>
      </c>
      <c r="N23" s="1806" t="s">
        <v>85</v>
      </c>
      <c r="O23" s="1805">
        <v>0.0008893000000000004</v>
      </c>
      <c r="P23" s="1806" t="s">
        <v>85</v>
      </c>
      <c r="Q23" s="1809" t="s">
        <v>85</v>
      </c>
      <c r="R23" s="1809">
        <v>-0.0424</v>
      </c>
      <c r="S23" s="1746">
        <v>0.15220590000001383</v>
      </c>
      <c r="T23" s="1658"/>
      <c r="U23" s="1810"/>
    </row>
    <row r="24" ht="18" customHeight="1" x14ac:dyDescent="0.2">
      <c r="B24" s="1816" t="s">
        <v>1467</v>
      </c>
      <c r="C24" s="1817"/>
      <c r="D24" s="1744">
        <v>0.008</v>
      </c>
      <c r="E24" s="1673" t="s">
        <v>85</v>
      </c>
      <c r="F24" s="1674">
        <v>0.008</v>
      </c>
      <c r="G24" s="1752">
        <v>0.11116250000000005</v>
      </c>
      <c r="H24" s="1751" t="s">
        <v>85</v>
      </c>
      <c r="I24" s="1752">
        <v>0.11116250000000005</v>
      </c>
      <c r="J24" s="1751" t="s">
        <v>85</v>
      </c>
      <c r="K24" s="1751" t="s">
        <v>85</v>
      </c>
      <c r="L24" s="1753">
        <v>-5.3</v>
      </c>
      <c r="M24" s="1818">
        <v>0.0008893000000000004</v>
      </c>
      <c r="N24" s="1819" t="s">
        <v>85</v>
      </c>
      <c r="O24" s="1752">
        <v>0.0008893000000000004</v>
      </c>
      <c r="P24" s="1819" t="s">
        <v>85</v>
      </c>
      <c r="Q24" s="1820" t="s">
        <v>85</v>
      </c>
      <c r="R24" s="1820">
        <v>-0.0424</v>
      </c>
      <c r="S24" s="1812">
        <v>0.15220590000001383</v>
      </c>
      <c r="T24" s="1658"/>
      <c r="U24" s="1821" t="s">
        <v>1079</v>
      </c>
    </row>
    <row r="25" ht="18" customHeight="1" x14ac:dyDescent="0.2">
      <c r="B25" s="1815" t="s">
        <v>1468</v>
      </c>
      <c r="C25" s="1682"/>
      <c r="D25" s="1744">
        <v>0.002</v>
      </c>
      <c r="E25" s="1687"/>
      <c r="F25" s="1688"/>
      <c r="G25" s="1752" t="s">
        <v>85</v>
      </c>
      <c r="H25" s="1751" t="s">
        <v>85</v>
      </c>
      <c r="I25" s="1752" t="s">
        <v>85</v>
      </c>
      <c r="J25" s="1751" t="s">
        <v>85</v>
      </c>
      <c r="K25" s="1811"/>
      <c r="L25" s="1689"/>
      <c r="M25" s="1808" t="s">
        <v>85</v>
      </c>
      <c r="N25" s="1806" t="s">
        <v>85</v>
      </c>
      <c r="O25" s="1805" t="s">
        <v>85</v>
      </c>
      <c r="P25" s="1806" t="s">
        <v>85</v>
      </c>
      <c r="Q25" s="1809">
        <v>0.002845</v>
      </c>
      <c r="R25" s="1809">
        <v>-0.0053</v>
      </c>
      <c r="S25" s="1746">
        <v>0.009001666666667485</v>
      </c>
      <c r="T25" s="1658"/>
      <c r="U25" s="1810"/>
    </row>
    <row r="26" ht="18" customHeight="1" x14ac:dyDescent="0.2">
      <c r="B26" s="1816" t="s">
        <v>1469</v>
      </c>
      <c r="C26" s="1817"/>
      <c r="D26" s="1744">
        <v>0.002</v>
      </c>
      <c r="E26" s="1673">
        <v>0.001</v>
      </c>
      <c r="F26" s="1674">
        <v>0.001</v>
      </c>
      <c r="G26" s="1752" t="s">
        <v>85</v>
      </c>
      <c r="H26" s="1751" t="s">
        <v>85</v>
      </c>
      <c r="I26" s="1752" t="s">
        <v>85</v>
      </c>
      <c r="J26" s="1751" t="s">
        <v>85</v>
      </c>
      <c r="K26" s="1751">
        <v>2.8449999999999998</v>
      </c>
      <c r="L26" s="1753">
        <v>-5.3</v>
      </c>
      <c r="M26" s="1818" t="s">
        <v>85</v>
      </c>
      <c r="N26" s="1819" t="s">
        <v>85</v>
      </c>
      <c r="O26" s="1752" t="s">
        <v>85</v>
      </c>
      <c r="P26" s="1819" t="s">
        <v>85</v>
      </c>
      <c r="Q26" s="1820">
        <v>0.002845</v>
      </c>
      <c r="R26" s="1820">
        <v>-0.0053</v>
      </c>
      <c r="S26" s="1812">
        <v>0.009001666666667485</v>
      </c>
      <c r="T26" s="1658"/>
      <c r="U26" s="1821" t="s">
        <v>1079</v>
      </c>
    </row>
    <row r="27" ht="18" customHeight="1" x14ac:dyDescent="0.2">
      <c r="B27" s="1815" t="s">
        <v>1470</v>
      </c>
      <c r="C27" s="1822"/>
      <c r="D27" s="1755">
        <v>0.006</v>
      </c>
      <c r="E27" s="1687"/>
      <c r="F27" s="1688"/>
      <c r="G27" s="1823" t="s">
        <v>85</v>
      </c>
      <c r="H27" s="1824" t="s">
        <v>85</v>
      </c>
      <c r="I27" s="1823" t="s">
        <v>85</v>
      </c>
      <c r="J27" s="1824" t="s">
        <v>85</v>
      </c>
      <c r="K27" s="1825"/>
      <c r="L27" s="1826"/>
      <c r="M27" s="1808" t="s">
        <v>85</v>
      </c>
      <c r="N27" s="1806" t="s">
        <v>85</v>
      </c>
      <c r="O27" s="1805" t="s">
        <v>85</v>
      </c>
      <c r="P27" s="1806" t="s">
        <v>85</v>
      </c>
      <c r="Q27" s="1809" t="s">
        <v>85</v>
      </c>
      <c r="R27" s="1809">
        <v>-0.0053</v>
      </c>
      <c r="S27" s="1756">
        <v>0.0194333333333351</v>
      </c>
      <c r="T27" s="1658"/>
      <c r="U27" s="1810"/>
    </row>
    <row r="28" ht="18" customHeight="1" x14ac:dyDescent="0.25">
      <c r="B28" s="1827" t="s">
        <v>1471</v>
      </c>
      <c r="C28" s="1828"/>
      <c r="D28" s="1755">
        <v>0.006</v>
      </c>
      <c r="E28" s="1696">
        <v>0.004</v>
      </c>
      <c r="F28" s="1697">
        <v>0.002</v>
      </c>
      <c r="G28" s="1823" t="s">
        <v>85</v>
      </c>
      <c r="H28" s="1824" t="s">
        <v>85</v>
      </c>
      <c r="I28" s="1823" t="s">
        <v>85</v>
      </c>
      <c r="J28" s="1824" t="s">
        <v>85</v>
      </c>
      <c r="K28" s="1824" t="s">
        <v>85</v>
      </c>
      <c r="L28" s="1829">
        <v>-2.65</v>
      </c>
      <c r="M28" s="1830" t="s">
        <v>85</v>
      </c>
      <c r="N28" s="1831" t="s">
        <v>85</v>
      </c>
      <c r="O28" s="1823" t="s">
        <v>85</v>
      </c>
      <c r="P28" s="1831" t="s">
        <v>85</v>
      </c>
      <c r="Q28" s="1832" t="s">
        <v>85</v>
      </c>
      <c r="R28" s="1832">
        <v>-0.0053</v>
      </c>
      <c r="S28" s="1833">
        <v>0.0194333333333351</v>
      </c>
      <c r="T28" s="1658"/>
      <c r="U28" s="1834" t="s">
        <v>1079</v>
      </c>
    </row>
    <row r="29" ht="14.1" customHeight="1" x14ac:dyDescent="0.2">
      <c r="B29" s="488" t="s">
        <v>1472</v>
      </c>
      <c r="C29" s="706"/>
      <c r="D29" s="706"/>
      <c r="E29" s="706"/>
      <c r="F29" s="706"/>
      <c r="G29" s="706"/>
      <c r="H29" s="706"/>
      <c r="I29" s="706"/>
      <c r="J29" s="706"/>
      <c r="K29" s="706"/>
      <c r="L29" s="706"/>
      <c r="M29" s="706"/>
      <c r="N29" s="706"/>
      <c r="O29" s="706"/>
      <c r="P29" s="706"/>
      <c r="Q29" s="706"/>
      <c r="R29" s="706"/>
      <c r="S29" s="706"/>
      <c r="U29" s="1011"/>
    </row>
    <row r="30" ht="14.1" customHeight="1" x14ac:dyDescent="0.2">
      <c r="B30" s="212" t="s">
        <v>1473</v>
      </c>
      <c r="C30" s="225"/>
      <c r="D30" s="225"/>
      <c r="E30" s="225"/>
      <c r="F30" s="225"/>
      <c r="G30" s="225"/>
      <c r="H30" s="225"/>
      <c r="I30" s="225"/>
      <c r="J30" s="225"/>
      <c r="K30" s="225"/>
      <c r="L30" s="225"/>
      <c r="M30" s="225"/>
      <c r="N30" s="225"/>
      <c r="O30" s="225"/>
      <c r="P30" s="225"/>
      <c r="Q30" s="225"/>
      <c r="R30" s="225"/>
      <c r="S30" s="225"/>
    </row>
    <row r="31" ht="14.1" customHeight="1" x14ac:dyDescent="0.2">
      <c r="B31" s="212" t="s">
        <v>1474</v>
      </c>
      <c r="C31" s="225"/>
      <c r="D31" s="225"/>
      <c r="E31" s="225"/>
      <c r="F31" s="225"/>
      <c r="G31" s="225"/>
      <c r="H31" s="225"/>
      <c r="I31" s="225"/>
      <c r="J31" s="225"/>
      <c r="K31" s="225"/>
      <c r="L31" s="225"/>
      <c r="M31" s="225"/>
      <c r="N31" s="225"/>
      <c r="O31" s="225"/>
      <c r="P31" s="225"/>
      <c r="Q31" s="225"/>
      <c r="R31" s="225"/>
      <c r="S31" s="225"/>
    </row>
    <row r="32" ht="14.1" customHeight="1" x14ac:dyDescent="0.2">
      <c r="B32" s="212" t="s">
        <v>1374</v>
      </c>
      <c r="C32" s="225"/>
      <c r="D32" s="225"/>
      <c r="E32" s="225"/>
      <c r="F32" s="225"/>
      <c r="G32" s="225"/>
      <c r="H32" s="225"/>
      <c r="I32" s="225"/>
      <c r="J32" s="225"/>
      <c r="K32" s="225"/>
      <c r="L32" s="225"/>
      <c r="M32" s="225"/>
      <c r="N32" s="225"/>
      <c r="O32" s="225"/>
      <c r="P32" s="225"/>
      <c r="Q32" s="225"/>
      <c r="R32" s="225"/>
      <c r="S32" s="225"/>
    </row>
    <row r="33" ht="14.1" customHeight="1" x14ac:dyDescent="0.2">
      <c r="B33" s="212" t="s">
        <v>1442</v>
      </c>
    </row>
    <row r="34" ht="14.1" customHeight="1" x14ac:dyDescent="0.2">
      <c r="B34" s="212" t="s">
        <v>1475</v>
      </c>
    </row>
    <row r="35" ht="14.1" customHeight="1" x14ac:dyDescent="0.2">
      <c r="B35" s="212" t="s">
        <v>1476</v>
      </c>
    </row>
    <row r="36" ht="14.1" customHeight="1" x14ac:dyDescent="0.25">
      <c r="B36" s="212" t="s">
        <v>1477</v>
      </c>
    </row>
    <row r="37" ht="14.1" customHeight="1" x14ac:dyDescent="0.2">
      <c r="B37" s="212" t="s">
        <v>1478</v>
      </c>
    </row>
    <row r="38" ht="14.1" customHeight="1" x14ac:dyDescent="0.2">
      <c r="B38" s="212" t="s">
        <v>1479</v>
      </c>
    </row>
    <row r="39" ht="14.1" customHeight="1" x14ac:dyDescent="0.2">
      <c r="B39" s="212" t="s">
        <v>1480</v>
      </c>
    </row>
    <row r="40" ht="14.1" customHeight="1" x14ac:dyDescent="0.2">
      <c r="B40" s="212" t="s">
        <v>1481</v>
      </c>
    </row>
    <row r="41" ht="14.1" customHeight="1" x14ac:dyDescent="0.2">
      <c r="B41" s="1835"/>
    </row>
    <row r="42" ht="14.1" customHeight="1" x14ac:dyDescent="0.2">
      <c r="B42" s="147" t="s">
        <v>134</v>
      </c>
    </row>
    <row r="43" ht="14.1" customHeight="1" x14ac:dyDescent="0.2">
      <c r="B43" s="147" t="s">
        <v>1415</v>
      </c>
    </row>
    <row r="44" ht="14.1" customHeight="1" x14ac:dyDescent="0.2">
      <c r="B44" s="1836"/>
      <c r="C44" s="1837"/>
      <c r="D44" s="1837"/>
      <c r="E44" s="1837"/>
      <c r="F44" s="1837"/>
      <c r="G44" s="1837"/>
      <c r="H44" s="1837"/>
      <c r="I44" s="1837"/>
      <c r="J44" s="1837"/>
      <c r="K44" s="1837"/>
      <c r="L44" s="1837"/>
      <c r="M44" s="1837"/>
      <c r="N44" s="1837"/>
      <c r="O44" s="1837"/>
      <c r="P44" s="1837"/>
      <c r="Q44" s="1837"/>
      <c r="R44" s="1837"/>
    </row>
    <row r="45" ht="14.1" customHeight="1" x14ac:dyDescent="0.2">
      <c r="B45" s="1504" t="s">
        <v>483</v>
      </c>
      <c r="C45" s="1709"/>
      <c r="D45" s="1709"/>
      <c r="E45" s="1709"/>
      <c r="F45" s="1709"/>
      <c r="G45" s="1709"/>
      <c r="H45" s="1709"/>
      <c r="I45" s="1709"/>
      <c r="J45" s="1709"/>
      <c r="K45" s="1709"/>
      <c r="L45" s="1709"/>
      <c r="M45" s="1709"/>
      <c r="N45" s="1709"/>
      <c r="O45" s="1709"/>
      <c r="P45" s="1709"/>
      <c r="Q45" s="1709"/>
      <c r="R45" s="1709"/>
      <c r="S45" s="1710"/>
    </row>
    <row r="46" ht="14.1" customHeight="1" x14ac:dyDescent="0.2">
      <c r="B46" s="1711" t="s">
        <v>1382</v>
      </c>
      <c r="C46" s="1712"/>
      <c r="D46" s="1712"/>
      <c r="E46" s="1712"/>
      <c r="F46" s="1712"/>
      <c r="G46" s="1712"/>
      <c r="H46" s="1712"/>
      <c r="I46" s="1712"/>
      <c r="J46" s="1712"/>
      <c r="K46" s="1712"/>
      <c r="L46" s="1712"/>
      <c r="M46" s="1712"/>
      <c r="N46" s="1712"/>
      <c r="O46" s="1712"/>
      <c r="P46" s="1712"/>
      <c r="Q46" s="1712"/>
      <c r="R46" s="1712"/>
      <c r="S46" s="1713"/>
    </row>
    <row r="47" ht="18" customHeight="1" x14ac:dyDescent="0.2">
      <c r="B47" s="1838"/>
      <c r="C47" s="1839"/>
      <c r="D47" s="1839"/>
      <c r="E47" s="1839"/>
      <c r="F47" s="1839"/>
      <c r="G47" s="1839"/>
      <c r="H47" s="1839"/>
      <c r="I47" s="1839"/>
      <c r="J47" s="1839"/>
      <c r="K47" s="1839"/>
      <c r="L47" s="1839"/>
      <c r="M47" s="1839"/>
      <c r="N47" s="1839"/>
      <c r="O47" s="1839"/>
      <c r="P47" s="1839"/>
      <c r="Q47" s="1839"/>
      <c r="R47" s="1839"/>
      <c r="S47" s="184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1482</v>
      </c>
      <c r="S1" s="100" t="s">
        <v>62</v>
      </c>
    </row>
    <row r="2" ht="18.95" customHeight="1" x14ac:dyDescent="0.25">
      <c r="B2" s="3" t="s">
        <v>1304</v>
      </c>
      <c r="S2" s="100" t="s">
        <v>64</v>
      </c>
    </row>
    <row r="3" ht="18.95" customHeight="1" x14ac:dyDescent="0.25">
      <c r="B3" s="3" t="s">
        <v>63</v>
      </c>
      <c r="S3" s="100" t="s">
        <v>65</v>
      </c>
    </row>
    <row r="4" hidden="1" ht="14.1" customHeight="1" x14ac:dyDescent="0.25">
      <c r="B4" s="3"/>
      <c r="S4" s="100"/>
    </row>
    <row r="5" ht="24.75" customHeight="1" x14ac:dyDescent="0.25">
      <c r="B5" s="6" t="s">
        <v>66</v>
      </c>
      <c r="S5" s="1716"/>
      <c r="U5" s="1619" t="s">
        <v>1328</v>
      </c>
    </row>
    <row r="6" ht="14.1" customHeight="1" x14ac:dyDescent="0.2">
      <c r="B6" s="1764" t="s">
        <v>67</v>
      </c>
      <c r="C6" s="1764"/>
      <c r="D6" s="1621" t="s">
        <v>529</v>
      </c>
      <c r="E6" s="1621"/>
      <c r="F6" s="1621"/>
      <c r="G6" s="1620" t="s">
        <v>1329</v>
      </c>
      <c r="H6" s="1620"/>
      <c r="I6" s="1620"/>
      <c r="J6" s="1620"/>
      <c r="K6" s="1620"/>
      <c r="L6" s="1620"/>
      <c r="M6" s="1621" t="s">
        <v>1330</v>
      </c>
      <c r="N6" s="1621"/>
      <c r="O6" s="1621"/>
      <c r="P6" s="1621"/>
      <c r="Q6" s="1621"/>
      <c r="R6" s="1621"/>
      <c r="S6" s="1841"/>
      <c r="U6" s="1622" t="s">
        <v>1331</v>
      </c>
    </row>
    <row r="7" ht="48" customHeight="1" x14ac:dyDescent="0.2">
      <c r="B7" s="1623"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1483</v>
      </c>
      <c r="R7" s="1718"/>
      <c r="S7" s="1509" t="s">
        <v>1484</v>
      </c>
      <c r="U7" s="1633" t="s">
        <v>1346</v>
      </c>
    </row>
    <row r="8" ht="24" customHeight="1" x14ac:dyDescent="0.2">
      <c r="B8" s="1634"/>
      <c r="C8" s="1842"/>
      <c r="D8" s="1636" t="s">
        <v>475</v>
      </c>
      <c r="E8" s="1637"/>
      <c r="F8" s="1638"/>
      <c r="G8" s="1639" t="s">
        <v>1347</v>
      </c>
      <c r="H8" s="1640" t="s">
        <v>1348</v>
      </c>
      <c r="I8" s="1640" t="s">
        <v>1349</v>
      </c>
      <c r="J8" s="1792"/>
      <c r="K8" s="1640" t="s">
        <v>1353</v>
      </c>
      <c r="L8" s="1642" t="s">
        <v>1351</v>
      </c>
      <c r="M8" s="1843" t="s">
        <v>1347</v>
      </c>
      <c r="N8" s="1640" t="s">
        <v>1425</v>
      </c>
      <c r="O8" s="1640" t="s">
        <v>1349</v>
      </c>
      <c r="P8" s="1792"/>
      <c r="Q8" s="1640" t="s">
        <v>1353</v>
      </c>
      <c r="R8" s="1641" t="s">
        <v>1351</v>
      </c>
      <c r="S8" s="1844"/>
      <c r="U8" s="1515"/>
    </row>
    <row r="9" ht="14.1" customHeight="1" x14ac:dyDescent="0.2">
      <c r="B9" s="1643"/>
      <c r="C9" s="1842"/>
      <c r="D9" s="1645" t="s">
        <v>1355</v>
      </c>
      <c r="E9" s="1645"/>
      <c r="F9" s="1645"/>
      <c r="G9" s="1845" t="s">
        <v>1356</v>
      </c>
      <c r="H9" s="1845"/>
      <c r="I9" s="1845"/>
      <c r="J9" s="1845"/>
      <c r="K9" s="1845"/>
      <c r="L9" s="1845"/>
      <c r="M9" s="1647" t="s">
        <v>283</v>
      </c>
      <c r="N9" s="1647"/>
      <c r="O9" s="1647"/>
      <c r="P9" s="1647"/>
      <c r="Q9" s="1647"/>
      <c r="R9" s="1647"/>
      <c r="S9" s="1648" t="s">
        <v>1357</v>
      </c>
      <c r="U9" s="1648" t="s">
        <v>283</v>
      </c>
    </row>
    <row r="10" ht="18" customHeight="1" x14ac:dyDescent="0.2">
      <c r="B10" s="1649" t="s">
        <v>1485</v>
      </c>
      <c r="C10" s="1846"/>
      <c r="D10" s="1724">
        <v>1.409</v>
      </c>
      <c r="E10" s="1725">
        <v>1.405</v>
      </c>
      <c r="F10" s="1726">
        <v>0.004</v>
      </c>
      <c r="G10" s="1727">
        <v>0.04282455642299503</v>
      </c>
      <c r="H10" s="1728">
        <v>-0.3328641589779986</v>
      </c>
      <c r="I10" s="1728">
        <v>-0.29003960255500355</v>
      </c>
      <c r="J10" s="1728">
        <v>-0.05394282824698367</v>
      </c>
      <c r="K10" s="1729">
        <v>-0.14152928825622774</v>
      </c>
      <c r="L10" s="1730" t="s">
        <v>85</v>
      </c>
      <c r="M10" s="1731">
        <v>0.0603398</v>
      </c>
      <c r="N10" s="1728">
        <v>-0.4690056</v>
      </c>
      <c r="O10" s="1732">
        <v>-0.4086658</v>
      </c>
      <c r="P10" s="1728">
        <v>-0.07600544499999999</v>
      </c>
      <c r="Q10" s="1729">
        <v>-0.19884864999999996</v>
      </c>
      <c r="R10" s="1729" t="s">
        <v>85</v>
      </c>
      <c r="S10" s="1733">
        <v>2.506239615000228</v>
      </c>
      <c r="T10" s="1658"/>
      <c r="U10" s="1733"/>
    </row>
    <row r="11" ht="18" customHeight="1" x14ac:dyDescent="0.2">
      <c r="B11" s="1767" t="s">
        <v>1270</v>
      </c>
      <c r="C11" s="1734"/>
      <c r="D11" s="1735">
        <v>1.0779999999999998</v>
      </c>
      <c r="E11" s="1736">
        <v>1.075</v>
      </c>
      <c r="F11" s="1737">
        <v>0.003</v>
      </c>
      <c r="G11" s="1665">
        <v>0.036020408163265315</v>
      </c>
      <c r="H11" s="1666">
        <v>-0.08967532467532469</v>
      </c>
      <c r="I11" s="1666">
        <v>-0.053654916512059364</v>
      </c>
      <c r="J11" s="1666" t="s">
        <v>85</v>
      </c>
      <c r="K11" s="1667">
        <v>-0.04994753488372094</v>
      </c>
      <c r="L11" s="1668" t="s">
        <v>85</v>
      </c>
      <c r="M11" s="1666">
        <v>0.03883</v>
      </c>
      <c r="N11" s="1666">
        <v>-0.09666999999999999</v>
      </c>
      <c r="O11" s="1666">
        <v>-0.05783999999999999</v>
      </c>
      <c r="P11" s="1666" t="s">
        <v>85</v>
      </c>
      <c r="Q11" s="1667">
        <v>-0.05369360000000001</v>
      </c>
      <c r="R11" s="1667" t="s">
        <v>85</v>
      </c>
      <c r="S11" s="1669">
        <v>0.4089565333333705</v>
      </c>
      <c r="T11" s="1658"/>
      <c r="U11" s="1670"/>
    </row>
    <row r="12" ht="18" customHeight="1" x14ac:dyDescent="0.2">
      <c r="B12" s="1671" t="s">
        <v>1486</v>
      </c>
      <c r="C12" s="1743"/>
      <c r="D12" s="1744">
        <v>1.0779999999999998</v>
      </c>
      <c r="E12" s="1673">
        <v>1.075</v>
      </c>
      <c r="F12" s="1674">
        <v>0.003</v>
      </c>
      <c r="G12" s="1675">
        <v>0.036020408163265315</v>
      </c>
      <c r="H12" s="474">
        <v>-0.08967532467532469</v>
      </c>
      <c r="I12" s="474">
        <v>-0.053654916512059364</v>
      </c>
      <c r="J12" s="474" t="s">
        <v>85</v>
      </c>
      <c r="K12" s="1676">
        <v>-0.04994753488372094</v>
      </c>
      <c r="L12" s="475" t="s">
        <v>85</v>
      </c>
      <c r="M12" s="1677">
        <v>0.03883</v>
      </c>
      <c r="N12" s="1677">
        <v>-0.09666999999999999</v>
      </c>
      <c r="O12" s="474">
        <v>-0.05783999999999999</v>
      </c>
      <c r="P12" s="1677" t="s">
        <v>85</v>
      </c>
      <c r="Q12" s="1678">
        <v>-0.05369360000000001</v>
      </c>
      <c r="R12" s="1678" t="s">
        <v>85</v>
      </c>
      <c r="S12" s="1679">
        <v>0.4089565333333705</v>
      </c>
      <c r="T12" s="1658"/>
      <c r="U12" s="1680" t="s">
        <v>1079</v>
      </c>
    </row>
    <row r="13" ht="18" customHeight="1" x14ac:dyDescent="0.2">
      <c r="B13" s="1767" t="s">
        <v>1271</v>
      </c>
      <c r="C13" s="1747"/>
      <c r="D13" s="1744">
        <v>0.331</v>
      </c>
      <c r="E13" s="1748">
        <v>0.33</v>
      </c>
      <c r="F13" s="1749">
        <v>0.001</v>
      </c>
      <c r="G13" s="1675">
        <v>0.06498429003021147</v>
      </c>
      <c r="H13" s="474">
        <v>-1.1248809667673716</v>
      </c>
      <c r="I13" s="474">
        <v>-1.05989667673716</v>
      </c>
      <c r="J13" s="474">
        <v>-0.22962370090634437</v>
      </c>
      <c r="K13" s="1676">
        <v>-0.4398637878787877</v>
      </c>
      <c r="L13" s="475" t="s">
        <v>85</v>
      </c>
      <c r="M13" s="474">
        <v>0.0215098</v>
      </c>
      <c r="N13" s="474">
        <v>-0.37233560000000004</v>
      </c>
      <c r="O13" s="474">
        <v>-0.3508258</v>
      </c>
      <c r="P13" s="474">
        <v>-0.07600544499999999</v>
      </c>
      <c r="Q13" s="1676">
        <v>-0.14515504999999995</v>
      </c>
      <c r="R13" s="1676" t="s">
        <v>85</v>
      </c>
      <c r="S13" s="1679">
        <v>2.0972830816668573</v>
      </c>
      <c r="T13" s="1658"/>
      <c r="U13" s="1685"/>
    </row>
    <row r="14" ht="18" customHeight="1" x14ac:dyDescent="0.2">
      <c r="B14" s="1847" t="s">
        <v>1487</v>
      </c>
      <c r="C14" s="1747"/>
      <c r="D14" s="1744">
        <v>0.034</v>
      </c>
      <c r="E14" s="1687"/>
      <c r="F14" s="1688"/>
      <c r="G14" s="1675" t="s">
        <v>85</v>
      </c>
      <c r="H14" s="474">
        <v>-8.245388235294117</v>
      </c>
      <c r="I14" s="474">
        <v>-8.245388235294117</v>
      </c>
      <c r="J14" s="474">
        <v>-2.235454264705882</v>
      </c>
      <c r="K14" s="1689"/>
      <c r="L14" s="1690"/>
      <c r="M14" s="474" t="s">
        <v>85</v>
      </c>
      <c r="N14" s="474">
        <v>-0.2803432</v>
      </c>
      <c r="O14" s="474">
        <v>-0.2803432</v>
      </c>
      <c r="P14" s="474">
        <v>-0.07600544499999999</v>
      </c>
      <c r="Q14" s="1676">
        <v>-0.02147775</v>
      </c>
      <c r="R14" s="1676" t="s">
        <v>85</v>
      </c>
      <c r="S14" s="1679">
        <v>1.3853634483334594</v>
      </c>
      <c r="T14" s="1658"/>
      <c r="U14" s="1685"/>
    </row>
    <row r="15" ht="18" customHeight="1" x14ac:dyDescent="0.2">
      <c r="B15" s="1691" t="s">
        <v>1488</v>
      </c>
      <c r="C15" s="1743"/>
      <c r="D15" s="1744">
        <v>0.034</v>
      </c>
      <c r="E15" s="1673">
        <v>0.034</v>
      </c>
      <c r="F15" s="1674" t="s">
        <v>85</v>
      </c>
      <c r="G15" s="1675" t="s">
        <v>85</v>
      </c>
      <c r="H15" s="474">
        <v>-8.245388235294117</v>
      </c>
      <c r="I15" s="474">
        <v>-8.245388235294117</v>
      </c>
      <c r="J15" s="474">
        <v>-2.235454264705882</v>
      </c>
      <c r="K15" s="1676">
        <v>-0.6316985294117646</v>
      </c>
      <c r="L15" s="475" t="s">
        <v>85</v>
      </c>
      <c r="M15" s="1677" t="s">
        <v>85</v>
      </c>
      <c r="N15" s="1677">
        <v>-0.2803432</v>
      </c>
      <c r="O15" s="474">
        <v>-0.2803432</v>
      </c>
      <c r="P15" s="1677">
        <v>-0.07600544499999999</v>
      </c>
      <c r="Q15" s="1678">
        <v>-0.02147775</v>
      </c>
      <c r="R15" s="1678" t="s">
        <v>85</v>
      </c>
      <c r="S15" s="1679">
        <v>1.3853634483334594</v>
      </c>
      <c r="T15" s="1658"/>
      <c r="U15" s="1680" t="s">
        <v>1079</v>
      </c>
    </row>
    <row r="16" ht="18" customHeight="1" x14ac:dyDescent="0.2">
      <c r="B16" s="1686" t="s">
        <v>1489</v>
      </c>
      <c r="C16" s="1747"/>
      <c r="D16" s="1744">
        <v>0.08</v>
      </c>
      <c r="E16" s="1687"/>
      <c r="F16" s="1688"/>
      <c r="G16" s="1675">
        <v>0.0680025</v>
      </c>
      <c r="H16" s="474">
        <v>-0.340995</v>
      </c>
      <c r="I16" s="474">
        <v>-0.2729925</v>
      </c>
      <c r="J16" s="474" t="s">
        <v>85</v>
      </c>
      <c r="K16" s="1689"/>
      <c r="L16" s="1690"/>
      <c r="M16" s="474">
        <v>0.005440199999999999</v>
      </c>
      <c r="N16" s="474">
        <v>-0.0272796</v>
      </c>
      <c r="O16" s="474">
        <v>-0.021839400000000002</v>
      </c>
      <c r="P16" s="474" t="s">
        <v>85</v>
      </c>
      <c r="Q16" s="1676">
        <v>-0.03215059999999999</v>
      </c>
      <c r="R16" s="1676" t="s">
        <v>85</v>
      </c>
      <c r="S16" s="1679">
        <v>0.19796333333335128</v>
      </c>
      <c r="T16" s="1658"/>
      <c r="U16" s="1685"/>
    </row>
    <row r="17" ht="18" customHeight="1" x14ac:dyDescent="0.2">
      <c r="B17" s="1691" t="s">
        <v>1490</v>
      </c>
      <c r="C17" s="1743"/>
      <c r="D17" s="1744">
        <v>0.08</v>
      </c>
      <c r="E17" s="1673">
        <v>0.08</v>
      </c>
      <c r="F17" s="1674" t="s">
        <v>85</v>
      </c>
      <c r="G17" s="1675">
        <v>0.0680025</v>
      </c>
      <c r="H17" s="474">
        <v>-0.340995</v>
      </c>
      <c r="I17" s="474">
        <v>-0.2729925</v>
      </c>
      <c r="J17" s="474" t="s">
        <v>85</v>
      </c>
      <c r="K17" s="1676">
        <v>-0.4018824999999998</v>
      </c>
      <c r="L17" s="475" t="s">
        <v>85</v>
      </c>
      <c r="M17" s="1677">
        <v>0.005440199999999999</v>
      </c>
      <c r="N17" s="1677">
        <v>-0.0272796</v>
      </c>
      <c r="O17" s="474">
        <v>-0.021839400000000002</v>
      </c>
      <c r="P17" s="1677" t="s">
        <v>85</v>
      </c>
      <c r="Q17" s="1678">
        <v>-0.03215059999999999</v>
      </c>
      <c r="R17" s="1678" t="s">
        <v>85</v>
      </c>
      <c r="S17" s="1679">
        <v>0.19796333333335128</v>
      </c>
      <c r="T17" s="1658"/>
      <c r="U17" s="1680" t="s">
        <v>1079</v>
      </c>
    </row>
    <row r="18" ht="18" customHeight="1" x14ac:dyDescent="0.2">
      <c r="B18" s="1686" t="s">
        <v>1491</v>
      </c>
      <c r="C18" s="1747"/>
      <c r="D18" s="1744">
        <v>0.216</v>
      </c>
      <c r="E18" s="1687"/>
      <c r="F18" s="1688"/>
      <c r="G18" s="1675">
        <v>0.0743962962962963</v>
      </c>
      <c r="H18" s="474">
        <v>-0.2995962962962963</v>
      </c>
      <c r="I18" s="474">
        <v>-0.22519999999999998</v>
      </c>
      <c r="J18" s="474" t="s">
        <v>85</v>
      </c>
      <c r="K18" s="1689"/>
      <c r="L18" s="1690"/>
      <c r="M18" s="474">
        <v>0.0160696</v>
      </c>
      <c r="N18" s="474">
        <v>-0.0647128</v>
      </c>
      <c r="O18" s="474">
        <v>-0.0486432</v>
      </c>
      <c r="P18" s="474" t="s">
        <v>85</v>
      </c>
      <c r="Q18" s="1676">
        <v>-0.09152669999999996</v>
      </c>
      <c r="R18" s="1676" t="s">
        <v>85</v>
      </c>
      <c r="S18" s="1679">
        <v>0.5139563000000466</v>
      </c>
      <c r="T18" s="1658"/>
      <c r="U18" s="1685"/>
    </row>
    <row r="19" ht="18" customHeight="1" x14ac:dyDescent="0.2">
      <c r="B19" s="1691" t="s">
        <v>1492</v>
      </c>
      <c r="C19" s="1743"/>
      <c r="D19" s="1744">
        <v>0.216</v>
      </c>
      <c r="E19" s="1673">
        <v>0.215</v>
      </c>
      <c r="F19" s="1674">
        <v>0.001</v>
      </c>
      <c r="G19" s="1675">
        <v>0.0743962962962963</v>
      </c>
      <c r="H19" s="474">
        <v>-0.2995962962962963</v>
      </c>
      <c r="I19" s="474">
        <v>-0.22519999999999998</v>
      </c>
      <c r="J19" s="474" t="s">
        <v>85</v>
      </c>
      <c r="K19" s="1676">
        <v>-0.42570558139534864</v>
      </c>
      <c r="L19" s="475" t="s">
        <v>85</v>
      </c>
      <c r="M19" s="1677">
        <v>0.0160696</v>
      </c>
      <c r="N19" s="1677">
        <v>-0.0647128</v>
      </c>
      <c r="O19" s="474">
        <v>-0.0486432</v>
      </c>
      <c r="P19" s="1677" t="s">
        <v>85</v>
      </c>
      <c r="Q19" s="1678">
        <v>-0.09152669999999996</v>
      </c>
      <c r="R19" s="1678" t="s">
        <v>85</v>
      </c>
      <c r="S19" s="1679">
        <v>0.5139563000000466</v>
      </c>
      <c r="T19" s="1658"/>
      <c r="U19" s="1680" t="s">
        <v>1079</v>
      </c>
    </row>
    <row r="20" ht="18" customHeight="1" x14ac:dyDescent="0.2">
      <c r="B20" s="1686" t="s">
        <v>1493</v>
      </c>
      <c r="C20" s="1747"/>
      <c r="D20" s="1744">
        <v>0.001</v>
      </c>
      <c r="E20" s="1687"/>
      <c r="F20" s="1688"/>
      <c r="G20" s="1675" t="s">
        <v>85</v>
      </c>
      <c r="H20" s="474" t="s">
        <v>85</v>
      </c>
      <c r="I20" s="474" t="s">
        <v>85</v>
      </c>
      <c r="J20" s="474" t="s">
        <v>85</v>
      </c>
      <c r="K20" s="1689"/>
      <c r="L20" s="1690"/>
      <c r="M20" s="474" t="s">
        <v>85</v>
      </c>
      <c r="N20" s="474" t="s">
        <v>85</v>
      </c>
      <c r="O20" s="474" t="s">
        <v>85</v>
      </c>
      <c r="P20" s="474" t="s">
        <v>85</v>
      </c>
      <c r="Q20" s="1676" t="s">
        <v>85</v>
      </c>
      <c r="R20" s="1676" t="s">
        <v>85</v>
      </c>
      <c r="S20" s="1679" t="s">
        <v>85</v>
      </c>
      <c r="T20" s="1658"/>
      <c r="U20" s="1685"/>
    </row>
    <row r="21" ht="18" customHeight="1" x14ac:dyDescent="0.2">
      <c r="B21" s="1691" t="s">
        <v>1494</v>
      </c>
      <c r="C21" s="1743"/>
      <c r="D21" s="1744">
        <v>0.001</v>
      </c>
      <c r="E21" s="1673">
        <v>0.001</v>
      </c>
      <c r="F21" s="1674" t="s">
        <v>85</v>
      </c>
      <c r="G21" s="1675" t="s">
        <v>85</v>
      </c>
      <c r="H21" s="474" t="s">
        <v>85</v>
      </c>
      <c r="I21" s="474" t="s">
        <v>85</v>
      </c>
      <c r="J21" s="474" t="s">
        <v>85</v>
      </c>
      <c r="K21" s="1676" t="s">
        <v>85</v>
      </c>
      <c r="L21" s="475" t="s">
        <v>85</v>
      </c>
      <c r="M21" s="1677" t="s">
        <v>85</v>
      </c>
      <c r="N21" s="1677" t="s">
        <v>85</v>
      </c>
      <c r="O21" s="474" t="s">
        <v>85</v>
      </c>
      <c r="P21" s="1677" t="s">
        <v>85</v>
      </c>
      <c r="Q21" s="1678" t="s">
        <v>85</v>
      </c>
      <c r="R21" s="1678" t="s">
        <v>85</v>
      </c>
      <c r="S21" s="1679" t="s">
        <v>85</v>
      </c>
      <c r="T21" s="1658"/>
      <c r="U21" s="1680" t="s">
        <v>1079</v>
      </c>
    </row>
    <row r="22" ht="18" customHeight="1" x14ac:dyDescent="0.2">
      <c r="B22" s="1686" t="s">
        <v>1495</v>
      </c>
      <c r="C22" s="1747"/>
      <c r="D22" s="1744" t="s">
        <v>85</v>
      </c>
      <c r="E22" s="1687"/>
      <c r="F22" s="1688"/>
      <c r="G22" s="1675" t="s">
        <v>85</v>
      </c>
      <c r="H22" s="474" t="s">
        <v>85</v>
      </c>
      <c r="I22" s="474" t="s">
        <v>85</v>
      </c>
      <c r="J22" s="474" t="s">
        <v>85</v>
      </c>
      <c r="K22" s="1689"/>
      <c r="L22" s="1690"/>
      <c r="M22" s="474" t="s">
        <v>85</v>
      </c>
      <c r="N22" s="474" t="s">
        <v>85</v>
      </c>
      <c r="O22" s="474" t="s">
        <v>85</v>
      </c>
      <c r="P22" s="474" t="s">
        <v>85</v>
      </c>
      <c r="Q22" s="1676" t="s">
        <v>85</v>
      </c>
      <c r="R22" s="1676" t="s">
        <v>85</v>
      </c>
      <c r="S22" s="1679" t="s">
        <v>85</v>
      </c>
      <c r="T22" s="1658"/>
      <c r="U22" s="1685"/>
    </row>
    <row r="23" ht="18" customHeight="1" x14ac:dyDescent="0.25">
      <c r="B23" s="1848" t="s">
        <v>1496</v>
      </c>
      <c r="C23" s="1754"/>
      <c r="D23" s="1755" t="s">
        <v>85</v>
      </c>
      <c r="E23" s="1696" t="s">
        <v>85</v>
      </c>
      <c r="F23" s="1697" t="s">
        <v>85</v>
      </c>
      <c r="G23" s="1698" t="s">
        <v>85</v>
      </c>
      <c r="H23" s="1699" t="s">
        <v>85</v>
      </c>
      <c r="I23" s="1699" t="s">
        <v>85</v>
      </c>
      <c r="J23" s="1699" t="s">
        <v>85</v>
      </c>
      <c r="K23" s="1700" t="s">
        <v>85</v>
      </c>
      <c r="L23" s="1701" t="s">
        <v>85</v>
      </c>
      <c r="M23" s="1702" t="s">
        <v>85</v>
      </c>
      <c r="N23" s="1702" t="s">
        <v>85</v>
      </c>
      <c r="O23" s="1699" t="s">
        <v>85</v>
      </c>
      <c r="P23" s="1702" t="s">
        <v>85</v>
      </c>
      <c r="Q23" s="1703" t="s">
        <v>85</v>
      </c>
      <c r="R23" s="1703" t="s">
        <v>85</v>
      </c>
      <c r="S23" s="1704" t="s">
        <v>85</v>
      </c>
      <c r="T23" s="1658"/>
      <c r="U23" s="1705" t="s">
        <v>1079</v>
      </c>
    </row>
    <row r="24" ht="14.1" customHeight="1" x14ac:dyDescent="0.2">
      <c r="B24" s="488" t="s">
        <v>1472</v>
      </c>
      <c r="C24" s="1849"/>
      <c r="D24" s="1849"/>
      <c r="E24" s="1849"/>
      <c r="F24" s="1849"/>
      <c r="G24" s="1849"/>
      <c r="H24" s="1849"/>
      <c r="I24" s="1849"/>
      <c r="J24" s="1849"/>
      <c r="K24" s="1849"/>
      <c r="L24" s="1849"/>
      <c r="M24" s="1849"/>
      <c r="N24" s="1849"/>
      <c r="O24" s="1849"/>
      <c r="P24" s="1849"/>
      <c r="Q24" s="1849"/>
      <c r="R24" s="1849"/>
      <c r="S24" s="1849"/>
      <c r="U24" s="1011"/>
    </row>
    <row r="25" ht="14.1" customHeight="1" x14ac:dyDescent="0.2">
      <c r="B25" s="212" t="s">
        <v>1497</v>
      </c>
      <c r="C25" s="1850"/>
      <c r="D25" s="1850"/>
      <c r="E25" s="1850"/>
      <c r="F25" s="1850"/>
      <c r="G25" s="1850"/>
      <c r="H25" s="1850"/>
      <c r="I25" s="1850"/>
      <c r="J25" s="1850"/>
      <c r="K25" s="1850"/>
      <c r="L25" s="1850"/>
      <c r="M25" s="1850"/>
      <c r="N25" s="1850"/>
      <c r="O25" s="1850"/>
      <c r="P25" s="1850"/>
      <c r="Q25" s="1850"/>
      <c r="R25" s="1850"/>
      <c r="S25" s="1850"/>
    </row>
    <row r="26" ht="14.1" customHeight="1" x14ac:dyDescent="0.2">
      <c r="B26" s="212" t="s">
        <v>1498</v>
      </c>
      <c r="C26" s="1850"/>
      <c r="D26" s="1850"/>
      <c r="E26" s="1850"/>
      <c r="F26" s="1850"/>
      <c r="G26" s="1850"/>
      <c r="H26" s="1850"/>
      <c r="I26" s="1850"/>
      <c r="J26" s="1850"/>
      <c r="K26" s="1850"/>
      <c r="L26" s="1850"/>
      <c r="M26" s="1850"/>
      <c r="N26" s="1850"/>
      <c r="O26" s="1850"/>
      <c r="P26" s="1850"/>
      <c r="Q26" s="1850"/>
      <c r="R26" s="1850"/>
      <c r="S26" s="1850"/>
    </row>
    <row r="27" ht="14.1" customHeight="1" x14ac:dyDescent="0.2">
      <c r="B27" s="212" t="s">
        <v>1374</v>
      </c>
      <c r="C27" s="1850"/>
      <c r="D27" s="1850"/>
      <c r="E27" s="1850"/>
      <c r="F27" s="1850"/>
      <c r="G27" s="1850"/>
      <c r="H27" s="1850"/>
      <c r="I27" s="1850"/>
      <c r="J27" s="1850"/>
      <c r="K27" s="1850"/>
      <c r="L27" s="1850"/>
      <c r="M27" s="1850"/>
      <c r="N27" s="1850"/>
      <c r="O27" s="1850"/>
      <c r="P27" s="1850"/>
      <c r="Q27" s="1850"/>
      <c r="R27" s="1850"/>
      <c r="S27" s="1850"/>
    </row>
    <row r="28" ht="14.1" customHeight="1" x14ac:dyDescent="0.2">
      <c r="B28" s="212" t="s">
        <v>1442</v>
      </c>
      <c r="C28" s="1578"/>
      <c r="D28" s="1578"/>
      <c r="E28" s="1578"/>
      <c r="F28" s="1578"/>
      <c r="G28" s="1578"/>
      <c r="H28" s="1578"/>
      <c r="I28" s="1578"/>
      <c r="J28" s="1578"/>
      <c r="K28" s="1578"/>
      <c r="L28" s="1578"/>
      <c r="M28" s="1578"/>
      <c r="N28" s="1578"/>
      <c r="O28" s="1578"/>
      <c r="P28" s="1578"/>
      <c r="Q28" s="1578"/>
      <c r="R28" s="1578"/>
      <c r="S28" s="1578"/>
      <c r="V28" s="1759"/>
      <c r="W28" s="1759"/>
      <c r="X28" s="1759"/>
      <c r="Y28" s="1759"/>
      <c r="Z28" s="1759"/>
      <c r="AA28" s="1759"/>
      <c r="AB28" s="1759"/>
      <c r="AC28" s="1759"/>
      <c r="AD28" s="1759"/>
      <c r="AE28" s="1759"/>
      <c r="AF28" s="1759"/>
      <c r="AG28" s="1759"/>
      <c r="AH28" s="1759"/>
      <c r="AI28" s="1759"/>
    </row>
    <row r="29" ht="14.1" customHeight="1" x14ac:dyDescent="0.2">
      <c r="B29" s="212" t="s">
        <v>1475</v>
      </c>
      <c r="C29" s="1578"/>
      <c r="D29" s="1578"/>
      <c r="E29" s="1578"/>
      <c r="F29" s="1578"/>
      <c r="G29" s="1578"/>
      <c r="H29" s="1578"/>
      <c r="I29" s="1578"/>
      <c r="J29" s="1578"/>
      <c r="K29" s="1578"/>
      <c r="L29" s="1578"/>
      <c r="M29" s="1578"/>
      <c r="N29" s="1578"/>
      <c r="O29" s="1578"/>
      <c r="P29" s="1578"/>
      <c r="Q29" s="1578"/>
      <c r="R29" s="1578"/>
      <c r="S29" s="1578"/>
    </row>
    <row r="30" ht="14.1" customHeight="1" x14ac:dyDescent="0.2">
      <c r="B30" s="212" t="s">
        <v>1499</v>
      </c>
      <c r="C30" s="1578"/>
      <c r="D30" s="1578"/>
      <c r="E30" s="1578"/>
      <c r="F30" s="1578"/>
      <c r="G30" s="1578"/>
      <c r="H30" s="1578"/>
      <c r="I30" s="1578"/>
      <c r="J30" s="1578"/>
      <c r="K30" s="1578"/>
      <c r="L30" s="1578"/>
      <c r="M30" s="1578"/>
      <c r="N30" s="1578"/>
      <c r="O30" s="1578"/>
      <c r="P30" s="1578"/>
      <c r="Q30" s="1578"/>
      <c r="R30" s="1578"/>
      <c r="S30" s="1578"/>
    </row>
    <row r="31" ht="14.1" customHeight="1" x14ac:dyDescent="0.2">
      <c r="B31" s="212" t="s">
        <v>1500</v>
      </c>
      <c r="C31" s="1578"/>
      <c r="D31" s="1578"/>
      <c r="E31" s="1578"/>
      <c r="F31" s="1578"/>
      <c r="G31" s="1578"/>
      <c r="H31" s="1578"/>
      <c r="I31" s="1578"/>
      <c r="J31" s="1578"/>
      <c r="K31" s="1578"/>
      <c r="L31" s="1578"/>
      <c r="M31" s="1578"/>
      <c r="N31" s="1578"/>
      <c r="O31" s="1578"/>
      <c r="P31" s="1578"/>
      <c r="Q31" s="1578"/>
      <c r="R31" s="1578"/>
      <c r="S31" s="1578"/>
    </row>
    <row r="32" ht="14.1" customHeight="1" x14ac:dyDescent="0.2">
      <c r="B32" s="1851"/>
      <c r="C32" s="1578"/>
      <c r="D32" s="1578"/>
      <c r="E32" s="1578"/>
      <c r="F32" s="1578"/>
      <c r="G32" s="1578"/>
      <c r="H32" s="1578"/>
      <c r="I32" s="1578"/>
      <c r="J32" s="1578"/>
      <c r="K32" s="1578"/>
      <c r="L32" s="1578"/>
      <c r="M32" s="1578"/>
      <c r="N32" s="1578"/>
      <c r="O32" s="1578"/>
      <c r="P32" s="1578"/>
      <c r="Q32" s="1578"/>
      <c r="R32" s="1578"/>
      <c r="S32" s="1578"/>
    </row>
    <row r="33" ht="14.1" customHeight="1" x14ac:dyDescent="0.2">
      <c r="B33" s="147" t="s">
        <v>134</v>
      </c>
      <c r="C33" s="1578"/>
      <c r="D33" s="1578"/>
      <c r="E33" s="1578"/>
      <c r="F33" s="1578"/>
      <c r="G33" s="1578"/>
      <c r="H33" s="1578"/>
      <c r="I33" s="1578"/>
      <c r="J33" s="1578"/>
      <c r="K33" s="1578"/>
      <c r="L33" s="1578"/>
      <c r="M33" s="1578"/>
      <c r="N33" s="1578"/>
      <c r="O33" s="1578"/>
      <c r="P33" s="1578"/>
      <c r="Q33" s="1578"/>
      <c r="R33" s="1578"/>
      <c r="S33" s="1578"/>
    </row>
    <row r="34" ht="14.1" customHeight="1" x14ac:dyDescent="0.2">
      <c r="B34" s="147" t="s">
        <v>1415</v>
      </c>
      <c r="C34" s="1578"/>
      <c r="D34" s="1578"/>
      <c r="E34" s="1578"/>
      <c r="F34" s="1578"/>
      <c r="G34" s="1578"/>
      <c r="H34" s="1578"/>
      <c r="I34" s="1578"/>
      <c r="J34" s="1578"/>
      <c r="K34" s="1578"/>
      <c r="L34" s="1578"/>
      <c r="M34" s="1578"/>
      <c r="N34" s="1578"/>
      <c r="O34" s="1578"/>
      <c r="P34" s="1578"/>
      <c r="Q34" s="1578"/>
      <c r="R34" s="1578"/>
      <c r="S34" s="1578"/>
    </row>
    <row r="35" ht="14.1" customHeight="1" x14ac:dyDescent="0.2">
      <c r="B35" s="1851"/>
      <c r="C35" s="1578"/>
      <c r="D35" s="1578"/>
      <c r="E35" s="1578"/>
      <c r="F35" s="1578"/>
      <c r="G35" s="1578"/>
      <c r="H35" s="1578"/>
      <c r="I35" s="1578"/>
      <c r="J35" s="1578"/>
      <c r="K35" s="1578"/>
      <c r="L35" s="1578"/>
      <c r="M35" s="1578"/>
      <c r="N35" s="1578"/>
      <c r="O35" s="1578"/>
      <c r="P35" s="1578"/>
      <c r="Q35" s="1578"/>
      <c r="R35" s="1578"/>
      <c r="S35" s="1578"/>
    </row>
    <row r="36" ht="14.1" customHeight="1" x14ac:dyDescent="0.2">
      <c r="B36" s="1504" t="s">
        <v>483</v>
      </c>
      <c r="C36" s="1709"/>
      <c r="D36" s="1709"/>
      <c r="E36" s="1709"/>
      <c r="F36" s="1709"/>
      <c r="G36" s="1709"/>
      <c r="H36" s="1709"/>
      <c r="I36" s="1709"/>
      <c r="J36" s="1709"/>
      <c r="K36" s="1709"/>
      <c r="L36" s="1709"/>
      <c r="M36" s="1709"/>
      <c r="N36" s="1709"/>
      <c r="O36" s="1709"/>
      <c r="P36" s="1709"/>
      <c r="Q36" s="1709"/>
      <c r="R36" s="1709"/>
      <c r="S36" s="1710"/>
    </row>
    <row r="37" ht="14.1" customHeight="1" x14ac:dyDescent="0.2">
      <c r="B37" s="1852" t="s">
        <v>1501</v>
      </c>
      <c r="C37" s="1761"/>
      <c r="D37" s="1761"/>
      <c r="E37" s="1761"/>
      <c r="F37" s="1761"/>
      <c r="G37" s="1761"/>
      <c r="H37" s="1761"/>
      <c r="I37" s="1761"/>
      <c r="J37" s="1761"/>
      <c r="K37" s="1761"/>
      <c r="L37" s="1761"/>
      <c r="M37" s="1761"/>
      <c r="N37" s="1761"/>
      <c r="O37" s="1761"/>
      <c r="P37" s="1761"/>
      <c r="Q37" s="1761"/>
      <c r="R37" s="1761"/>
      <c r="S37" s="1762"/>
    </row>
    <row r="38" ht="14.1" customHeight="1" x14ac:dyDescent="0.2">
      <c r="B38" s="1853" t="s">
        <v>1502</v>
      </c>
      <c r="C38" s="1854"/>
      <c r="D38" s="1854"/>
      <c r="E38" s="1854"/>
      <c r="F38" s="1854"/>
      <c r="G38" s="1854"/>
      <c r="H38" s="1854"/>
      <c r="I38" s="1854"/>
      <c r="J38" s="1854"/>
      <c r="K38" s="1854"/>
      <c r="L38" s="1854"/>
      <c r="M38" s="1854"/>
      <c r="N38" s="1854"/>
      <c r="O38" s="1854"/>
      <c r="P38" s="1854"/>
      <c r="Q38" s="1854"/>
      <c r="R38" s="1854"/>
      <c r="S38" s="1855"/>
    </row>
    <row r="39" ht="18" customHeight="1" x14ac:dyDescent="0.2">
      <c r="B39" s="491"/>
      <c r="C39" s="1714"/>
      <c r="D39" s="1714"/>
      <c r="E39" s="1714"/>
      <c r="F39" s="1714"/>
      <c r="G39" s="1714"/>
      <c r="H39" s="1714"/>
      <c r="I39" s="1714"/>
      <c r="J39" s="1714"/>
      <c r="K39" s="1714"/>
      <c r="L39" s="1714"/>
      <c r="M39" s="1714"/>
      <c r="N39" s="1714"/>
      <c r="O39" s="1714"/>
      <c r="P39" s="1714"/>
      <c r="Q39" s="1714"/>
      <c r="R39" s="1714"/>
      <c r="S39" s="1715"/>
    </row>
    <row r="40" x14ac:dyDescent="0.2">
      <c r="B40" s="1010"/>
      <c r="C40" s="1010"/>
      <c r="D40" s="1010"/>
      <c r="E40" s="1010"/>
      <c r="F40" s="1010"/>
      <c r="G40" s="1010"/>
      <c r="H40" s="1010"/>
      <c r="I40" s="1010"/>
      <c r="J40" s="1010"/>
      <c r="K40" s="1010"/>
      <c r="L40" s="1010"/>
      <c r="M40" s="1010"/>
      <c r="N40" s="1010"/>
      <c r="O40" s="1010"/>
      <c r="P40" s="1010"/>
      <c r="Q40" s="1010"/>
      <c r="R40" s="1010"/>
      <c r="S40" s="1010"/>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100" t="s">
        <v>62</v>
      </c>
    </row>
    <row r="2" ht="18.95" customHeight="1" x14ac:dyDescent="0.25">
      <c r="B2" s="3" t="s">
        <v>1305</v>
      </c>
      <c r="S2" s="100" t="s">
        <v>64</v>
      </c>
    </row>
    <row r="3" ht="18.95" customHeight="1" x14ac:dyDescent="0.25">
      <c r="B3" s="3" t="s">
        <v>63</v>
      </c>
      <c r="S3" s="100" t="s">
        <v>65</v>
      </c>
    </row>
    <row r="4" hidden="1" ht="14.1" customHeight="1" x14ac:dyDescent="0.25">
      <c r="B4" s="3"/>
      <c r="S4" s="100"/>
    </row>
    <row r="5" ht="24.75" customHeight="1" x14ac:dyDescent="0.25">
      <c r="B5" s="6" t="s">
        <v>66</v>
      </c>
      <c r="U5" s="1619" t="s">
        <v>1328</v>
      </c>
    </row>
    <row r="6" ht="14.1" customHeight="1" x14ac:dyDescent="0.2">
      <c r="B6" s="1764" t="s">
        <v>67</v>
      </c>
      <c r="C6" s="1764"/>
      <c r="D6" s="1764" t="s">
        <v>529</v>
      </c>
      <c r="E6" s="1764"/>
      <c r="F6" s="1764"/>
      <c r="G6" s="1620" t="s">
        <v>1329</v>
      </c>
      <c r="H6" s="1620"/>
      <c r="I6" s="1620"/>
      <c r="J6" s="1620"/>
      <c r="K6" s="1620"/>
      <c r="L6" s="1620"/>
      <c r="M6" s="1621" t="s">
        <v>1330</v>
      </c>
      <c r="N6" s="1621"/>
      <c r="O6" s="1621"/>
      <c r="P6" s="1621"/>
      <c r="Q6" s="1621"/>
      <c r="R6" s="1621"/>
      <c r="S6" s="1841"/>
      <c r="U6" s="1622" t="s">
        <v>1331</v>
      </c>
    </row>
    <row r="7" ht="48" customHeight="1" x14ac:dyDescent="0.2">
      <c r="B7" s="1623"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1504</v>
      </c>
      <c r="R7" s="1718"/>
      <c r="S7" s="1509" t="s">
        <v>1484</v>
      </c>
      <c r="U7" s="1633" t="s">
        <v>1346</v>
      </c>
    </row>
    <row r="8" ht="24" customHeight="1" x14ac:dyDescent="0.2">
      <c r="B8" s="1634"/>
      <c r="C8" s="1719"/>
      <c r="D8" s="1636" t="s">
        <v>475</v>
      </c>
      <c r="E8" s="1637"/>
      <c r="F8" s="1638"/>
      <c r="G8" s="1639" t="s">
        <v>1347</v>
      </c>
      <c r="H8" s="1640" t="s">
        <v>1348</v>
      </c>
      <c r="I8" s="1640" t="s">
        <v>1349</v>
      </c>
      <c r="J8" s="1792"/>
      <c r="K8" s="1640" t="s">
        <v>1353</v>
      </c>
      <c r="L8" s="1642" t="s">
        <v>1351</v>
      </c>
      <c r="M8" s="1843" t="s">
        <v>1347</v>
      </c>
      <c r="N8" s="1640" t="s">
        <v>1425</v>
      </c>
      <c r="O8" s="1640" t="s">
        <v>1349</v>
      </c>
      <c r="P8" s="1792"/>
      <c r="Q8" s="1640" t="s">
        <v>1353</v>
      </c>
      <c r="R8" s="1641" t="s">
        <v>1351</v>
      </c>
      <c r="S8" s="1844"/>
      <c r="U8" s="1856"/>
    </row>
    <row r="9" ht="14.1" customHeight="1" x14ac:dyDescent="0.2">
      <c r="B9" s="1643"/>
      <c r="C9" s="1719"/>
      <c r="D9" s="1645" t="s">
        <v>1355</v>
      </c>
      <c r="E9" s="1645"/>
      <c r="F9" s="1645"/>
      <c r="G9" s="1845" t="s">
        <v>1356</v>
      </c>
      <c r="H9" s="1845"/>
      <c r="I9" s="1845"/>
      <c r="J9" s="1845"/>
      <c r="K9" s="1845"/>
      <c r="L9" s="1845"/>
      <c r="M9" s="1647" t="s">
        <v>283</v>
      </c>
      <c r="N9" s="1647"/>
      <c r="O9" s="1647"/>
      <c r="P9" s="1647"/>
      <c r="Q9" s="1647"/>
      <c r="R9" s="1647"/>
      <c r="S9" s="1648" t="s">
        <v>1357</v>
      </c>
      <c r="U9" s="1648" t="s">
        <v>283</v>
      </c>
    </row>
    <row r="10" ht="18" customHeight="1" x14ac:dyDescent="0.2">
      <c r="B10" s="1649" t="s">
        <v>1505</v>
      </c>
      <c r="C10" s="1650"/>
      <c r="D10" s="1724">
        <v>1.032</v>
      </c>
      <c r="E10" s="1725">
        <v>1.032</v>
      </c>
      <c r="F10" s="1726" t="s">
        <v>85</v>
      </c>
      <c r="G10" s="1727" t="s">
        <v>85</v>
      </c>
      <c r="H10" s="1728">
        <v>-0.13934331395348837</v>
      </c>
      <c r="I10" s="1728">
        <v>-0.13934331395348837</v>
      </c>
      <c r="J10" s="1728">
        <v>-0.03690775193798449</v>
      </c>
      <c r="K10" s="1729">
        <v>-0.05354946705426356</v>
      </c>
      <c r="L10" s="1729" t="s">
        <v>85</v>
      </c>
      <c r="M10" s="1727" t="s">
        <v>85</v>
      </c>
      <c r="N10" s="1728">
        <v>-0.1438023</v>
      </c>
      <c r="O10" s="1728">
        <v>-0.1438023</v>
      </c>
      <c r="P10" s="1728">
        <v>-0.0380888</v>
      </c>
      <c r="Q10" s="1729">
        <v>-0.05526305</v>
      </c>
      <c r="R10" s="1729" t="s">
        <v>85</v>
      </c>
      <c r="S10" s="1857">
        <v>0.8695652166667458</v>
      </c>
      <c r="T10" s="1658"/>
      <c r="U10" s="1733"/>
    </row>
    <row r="11" ht="18" customHeight="1" x14ac:dyDescent="0.2">
      <c r="B11" s="1767" t="s">
        <v>1506</v>
      </c>
      <c r="C11" s="1661"/>
      <c r="D11" s="1735">
        <v>0.968</v>
      </c>
      <c r="E11" s="1858">
        <v>0.968</v>
      </c>
      <c r="F11" s="1859"/>
      <c r="G11" s="1860"/>
      <c r="H11" s="1861"/>
      <c r="I11" s="1861"/>
      <c r="J11" s="1861"/>
      <c r="K11" s="1861"/>
      <c r="L11" s="1861"/>
      <c r="M11" s="1862"/>
      <c r="N11" s="1861"/>
      <c r="O11" s="1861"/>
      <c r="P11" s="1861"/>
      <c r="Q11" s="1863"/>
      <c r="R11" s="1863"/>
      <c r="S11" s="1864"/>
      <c r="T11" s="1658"/>
      <c r="U11" s="1864"/>
    </row>
    <row r="12" ht="18" customHeight="1" x14ac:dyDescent="0.2">
      <c r="B12" s="1681" t="s">
        <v>1507</v>
      </c>
      <c r="C12" s="1682"/>
      <c r="D12" s="1744">
        <v>0.064</v>
      </c>
      <c r="E12" s="1748">
        <v>0.064</v>
      </c>
      <c r="F12" s="1749" t="s">
        <v>85</v>
      </c>
      <c r="G12" s="1675" t="s">
        <v>85</v>
      </c>
      <c r="H12" s="474">
        <v>-2.2469109375</v>
      </c>
      <c r="I12" s="474">
        <v>-2.2469109375</v>
      </c>
      <c r="J12" s="474">
        <v>-0.5951375</v>
      </c>
      <c r="K12" s="1676">
        <v>-0.86348515625</v>
      </c>
      <c r="L12" s="475" t="s">
        <v>85</v>
      </c>
      <c r="M12" s="1739" t="s">
        <v>85</v>
      </c>
      <c r="N12" s="474">
        <v>-0.1438023</v>
      </c>
      <c r="O12" s="1739">
        <v>-0.1438023</v>
      </c>
      <c r="P12" s="474">
        <v>-0.0380888</v>
      </c>
      <c r="Q12" s="1676">
        <v>-0.05526305</v>
      </c>
      <c r="R12" s="1676" t="s">
        <v>85</v>
      </c>
      <c r="S12" s="1679">
        <v>0.8695652166667458</v>
      </c>
      <c r="T12" s="1658"/>
      <c r="U12" s="1685"/>
    </row>
    <row r="13" ht="18" customHeight="1" x14ac:dyDescent="0.2">
      <c r="B13" s="1686" t="s">
        <v>1508</v>
      </c>
      <c r="C13" s="1682"/>
      <c r="D13" s="1744">
        <v>0.007</v>
      </c>
      <c r="E13" s="1687"/>
      <c r="F13" s="1688"/>
      <c r="G13" s="1675" t="s">
        <v>85</v>
      </c>
      <c r="H13" s="474">
        <v>-20.543185714285713</v>
      </c>
      <c r="I13" s="474">
        <v>-20.543185714285713</v>
      </c>
      <c r="J13" s="474">
        <v>-5.441257142857142</v>
      </c>
      <c r="K13" s="1689"/>
      <c r="L13" s="1690"/>
      <c r="M13" s="1739" t="s">
        <v>85</v>
      </c>
      <c r="N13" s="474">
        <v>-0.1438023</v>
      </c>
      <c r="O13" s="1739">
        <v>-0.1438023</v>
      </c>
      <c r="P13" s="474">
        <v>-0.0380888</v>
      </c>
      <c r="Q13" s="1676">
        <v>-0.03067255</v>
      </c>
      <c r="R13" s="1676" t="s">
        <v>85</v>
      </c>
      <c r="S13" s="1679">
        <v>0.7794000500000708</v>
      </c>
      <c r="T13" s="1658"/>
      <c r="U13" s="1685"/>
    </row>
    <row r="14" ht="18" customHeight="1" x14ac:dyDescent="0.2">
      <c r="B14" s="1693" t="s">
        <v>1509</v>
      </c>
      <c r="C14" s="744"/>
      <c r="D14" s="1744">
        <v>0.007</v>
      </c>
      <c r="E14" s="1673">
        <v>0.007</v>
      </c>
      <c r="F14" s="1674" t="s">
        <v>85</v>
      </c>
      <c r="G14" s="1675" t="s">
        <v>85</v>
      </c>
      <c r="H14" s="474">
        <v>-20.543185714285713</v>
      </c>
      <c r="I14" s="474">
        <v>-20.543185714285713</v>
      </c>
      <c r="J14" s="474">
        <v>-5.441257142857142</v>
      </c>
      <c r="K14" s="1676">
        <v>-4.381792857142857</v>
      </c>
      <c r="L14" s="475" t="s">
        <v>85</v>
      </c>
      <c r="M14" s="1865" t="s">
        <v>85</v>
      </c>
      <c r="N14" s="1677">
        <v>-0.1438023</v>
      </c>
      <c r="O14" s="1739">
        <v>-0.1438023</v>
      </c>
      <c r="P14" s="1677">
        <v>-0.0380888</v>
      </c>
      <c r="Q14" s="1678">
        <v>-0.03067255</v>
      </c>
      <c r="R14" s="1678" t="s">
        <v>85</v>
      </c>
      <c r="S14" s="1679">
        <v>0.7794000500000708</v>
      </c>
      <c r="T14" s="1658"/>
      <c r="U14" s="1680" t="s">
        <v>1079</v>
      </c>
    </row>
    <row r="15" ht="18" customHeight="1" x14ac:dyDescent="0.2">
      <c r="B15" s="1686" t="s">
        <v>1510</v>
      </c>
      <c r="C15" s="1682"/>
      <c r="D15" s="1744" t="s">
        <v>85</v>
      </c>
      <c r="E15" s="1687"/>
      <c r="F15" s="1688"/>
      <c r="G15" s="1675" t="s">
        <v>85</v>
      </c>
      <c r="H15" s="474" t="s">
        <v>85</v>
      </c>
      <c r="I15" s="474" t="s">
        <v>85</v>
      </c>
      <c r="J15" s="474" t="s">
        <v>85</v>
      </c>
      <c r="K15" s="1689"/>
      <c r="L15" s="1690"/>
      <c r="M15" s="1739" t="s">
        <v>85</v>
      </c>
      <c r="N15" s="474" t="s">
        <v>85</v>
      </c>
      <c r="O15" s="1739" t="s">
        <v>85</v>
      </c>
      <c r="P15" s="474" t="s">
        <v>85</v>
      </c>
      <c r="Q15" s="1676" t="s">
        <v>85</v>
      </c>
      <c r="R15" s="1676" t="s">
        <v>85</v>
      </c>
      <c r="S15" s="1679" t="s">
        <v>85</v>
      </c>
      <c r="T15" s="1658"/>
      <c r="U15" s="1685"/>
    </row>
    <row r="16" ht="18" customHeight="1" x14ac:dyDescent="0.2">
      <c r="B16" s="1691" t="s">
        <v>1511</v>
      </c>
      <c r="C16" s="744"/>
      <c r="D16" s="1744" t="s">
        <v>85</v>
      </c>
      <c r="E16" s="1673" t="s">
        <v>85</v>
      </c>
      <c r="F16" s="1674" t="s">
        <v>85</v>
      </c>
      <c r="G16" s="1675" t="s">
        <v>85</v>
      </c>
      <c r="H16" s="474" t="s">
        <v>85</v>
      </c>
      <c r="I16" s="474" t="s">
        <v>85</v>
      </c>
      <c r="J16" s="474" t="s">
        <v>85</v>
      </c>
      <c r="K16" s="1676" t="s">
        <v>85</v>
      </c>
      <c r="L16" s="475" t="s">
        <v>85</v>
      </c>
      <c r="M16" s="1865" t="s">
        <v>85</v>
      </c>
      <c r="N16" s="1677" t="s">
        <v>85</v>
      </c>
      <c r="O16" s="1739" t="s">
        <v>85</v>
      </c>
      <c r="P16" s="1677" t="s">
        <v>85</v>
      </c>
      <c r="Q16" s="1678" t="s">
        <v>85</v>
      </c>
      <c r="R16" s="1678" t="s">
        <v>85</v>
      </c>
      <c r="S16" s="1679" t="s">
        <v>85</v>
      </c>
      <c r="T16" s="1658"/>
      <c r="U16" s="1680" t="s">
        <v>1079</v>
      </c>
    </row>
    <row r="17" ht="18" customHeight="1" x14ac:dyDescent="0.2">
      <c r="B17" s="1686" t="s">
        <v>1512</v>
      </c>
      <c r="C17" s="1682"/>
      <c r="D17" s="1744">
        <v>0.011</v>
      </c>
      <c r="E17" s="1687"/>
      <c r="F17" s="1688"/>
      <c r="G17" s="1675" t="s">
        <v>85</v>
      </c>
      <c r="H17" s="474" t="s">
        <v>85</v>
      </c>
      <c r="I17" s="474" t="s">
        <v>85</v>
      </c>
      <c r="J17" s="474" t="s">
        <v>85</v>
      </c>
      <c r="K17" s="1689"/>
      <c r="L17" s="1690"/>
      <c r="M17" s="1739" t="s">
        <v>85</v>
      </c>
      <c r="N17" s="474" t="s">
        <v>85</v>
      </c>
      <c r="O17" s="1739" t="s">
        <v>85</v>
      </c>
      <c r="P17" s="474" t="s">
        <v>85</v>
      </c>
      <c r="Q17" s="1676">
        <v>-0.0219905</v>
      </c>
      <c r="R17" s="1676" t="s">
        <v>85</v>
      </c>
      <c r="S17" s="1679">
        <v>0.08063183333334066</v>
      </c>
      <c r="T17" s="1658"/>
      <c r="U17" s="1685"/>
    </row>
    <row r="18" ht="18" customHeight="1" x14ac:dyDescent="0.2">
      <c r="B18" s="1691" t="s">
        <v>1513</v>
      </c>
      <c r="C18" s="744"/>
      <c r="D18" s="1744">
        <v>0.011</v>
      </c>
      <c r="E18" s="1673">
        <v>0.011</v>
      </c>
      <c r="F18" s="1674" t="s">
        <v>85</v>
      </c>
      <c r="G18" s="1675" t="s">
        <v>85</v>
      </c>
      <c r="H18" s="474" t="s">
        <v>85</v>
      </c>
      <c r="I18" s="474" t="s">
        <v>85</v>
      </c>
      <c r="J18" s="474" t="s">
        <v>85</v>
      </c>
      <c r="K18" s="1676">
        <v>-1.9991363636363637</v>
      </c>
      <c r="L18" s="475" t="s">
        <v>85</v>
      </c>
      <c r="M18" s="1865" t="s">
        <v>85</v>
      </c>
      <c r="N18" s="1677" t="s">
        <v>85</v>
      </c>
      <c r="O18" s="1739" t="s">
        <v>85</v>
      </c>
      <c r="P18" s="1677" t="s">
        <v>85</v>
      </c>
      <c r="Q18" s="1678">
        <v>-0.0219905</v>
      </c>
      <c r="R18" s="1678" t="s">
        <v>85</v>
      </c>
      <c r="S18" s="1679">
        <v>0.08063183333334066</v>
      </c>
      <c r="T18" s="1658"/>
      <c r="U18" s="1680" t="s">
        <v>1079</v>
      </c>
    </row>
    <row r="19" ht="18" customHeight="1" x14ac:dyDescent="0.2">
      <c r="B19" s="1686" t="s">
        <v>1514</v>
      </c>
      <c r="C19" s="1682"/>
      <c r="D19" s="1744">
        <v>0.045</v>
      </c>
      <c r="E19" s="1687"/>
      <c r="F19" s="1688"/>
      <c r="G19" s="1675" t="s">
        <v>85</v>
      </c>
      <c r="H19" s="474" t="s">
        <v>85</v>
      </c>
      <c r="I19" s="474" t="s">
        <v>85</v>
      </c>
      <c r="J19" s="474" t="s">
        <v>85</v>
      </c>
      <c r="K19" s="1689"/>
      <c r="L19" s="1690"/>
      <c r="M19" s="1739" t="s">
        <v>85</v>
      </c>
      <c r="N19" s="474" t="s">
        <v>85</v>
      </c>
      <c r="O19" s="1739" t="s">
        <v>85</v>
      </c>
      <c r="P19" s="474" t="s">
        <v>85</v>
      </c>
      <c r="Q19" s="1676" t="s">
        <v>85</v>
      </c>
      <c r="R19" s="1676" t="s">
        <v>85</v>
      </c>
      <c r="S19" s="1679" t="s">
        <v>85</v>
      </c>
      <c r="T19" s="1658"/>
      <c r="U19" s="1685"/>
    </row>
    <row r="20" ht="18" customHeight="1" x14ac:dyDescent="0.2">
      <c r="B20" s="1691" t="s">
        <v>1515</v>
      </c>
      <c r="C20" s="744"/>
      <c r="D20" s="1744">
        <v>0.045</v>
      </c>
      <c r="E20" s="1673">
        <v>0.045</v>
      </c>
      <c r="F20" s="1674" t="s">
        <v>85</v>
      </c>
      <c r="G20" s="1675" t="s">
        <v>85</v>
      </c>
      <c r="H20" s="474" t="s">
        <v>85</v>
      </c>
      <c r="I20" s="474" t="s">
        <v>85</v>
      </c>
      <c r="J20" s="474" t="s">
        <v>85</v>
      </c>
      <c r="K20" s="1676" t="s">
        <v>85</v>
      </c>
      <c r="L20" s="475" t="s">
        <v>85</v>
      </c>
      <c r="M20" s="1865" t="s">
        <v>85</v>
      </c>
      <c r="N20" s="1677" t="s">
        <v>85</v>
      </c>
      <c r="O20" s="1739" t="s">
        <v>85</v>
      </c>
      <c r="P20" s="1677" t="s">
        <v>85</v>
      </c>
      <c r="Q20" s="1678" t="s">
        <v>85</v>
      </c>
      <c r="R20" s="1678" t="s">
        <v>85</v>
      </c>
      <c r="S20" s="1679" t="s">
        <v>85</v>
      </c>
      <c r="T20" s="1658"/>
      <c r="U20" s="1680" t="s">
        <v>1079</v>
      </c>
    </row>
    <row r="21" ht="18" customHeight="1" x14ac:dyDescent="0.2">
      <c r="B21" s="1686" t="s">
        <v>1516</v>
      </c>
      <c r="C21" s="1682"/>
      <c r="D21" s="1744">
        <v>0.001</v>
      </c>
      <c r="E21" s="1687"/>
      <c r="F21" s="1688"/>
      <c r="G21" s="1675" t="s">
        <v>85</v>
      </c>
      <c r="H21" s="474" t="s">
        <v>85</v>
      </c>
      <c r="I21" s="474" t="s">
        <v>85</v>
      </c>
      <c r="J21" s="474" t="s">
        <v>85</v>
      </c>
      <c r="K21" s="1689"/>
      <c r="L21" s="1690"/>
      <c r="M21" s="1739" t="s">
        <v>85</v>
      </c>
      <c r="N21" s="474" t="s">
        <v>85</v>
      </c>
      <c r="O21" s="1739" t="s">
        <v>85</v>
      </c>
      <c r="P21" s="474" t="s">
        <v>85</v>
      </c>
      <c r="Q21" s="1676">
        <v>-0.0026</v>
      </c>
      <c r="R21" s="1676" t="s">
        <v>85</v>
      </c>
      <c r="S21" s="1679">
        <v>0.0095333333333342</v>
      </c>
      <c r="T21" s="1658"/>
      <c r="U21" s="1685"/>
    </row>
    <row r="22" ht="18" customHeight="1" x14ac:dyDescent="0.25">
      <c r="B22" s="1693" t="s">
        <v>1517</v>
      </c>
      <c r="C22" s="1694"/>
      <c r="D22" s="1755">
        <v>0.001</v>
      </c>
      <c r="E22" s="1696">
        <v>0.001</v>
      </c>
      <c r="F22" s="1697" t="s">
        <v>85</v>
      </c>
      <c r="G22" s="1698" t="s">
        <v>85</v>
      </c>
      <c r="H22" s="1699" t="s">
        <v>85</v>
      </c>
      <c r="I22" s="1699" t="s">
        <v>85</v>
      </c>
      <c r="J22" s="1699" t="s">
        <v>85</v>
      </c>
      <c r="K22" s="1700">
        <v>-2.5999999999999996</v>
      </c>
      <c r="L22" s="1701" t="s">
        <v>85</v>
      </c>
      <c r="M22" s="1866" t="s">
        <v>85</v>
      </c>
      <c r="N22" s="1702" t="s">
        <v>85</v>
      </c>
      <c r="O22" s="1867" t="s">
        <v>85</v>
      </c>
      <c r="P22" s="1702" t="s">
        <v>85</v>
      </c>
      <c r="Q22" s="1703">
        <v>-0.0026</v>
      </c>
      <c r="R22" s="1703" t="s">
        <v>85</v>
      </c>
      <c r="S22" s="1704">
        <v>0.0095333333333342</v>
      </c>
      <c r="T22" s="1658"/>
      <c r="U22" s="1705" t="s">
        <v>1079</v>
      </c>
    </row>
    <row r="23" ht="14.1" customHeight="1" x14ac:dyDescent="0.2">
      <c r="B23" s="488" t="s">
        <v>1518</v>
      </c>
      <c r="C23" s="1195"/>
      <c r="D23" s="1195"/>
      <c r="E23" s="1195"/>
      <c r="F23" s="1195"/>
      <c r="G23" s="1195"/>
      <c r="H23" s="1195"/>
      <c r="I23" s="1195"/>
      <c r="J23" s="1195"/>
      <c r="K23" s="1195"/>
      <c r="L23" s="1195"/>
      <c r="M23" s="1195"/>
      <c r="N23" s="1195"/>
      <c r="O23" s="1195"/>
      <c r="P23" s="1195"/>
      <c r="Q23" s="1195"/>
      <c r="R23" s="1195"/>
      <c r="S23" s="1195"/>
      <c r="U23" s="1011"/>
    </row>
    <row r="24" ht="14.1" customHeight="1" x14ac:dyDescent="0.2">
      <c r="B24" s="212" t="s">
        <v>1519</v>
      </c>
      <c r="C24" s="1850"/>
      <c r="D24" s="1850"/>
      <c r="E24" s="1850"/>
      <c r="F24" s="1850"/>
      <c r="G24" s="1850"/>
      <c r="H24" s="1850"/>
      <c r="I24" s="1850"/>
      <c r="J24" s="1850"/>
      <c r="K24" s="1850"/>
      <c r="L24" s="1850"/>
      <c r="M24" s="1850"/>
      <c r="N24" s="1850"/>
      <c r="O24" s="1850"/>
      <c r="P24" s="1850"/>
      <c r="Q24" s="1850"/>
      <c r="R24" s="1850"/>
      <c r="S24" s="225"/>
    </row>
    <row r="25" ht="14.1" customHeight="1" x14ac:dyDescent="0.2">
      <c r="B25" s="212" t="s">
        <v>1520</v>
      </c>
      <c r="C25" s="1850"/>
      <c r="D25" s="1850"/>
      <c r="E25" s="1850"/>
      <c r="F25" s="1850"/>
      <c r="G25" s="1850"/>
      <c r="H25" s="1850"/>
      <c r="I25" s="1850"/>
      <c r="J25" s="1850"/>
      <c r="K25" s="1850"/>
      <c r="L25" s="1850"/>
      <c r="M25" s="1850"/>
      <c r="N25" s="1850"/>
      <c r="O25" s="1850"/>
      <c r="P25" s="1850"/>
      <c r="Q25" s="1850"/>
      <c r="R25" s="1850"/>
      <c r="S25" s="225"/>
    </row>
    <row r="26" ht="14.1" customHeight="1" x14ac:dyDescent="0.2">
      <c r="B26" s="212" t="s">
        <v>1374</v>
      </c>
      <c r="C26" s="1868"/>
      <c r="D26" s="1868"/>
      <c r="E26" s="1868"/>
      <c r="F26" s="1868"/>
      <c r="G26" s="1868"/>
      <c r="H26" s="1868"/>
      <c r="I26" s="1868"/>
      <c r="J26" s="1868"/>
      <c r="K26" s="1868"/>
      <c r="L26" s="1868"/>
      <c r="M26" s="1868"/>
      <c r="N26" s="1868"/>
      <c r="O26" s="1868"/>
      <c r="P26" s="1868"/>
      <c r="Q26" s="1868"/>
      <c r="R26" s="1868"/>
      <c r="S26" s="1868"/>
    </row>
    <row r="27" ht="14.1" customHeight="1" x14ac:dyDescent="0.2">
      <c r="B27" s="212" t="s">
        <v>1442</v>
      </c>
      <c r="C27" s="1759"/>
      <c r="D27" s="1759"/>
      <c r="E27" s="1759"/>
      <c r="F27" s="1759"/>
      <c r="G27" s="1759"/>
      <c r="H27" s="1759"/>
      <c r="I27" s="1759"/>
      <c r="J27" s="1759"/>
      <c r="K27" s="1759"/>
      <c r="L27" s="1759"/>
      <c r="M27" s="1759"/>
      <c r="N27" s="1759"/>
      <c r="O27" s="1759"/>
      <c r="P27" s="1759"/>
      <c r="Q27" s="1759"/>
      <c r="R27" s="1196"/>
      <c r="S27" s="1196"/>
    </row>
    <row r="28" ht="14.1" customHeight="1" x14ac:dyDescent="0.2">
      <c r="B28" s="212" t="s">
        <v>1475</v>
      </c>
      <c r="C28" s="1578"/>
      <c r="D28" s="1578"/>
      <c r="E28" s="1578"/>
      <c r="F28" s="1578"/>
      <c r="G28" s="1578"/>
      <c r="H28" s="1578"/>
      <c r="I28" s="1578"/>
      <c r="J28" s="1578"/>
      <c r="K28" s="1578"/>
      <c r="L28" s="1196"/>
      <c r="M28" s="1196"/>
      <c r="N28" s="1196"/>
      <c r="O28" s="1196"/>
      <c r="P28" s="1196"/>
      <c r="Q28" s="1196"/>
      <c r="R28" s="1196"/>
      <c r="S28" s="1196"/>
    </row>
    <row r="29" ht="14.1" customHeight="1" x14ac:dyDescent="0.2">
      <c r="B29" s="212" t="s">
        <v>1521</v>
      </c>
      <c r="C29" s="1578"/>
      <c r="D29" s="1578"/>
      <c r="E29" s="1578"/>
      <c r="F29" s="1578"/>
      <c r="G29" s="1578"/>
      <c r="H29" s="1578"/>
      <c r="I29" s="1578"/>
      <c r="J29" s="1578"/>
      <c r="K29" s="1578"/>
      <c r="L29" s="1196"/>
      <c r="M29" s="1196"/>
      <c r="N29" s="1196"/>
      <c r="O29" s="1196"/>
      <c r="P29" s="1196"/>
      <c r="Q29" s="1196"/>
      <c r="R29" s="1196"/>
      <c r="S29" s="1196"/>
    </row>
    <row r="30" ht="14.1" customHeight="1" x14ac:dyDescent="0.2">
      <c r="B30" s="212" t="s">
        <v>1500</v>
      </c>
      <c r="C30" s="1578"/>
      <c r="D30" s="1578"/>
      <c r="E30" s="1578"/>
      <c r="F30" s="1578"/>
      <c r="G30" s="1578"/>
      <c r="H30" s="1578"/>
      <c r="I30" s="1578"/>
      <c r="J30" s="1578"/>
      <c r="K30" s="1578"/>
      <c r="L30" s="1196"/>
      <c r="M30" s="1196"/>
      <c r="N30" s="1196"/>
      <c r="O30" s="1196"/>
      <c r="P30" s="1196"/>
      <c r="Q30" s="1196"/>
      <c r="R30" s="1196"/>
      <c r="S30" s="1196"/>
    </row>
    <row r="31" ht="14.1" customHeight="1" x14ac:dyDescent="0.2">
      <c r="B31" s="212" t="s">
        <v>1522</v>
      </c>
      <c r="C31" s="1578"/>
      <c r="D31" s="1578"/>
      <c r="E31" s="1578"/>
      <c r="F31" s="1578"/>
      <c r="G31" s="1578"/>
      <c r="H31" s="1578"/>
      <c r="I31" s="1578"/>
      <c r="J31" s="1578"/>
      <c r="K31" s="1578"/>
      <c r="L31" s="1196"/>
      <c r="M31" s="1196"/>
      <c r="N31" s="1196"/>
      <c r="O31" s="1196"/>
      <c r="P31" s="1196"/>
      <c r="Q31" s="1196"/>
      <c r="R31" s="1196"/>
      <c r="S31" s="1196"/>
    </row>
    <row r="32" ht="14.1" customHeight="1" x14ac:dyDescent="0.2">
      <c r="B32" s="212" t="s">
        <v>1523</v>
      </c>
      <c r="C32" s="1578"/>
      <c r="D32" s="1578"/>
      <c r="E32" s="1578"/>
      <c r="F32" s="1578"/>
      <c r="G32" s="1578"/>
      <c r="H32" s="1578"/>
      <c r="I32" s="1578"/>
      <c r="J32" s="1578"/>
      <c r="K32" s="1578"/>
      <c r="L32" s="1196"/>
      <c r="M32" s="1196"/>
      <c r="N32" s="1196"/>
      <c r="O32" s="1196"/>
      <c r="P32" s="1196"/>
      <c r="Q32" s="1196"/>
      <c r="R32" s="1196"/>
      <c r="S32" s="1196"/>
    </row>
    <row r="33" ht="14.1" customHeight="1" x14ac:dyDescent="0.2">
      <c r="B33" s="1835"/>
      <c r="C33" s="1869"/>
      <c r="D33" s="1869"/>
      <c r="E33" s="1869"/>
      <c r="F33" s="1869"/>
      <c r="G33" s="1869"/>
      <c r="H33" s="1869"/>
      <c r="I33" s="1869"/>
      <c r="J33" s="1869"/>
      <c r="K33" s="1869"/>
      <c r="L33" s="1869"/>
      <c r="M33" s="1869"/>
      <c r="N33" s="1869"/>
      <c r="O33" s="1869"/>
      <c r="P33" s="1869"/>
      <c r="Q33" s="1869"/>
      <c r="R33" s="1869"/>
      <c r="S33" s="1869"/>
    </row>
    <row r="34" ht="14.1" customHeight="1" x14ac:dyDescent="0.2">
      <c r="B34" s="147" t="s">
        <v>134</v>
      </c>
      <c r="C34" s="1869"/>
      <c r="D34" s="1869"/>
      <c r="E34" s="1869"/>
      <c r="F34" s="1869"/>
      <c r="G34" s="1869"/>
      <c r="H34" s="1869"/>
      <c r="I34" s="1869"/>
      <c r="J34" s="1869"/>
      <c r="K34" s="1869"/>
      <c r="L34" s="1869"/>
      <c r="M34" s="1869"/>
      <c r="N34" s="1869"/>
      <c r="O34" s="1869"/>
      <c r="P34" s="1869"/>
      <c r="Q34" s="1869"/>
      <c r="R34" s="1869"/>
      <c r="S34" s="1869"/>
    </row>
    <row r="35" ht="14.1" customHeight="1" x14ac:dyDescent="0.2">
      <c r="B35" s="147" t="s">
        <v>1415</v>
      </c>
      <c r="C35" s="1869"/>
      <c r="D35" s="1869"/>
      <c r="E35" s="1869"/>
      <c r="F35" s="1869"/>
      <c r="G35" s="1869"/>
      <c r="H35" s="1869"/>
      <c r="I35" s="1869"/>
      <c r="J35" s="1869"/>
      <c r="K35" s="1869"/>
      <c r="L35" s="1869"/>
      <c r="M35" s="1869"/>
      <c r="N35" s="1869"/>
      <c r="O35" s="1869"/>
      <c r="P35" s="1869"/>
      <c r="Q35" s="1869"/>
      <c r="R35" s="1869"/>
      <c r="S35" s="1869"/>
    </row>
    <row r="36" ht="14.1" customHeight="1" x14ac:dyDescent="0.2">
      <c r="B36" s="1870"/>
      <c r="C36" s="1759"/>
      <c r="D36" s="1759"/>
      <c r="E36" s="1759"/>
      <c r="F36" s="1759"/>
      <c r="G36" s="1759"/>
      <c r="H36" s="1759"/>
      <c r="I36" s="1759"/>
      <c r="J36" s="1759"/>
      <c r="K36" s="1759"/>
      <c r="L36" s="1759"/>
      <c r="M36" s="1759"/>
      <c r="N36" s="1759"/>
      <c r="O36" s="1759"/>
      <c r="P36" s="1759"/>
      <c r="Q36" s="1759"/>
      <c r="R36" s="1759"/>
      <c r="S36" s="1759"/>
    </row>
    <row r="37" ht="14.1" customHeight="1" x14ac:dyDescent="0.2">
      <c r="B37" s="1504" t="s">
        <v>483</v>
      </c>
      <c r="C37" s="1709"/>
      <c r="D37" s="1709"/>
      <c r="E37" s="1709"/>
      <c r="F37" s="1709"/>
      <c r="G37" s="1709"/>
      <c r="H37" s="1709"/>
      <c r="I37" s="1709"/>
      <c r="J37" s="1709"/>
      <c r="K37" s="1709"/>
      <c r="L37" s="1709"/>
      <c r="M37" s="1709"/>
      <c r="N37" s="1709"/>
      <c r="O37" s="1709"/>
      <c r="P37" s="1709"/>
      <c r="Q37" s="1709"/>
      <c r="R37" s="1709"/>
      <c r="S37" s="1710"/>
    </row>
    <row r="38" ht="14.1" customHeight="1" x14ac:dyDescent="0.2">
      <c r="B38" s="1852" t="s">
        <v>1416</v>
      </c>
      <c r="C38" s="1761"/>
      <c r="D38" s="1761"/>
      <c r="E38" s="1761"/>
      <c r="F38" s="1761"/>
      <c r="G38" s="1761"/>
      <c r="H38" s="1761"/>
      <c r="I38" s="1761"/>
      <c r="J38" s="1761"/>
      <c r="K38" s="1761"/>
      <c r="L38" s="1761"/>
      <c r="M38" s="1761"/>
      <c r="N38" s="1761"/>
      <c r="O38" s="1761"/>
      <c r="P38" s="1761"/>
      <c r="Q38" s="1761"/>
      <c r="R38" s="1761"/>
      <c r="S38" s="1762"/>
    </row>
    <row r="39" ht="14.1" customHeight="1" x14ac:dyDescent="0.2">
      <c r="B39" s="1871" t="s">
        <v>1502</v>
      </c>
      <c r="C39" s="1854"/>
      <c r="D39" s="1854"/>
      <c r="E39" s="1854"/>
      <c r="F39" s="1854"/>
      <c r="G39" s="1854"/>
      <c r="H39" s="1854"/>
      <c r="I39" s="1854"/>
      <c r="J39" s="1854"/>
      <c r="K39" s="1854"/>
      <c r="L39" s="1854"/>
      <c r="M39" s="1854"/>
      <c r="N39" s="1854"/>
      <c r="O39" s="1854"/>
      <c r="P39" s="1854"/>
      <c r="Q39" s="1854"/>
      <c r="R39" s="1854"/>
      <c r="S39" s="1855"/>
    </row>
    <row r="40" ht="18" customHeight="1" x14ac:dyDescent="0.2">
      <c r="B40" s="1872"/>
      <c r="C40" s="1714"/>
      <c r="D40" s="1714"/>
      <c r="E40" s="1714"/>
      <c r="F40" s="1714"/>
      <c r="G40" s="1714"/>
      <c r="H40" s="1714"/>
      <c r="I40" s="1714"/>
      <c r="J40" s="1714"/>
      <c r="K40" s="1714"/>
      <c r="L40" s="1714"/>
      <c r="M40" s="1714"/>
      <c r="N40" s="1714"/>
      <c r="O40" s="1714"/>
      <c r="P40" s="1714"/>
      <c r="Q40" s="1714"/>
      <c r="R40" s="1714"/>
      <c r="S40" s="1715"/>
    </row>
    <row r="41" ht="12" customHeight="1" x14ac:dyDescent="0.2">
      <c r="B41" s="1010"/>
      <c r="C41" s="1010"/>
      <c r="D41" s="1010"/>
      <c r="E41" s="1010"/>
      <c r="F41" s="1010"/>
      <c r="G41" s="1010"/>
      <c r="H41" s="1010"/>
      <c r="I41" s="1010"/>
      <c r="J41" s="1010"/>
      <c r="K41" s="1010"/>
      <c r="L41" s="1010"/>
      <c r="M41" s="1010"/>
      <c r="N41" s="1010"/>
      <c r="O41" s="1010"/>
      <c r="P41" s="1010"/>
      <c r="Q41" s="1010"/>
      <c r="R41" s="1010"/>
      <c r="S41" s="101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I1" s="100"/>
      <c r="L1" s="100" t="s">
        <v>62</v>
      </c>
    </row>
    <row r="2" ht="18.95" customHeight="1" x14ac:dyDescent="0.3">
      <c r="B2" s="99" t="s">
        <v>1525</v>
      </c>
      <c r="C2" s="99"/>
      <c r="D2" s="99"/>
      <c r="E2" s="99"/>
      <c r="I2" s="100"/>
      <c r="L2" s="100" t="s">
        <v>64</v>
      </c>
    </row>
    <row r="3" ht="18.95" customHeight="1" x14ac:dyDescent="0.25">
      <c r="B3" s="1873"/>
      <c r="C3" s="1873"/>
      <c r="D3" s="1873"/>
      <c r="E3" s="1873"/>
      <c r="F3" s="1874"/>
      <c r="G3" s="1874"/>
      <c r="H3" s="1874"/>
      <c r="I3" s="100"/>
      <c r="L3" s="100" t="s">
        <v>65</v>
      </c>
    </row>
    <row r="4" hidden="1" ht="15.75" customHeight="1" x14ac:dyDescent="0.25">
      <c r="B4" s="1873"/>
      <c r="C4" s="1873"/>
      <c r="D4" s="1873"/>
      <c r="E4" s="1873"/>
      <c r="F4" s="1874"/>
      <c r="G4" s="1874"/>
      <c r="H4" s="1874"/>
      <c r="I4" s="100"/>
      <c r="L4" s="100"/>
    </row>
    <row r="5" ht="14.1" customHeight="1" x14ac:dyDescent="0.25">
      <c r="B5" s="6" t="s">
        <v>66</v>
      </c>
      <c r="F5" s="1716"/>
      <c r="G5" s="1716"/>
      <c r="H5" s="1716"/>
    </row>
    <row r="6" ht="24.75" customHeight="1" x14ac:dyDescent="0.2">
      <c r="B6" s="1875" t="s">
        <v>67</v>
      </c>
      <c r="C6" s="1089" t="s">
        <v>1526</v>
      </c>
      <c r="D6" s="1089"/>
      <c r="E6" s="1089"/>
      <c r="F6" s="1089" t="s">
        <v>143</v>
      </c>
      <c r="G6" s="1089"/>
      <c r="H6" s="1089"/>
      <c r="I6" s="1392" t="s">
        <v>1527</v>
      </c>
      <c r="J6" s="1392"/>
      <c r="K6" s="1392"/>
      <c r="L6" s="1392"/>
    </row>
    <row r="7" ht="13.5" customHeight="1" x14ac:dyDescent="0.2">
      <c r="B7" s="1876"/>
      <c r="C7" s="1877"/>
      <c r="D7" s="466"/>
      <c r="E7" s="1397"/>
      <c r="F7" s="1248" t="s">
        <v>1528</v>
      </c>
      <c r="G7" s="1878" t="s">
        <v>1529</v>
      </c>
      <c r="H7" s="1878"/>
      <c r="I7" s="1248" t="s">
        <v>1530</v>
      </c>
      <c r="J7" s="1879" t="s">
        <v>1531</v>
      </c>
      <c r="K7" s="1879"/>
      <c r="L7" s="112" t="s">
        <v>1532</v>
      </c>
    </row>
    <row r="8" ht="72" customHeight="1" x14ac:dyDescent="0.2">
      <c r="B8" s="1880" t="s">
        <v>1533</v>
      </c>
      <c r="C8" s="1881" t="s">
        <v>1534</v>
      </c>
      <c r="D8" s="1882" t="s">
        <v>1535</v>
      </c>
      <c r="E8" s="1883" t="s">
        <v>1536</v>
      </c>
      <c r="F8" s="1884" t="s">
        <v>1537</v>
      </c>
      <c r="G8" s="1885" t="s">
        <v>1538</v>
      </c>
      <c r="H8" s="1886" t="s">
        <v>1539</v>
      </c>
      <c r="I8" s="1887"/>
      <c r="J8" s="923" t="s">
        <v>1540</v>
      </c>
      <c r="K8" s="924" t="s">
        <v>1541</v>
      </c>
      <c r="L8" s="1888"/>
    </row>
    <row r="9" ht="15" customHeight="1" x14ac:dyDescent="0.2">
      <c r="B9" s="1889"/>
      <c r="C9" s="1890" t="s">
        <v>1134</v>
      </c>
      <c r="D9" s="1890"/>
      <c r="E9" s="1890"/>
      <c r="F9" s="1891" t="s">
        <v>1542</v>
      </c>
      <c r="G9" s="1891"/>
      <c r="H9" s="1891"/>
      <c r="I9" s="1892" t="s">
        <v>76</v>
      </c>
      <c r="J9" s="1892"/>
      <c r="K9" s="1892"/>
      <c r="L9" s="1892"/>
    </row>
    <row r="10" ht="39" customHeight="1" x14ac:dyDescent="0.2">
      <c r="B10" s="1893" t="s">
        <v>1543</v>
      </c>
      <c r="C10" s="1894"/>
      <c r="D10" s="1895"/>
      <c r="E10" s="1896"/>
      <c r="F10" s="1894"/>
      <c r="G10" s="1897"/>
      <c r="H10" s="1896"/>
      <c r="I10" s="1894"/>
      <c r="J10" s="1895"/>
      <c r="K10" s="1898"/>
      <c r="L10" s="1896"/>
    </row>
    <row r="11" ht="14.1" customHeight="1" x14ac:dyDescent="0.25">
      <c r="A11" s="1899"/>
      <c r="B11" s="212" t="s">
        <v>1544</v>
      </c>
      <c r="F11" s="1900"/>
      <c r="G11" s="1900"/>
      <c r="H11" s="1900"/>
    </row>
    <row r="12" ht="14.1" customHeight="1" x14ac:dyDescent="0.25">
      <c r="B12" s="212" t="s">
        <v>1545</v>
      </c>
      <c r="C12" s="1444"/>
      <c r="D12" s="1444"/>
      <c r="E12" s="1444"/>
      <c r="F12" s="1444"/>
      <c r="G12" s="1444"/>
      <c r="H12" s="1444"/>
      <c r="I12" s="1444"/>
    </row>
    <row r="13" ht="14.1" customHeight="1" x14ac:dyDescent="0.2">
      <c r="B13" s="212" t="s">
        <v>1546</v>
      </c>
      <c r="C13" s="1706"/>
      <c r="D13" s="1706"/>
      <c r="E13" s="1706"/>
      <c r="F13" s="1706"/>
      <c r="G13" s="1706"/>
      <c r="H13" s="1706"/>
      <c r="I13" s="1706"/>
    </row>
    <row r="14" ht="14.1" customHeight="1" x14ac:dyDescent="0.2">
      <c r="B14" s="212" t="s">
        <v>1547</v>
      </c>
      <c r="C14" s="1706"/>
      <c r="D14" s="1706"/>
      <c r="E14" s="1706"/>
      <c r="F14" s="1444"/>
      <c r="G14" s="1444"/>
      <c r="H14" s="1444"/>
      <c r="I14" s="1444"/>
    </row>
    <row r="15" ht="14.1" customHeight="1" x14ac:dyDescent="0.25">
      <c r="B15" s="212" t="s">
        <v>1548</v>
      </c>
      <c r="C15" s="1708"/>
      <c r="D15" s="1708"/>
      <c r="E15" s="1708"/>
      <c r="F15" s="1708"/>
      <c r="G15" s="1708"/>
      <c r="H15" s="1708"/>
      <c r="I15" s="1442"/>
    </row>
    <row r="16" ht="14.1" customHeight="1" x14ac:dyDescent="0.25">
      <c r="B16" s="212" t="s">
        <v>1549</v>
      </c>
      <c r="C16" s="1706"/>
      <c r="D16" s="1706"/>
      <c r="E16" s="1706"/>
      <c r="F16" s="1706"/>
      <c r="G16" s="1706"/>
      <c r="H16" s="1706"/>
      <c r="I16" s="1706"/>
    </row>
    <row r="17" ht="14.1" customHeight="1" x14ac:dyDescent="0.2">
      <c r="B17" s="212" t="s">
        <v>1550</v>
      </c>
      <c r="C17" s="1706"/>
      <c r="D17" s="1706"/>
      <c r="E17" s="1706"/>
      <c r="F17" s="1706"/>
      <c r="G17" s="1706"/>
      <c r="H17" s="1706"/>
      <c r="I17" s="1706"/>
    </row>
    <row r="18" ht="14.1" customHeight="1" x14ac:dyDescent="0.2">
      <c r="B18" s="212" t="s">
        <v>1551</v>
      </c>
      <c r="C18" s="1706"/>
      <c r="D18" s="1706"/>
      <c r="E18" s="1706"/>
      <c r="F18" s="1706"/>
      <c r="G18" s="1706"/>
      <c r="H18" s="1706"/>
      <c r="I18" s="1706"/>
    </row>
    <row r="19" ht="14.1" customHeight="1" x14ac:dyDescent="0.2">
      <c r="B19" s="212" t="s">
        <v>1552</v>
      </c>
      <c r="C19" s="1706"/>
      <c r="D19" s="1706"/>
      <c r="E19" s="1706"/>
      <c r="F19" s="1706"/>
      <c r="G19" s="1706"/>
      <c r="H19" s="1706"/>
      <c r="I19" s="1706"/>
    </row>
    <row r="20" ht="14.1" customHeight="1" x14ac:dyDescent="0.25">
      <c r="B20" s="212" t="s">
        <v>1553</v>
      </c>
      <c r="C20" s="1706"/>
      <c r="D20" s="1706"/>
      <c r="E20" s="1706"/>
      <c r="F20" s="1706"/>
      <c r="G20" s="1706"/>
      <c r="H20" s="1706"/>
      <c r="I20" s="1706"/>
    </row>
    <row r="21" ht="14.1" customHeight="1" x14ac:dyDescent="0.2">
      <c r="B21" s="1901"/>
      <c r="C21" s="1706"/>
      <c r="D21" s="1706"/>
      <c r="E21" s="1706"/>
      <c r="F21" s="1706"/>
      <c r="G21" s="1706"/>
      <c r="H21" s="1706"/>
      <c r="I21" s="1706"/>
    </row>
    <row r="22" ht="14.1" customHeight="1" x14ac:dyDescent="0.2">
      <c r="B22" s="147" t="s">
        <v>134</v>
      </c>
      <c r="C22" s="1706"/>
      <c r="D22" s="1706"/>
      <c r="E22" s="1706"/>
      <c r="F22" s="1706"/>
      <c r="G22" s="1706"/>
      <c r="H22" s="1706"/>
      <c r="I22" s="1706"/>
    </row>
    <row r="23" ht="14.1" customHeight="1" x14ac:dyDescent="0.2">
      <c r="B23" s="1902"/>
      <c r="C23" s="1903"/>
      <c r="D23" s="1903"/>
      <c r="E23" s="1903"/>
      <c r="F23" s="1903"/>
      <c r="G23" s="1903"/>
      <c r="H23" s="1903"/>
      <c r="I23" s="1903"/>
    </row>
    <row r="24" ht="14.1" customHeight="1" x14ac:dyDescent="0.2">
      <c r="B24" s="1504" t="s">
        <v>483</v>
      </c>
      <c r="C24" s="1904"/>
      <c r="D24" s="1904"/>
      <c r="E24" s="1904"/>
      <c r="F24" s="1904"/>
      <c r="G24" s="1904"/>
      <c r="H24" s="1904"/>
      <c r="I24" s="1904"/>
      <c r="J24" s="1904"/>
      <c r="K24" s="1904"/>
      <c r="L24" s="1905"/>
    </row>
    <row r="25" ht="14.1" customHeight="1" x14ac:dyDescent="0.2">
      <c r="B25" s="1711" t="s">
        <v>1554</v>
      </c>
      <c r="C25" s="1906"/>
      <c r="D25" s="1906"/>
      <c r="E25" s="1906"/>
      <c r="F25" s="1906"/>
      <c r="G25" s="1906"/>
      <c r="H25" s="1906"/>
      <c r="I25" s="1906"/>
      <c r="J25" s="1906"/>
      <c r="K25" s="1906"/>
      <c r="L25" s="1907"/>
    </row>
    <row r="26" ht="18" customHeight="1" x14ac:dyDescent="0.25">
      <c r="B26" s="1908"/>
      <c r="C26" s="1909"/>
      <c r="D26" s="1909"/>
      <c r="E26" s="1909"/>
      <c r="F26" s="1909"/>
      <c r="G26" s="1909"/>
      <c r="H26" s="1909"/>
      <c r="I26" s="1909"/>
      <c r="J26" s="1909"/>
      <c r="K26" s="1909"/>
      <c r="L26" s="1910"/>
    </row>
    <row r="27" ht="9" customHeight="1" x14ac:dyDescent="0.2">
      <c r="B27" s="1010"/>
      <c r="C27" s="1010"/>
      <c r="D27" s="1010"/>
      <c r="E27" s="1010"/>
      <c r="F27" s="1010"/>
      <c r="G27" s="1010"/>
      <c r="H27" s="1026"/>
      <c r="J27" s="1911"/>
      <c r="K27" s="1911"/>
      <c r="L27" s="1911"/>
    </row>
    <row r="28" ht="12.75" customHeight="1" x14ac:dyDescent="0.2">
      <c r="B28" s="1912"/>
      <c r="C28" s="1912"/>
      <c r="D28" s="1912"/>
      <c r="E28" s="1912"/>
      <c r="F28" s="1912"/>
      <c r="G28" s="1912"/>
      <c r="H28" s="1912"/>
      <c r="I28" s="191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11"/>
      <c r="N52" s="1911"/>
      <c r="O52" s="1911"/>
      <c r="P52" s="1911"/>
      <c r="Q52" s="191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J1" s="100" t="s">
        <v>62</v>
      </c>
    </row>
    <row r="2" ht="18.95" customHeight="1" x14ac:dyDescent="0.25">
      <c r="B2" s="99" t="s">
        <v>1556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43"/>
      <c r="I6" s="1443"/>
      <c r="J6" s="1443"/>
    </row>
    <row r="7" ht="14.1" customHeight="1" x14ac:dyDescent="0.2">
      <c r="B7" s="1621" t="s">
        <v>67</v>
      </c>
      <c r="C7" s="1621"/>
      <c r="D7" s="1913" t="s">
        <v>529</v>
      </c>
      <c r="E7" s="1620" t="s">
        <v>1557</v>
      </c>
      <c r="F7" s="1620"/>
      <c r="G7" s="1620"/>
      <c r="H7" s="1914" t="s">
        <v>144</v>
      </c>
      <c r="I7" s="1914"/>
      <c r="J7" s="1914"/>
    </row>
    <row r="8" ht="16.5" customHeight="1" x14ac:dyDescent="0.25">
      <c r="B8" s="1623" t="s">
        <v>1558</v>
      </c>
      <c r="C8" s="1915" t="s">
        <v>1333</v>
      </c>
      <c r="D8" s="1916" t="s">
        <v>1559</v>
      </c>
      <c r="E8" s="1917" t="s">
        <v>1560</v>
      </c>
      <c r="F8" s="1918" t="s">
        <v>1561</v>
      </c>
      <c r="G8" s="1916" t="s">
        <v>1562</v>
      </c>
      <c r="H8" s="1919" t="s">
        <v>1563</v>
      </c>
      <c r="I8" s="1919" t="s">
        <v>1564</v>
      </c>
      <c r="J8" s="1920" t="s">
        <v>1565</v>
      </c>
    </row>
    <row r="9" ht="15" customHeight="1" x14ac:dyDescent="0.25">
      <c r="B9" s="1643"/>
      <c r="C9" s="1921"/>
      <c r="D9" s="1922" t="s">
        <v>1309</v>
      </c>
      <c r="E9" s="1923" t="s">
        <v>1566</v>
      </c>
      <c r="F9" s="1924" t="s">
        <v>1567</v>
      </c>
      <c r="G9" s="1925" t="s">
        <v>1568</v>
      </c>
      <c r="H9" s="1926" t="s">
        <v>76</v>
      </c>
      <c r="I9" s="1926"/>
      <c r="J9" s="1926"/>
    </row>
    <row r="10" ht="18" customHeight="1" x14ac:dyDescent="0.2">
      <c r="B10" s="1927" t="s">
        <v>1569</v>
      </c>
      <c r="C10" s="1928"/>
      <c r="D10" s="1929"/>
      <c r="E10" s="1930"/>
      <c r="F10" s="1931"/>
      <c r="G10" s="1929"/>
      <c r="H10" s="1932" t="s">
        <v>202</v>
      </c>
      <c r="I10" s="1933">
        <v>0.00031240000000000006</v>
      </c>
      <c r="J10" s="1934" t="s">
        <v>79</v>
      </c>
    </row>
    <row r="11" ht="18" customHeight="1" x14ac:dyDescent="0.2">
      <c r="B11" s="1935" t="s">
        <v>1570</v>
      </c>
      <c r="C11" s="1936"/>
      <c r="D11" s="1937"/>
      <c r="E11" s="1938"/>
      <c r="F11" s="1939"/>
      <c r="G11" s="1937"/>
      <c r="H11" s="1940" t="s">
        <v>202</v>
      </c>
      <c r="I11" s="1941">
        <v>0.00031240000000000006</v>
      </c>
      <c r="J11" s="1942" t="s">
        <v>79</v>
      </c>
    </row>
    <row r="12" ht="18" customHeight="1" x14ac:dyDescent="0.2">
      <c r="B12" s="1943" t="s">
        <v>1571</v>
      </c>
      <c r="C12" s="1936"/>
      <c r="D12" s="1937"/>
      <c r="E12" s="1938"/>
      <c r="F12" s="1939"/>
      <c r="G12" s="1937"/>
      <c r="H12" s="1944" t="s">
        <v>202</v>
      </c>
      <c r="I12" s="1945">
        <v>0.00031240000000000006</v>
      </c>
      <c r="J12" s="1946" t="s">
        <v>79</v>
      </c>
    </row>
    <row r="13" ht="18" customHeight="1" x14ac:dyDescent="0.2">
      <c r="B13" s="1947" t="s">
        <v>1572</v>
      </c>
      <c r="C13" s="1948"/>
      <c r="D13" s="1949">
        <v>0.007</v>
      </c>
      <c r="E13" s="1950" t="s">
        <v>202</v>
      </c>
      <c r="F13" s="1951">
        <v>28.400000000000006</v>
      </c>
      <c r="G13" s="1949" t="s">
        <v>79</v>
      </c>
      <c r="H13" s="1952" t="s">
        <v>202</v>
      </c>
      <c r="I13" s="192">
        <v>0.00031240000000000006</v>
      </c>
      <c r="J13" s="1060" t="s">
        <v>79</v>
      </c>
    </row>
    <row r="14" ht="18" customHeight="1" x14ac:dyDescent="0.2">
      <c r="B14" s="1953" t="s">
        <v>1573</v>
      </c>
      <c r="C14" s="1948"/>
      <c r="D14" s="1949">
        <v>0.007</v>
      </c>
      <c r="E14" s="1156" t="s">
        <v>203</v>
      </c>
      <c r="F14" s="1951">
        <v>28.400000000000006</v>
      </c>
      <c r="G14" s="1949" t="s">
        <v>83</v>
      </c>
      <c r="H14" s="1952" t="s">
        <v>203</v>
      </c>
      <c r="I14" s="192">
        <v>0.00031240000000000006</v>
      </c>
      <c r="J14" s="1060" t="s">
        <v>83</v>
      </c>
    </row>
    <row r="15" ht="18" customHeight="1" x14ac:dyDescent="0.2">
      <c r="B15" s="1954" t="s">
        <v>1359</v>
      </c>
      <c r="C15" s="1955"/>
      <c r="D15" s="1956">
        <v>0.007</v>
      </c>
      <c r="E15" s="1156" t="s">
        <v>203</v>
      </c>
      <c r="F15" s="192">
        <v>28.400000000000006</v>
      </c>
      <c r="G15" s="1060" t="s">
        <v>83</v>
      </c>
      <c r="H15" s="1957" t="s">
        <v>203</v>
      </c>
      <c r="I15" s="1958">
        <v>0.00031240000000000006</v>
      </c>
      <c r="J15" s="1056" t="s">
        <v>83</v>
      </c>
    </row>
    <row r="16" ht="18" customHeight="1" x14ac:dyDescent="0.2">
      <c r="B16" s="1953" t="s">
        <v>1574</v>
      </c>
      <c r="C16" s="1948"/>
      <c r="D16" s="1949" t="s">
        <v>85</v>
      </c>
      <c r="E16" s="1156" t="s">
        <v>85</v>
      </c>
      <c r="F16" s="1951" t="s">
        <v>85</v>
      </c>
      <c r="G16" s="1949" t="s">
        <v>85</v>
      </c>
      <c r="H16" s="1952" t="s">
        <v>85</v>
      </c>
      <c r="I16" s="192" t="s">
        <v>85</v>
      </c>
      <c r="J16" s="1060" t="s">
        <v>85</v>
      </c>
    </row>
    <row r="17" ht="18" customHeight="1" x14ac:dyDescent="0.2">
      <c r="B17" s="1953" t="s">
        <v>1575</v>
      </c>
      <c r="C17" s="1959"/>
      <c r="D17" s="1060" t="s">
        <v>85</v>
      </c>
      <c r="E17" s="1156" t="s">
        <v>85</v>
      </c>
      <c r="F17" s="192" t="s">
        <v>85</v>
      </c>
      <c r="G17" s="1060" t="s">
        <v>85</v>
      </c>
      <c r="H17" s="1960" t="s">
        <v>85</v>
      </c>
      <c r="I17" s="192" t="s">
        <v>85</v>
      </c>
      <c r="J17" s="1060" t="s">
        <v>85</v>
      </c>
    </row>
    <row r="18" ht="18" customHeight="1" x14ac:dyDescent="0.2">
      <c r="B18" s="1947" t="s">
        <v>1576</v>
      </c>
      <c r="C18" s="1948"/>
      <c r="D18" s="1060" t="s">
        <v>85</v>
      </c>
      <c r="E18" s="1156" t="s">
        <v>85</v>
      </c>
      <c r="F18" s="1951" t="s">
        <v>85</v>
      </c>
      <c r="G18" s="1949" t="s">
        <v>85</v>
      </c>
      <c r="H18" s="1952" t="s">
        <v>85</v>
      </c>
      <c r="I18" s="192" t="s">
        <v>85</v>
      </c>
      <c r="J18" s="1060" t="s">
        <v>85</v>
      </c>
    </row>
    <row r="19" ht="18" customHeight="1" x14ac:dyDescent="0.2">
      <c r="B19" s="1953" t="s">
        <v>1577</v>
      </c>
      <c r="C19" s="1948"/>
      <c r="D19" s="1949" t="s">
        <v>85</v>
      </c>
      <c r="E19" s="1156" t="s">
        <v>85</v>
      </c>
      <c r="F19" s="1951" t="s">
        <v>85</v>
      </c>
      <c r="G19" s="1949" t="s">
        <v>85</v>
      </c>
      <c r="H19" s="1952" t="s">
        <v>85</v>
      </c>
      <c r="I19" s="192" t="s">
        <v>85</v>
      </c>
      <c r="J19" s="1060" t="s">
        <v>85</v>
      </c>
    </row>
    <row r="20" ht="18" customHeight="1" x14ac:dyDescent="0.2">
      <c r="B20" s="1953" t="s">
        <v>1578</v>
      </c>
      <c r="C20" s="1948"/>
      <c r="D20" s="1060" t="s">
        <v>85</v>
      </c>
      <c r="E20" s="1156" t="s">
        <v>85</v>
      </c>
      <c r="F20" s="192" t="s">
        <v>85</v>
      </c>
      <c r="G20" s="1060" t="s">
        <v>85</v>
      </c>
      <c r="H20" s="1960" t="s">
        <v>85</v>
      </c>
      <c r="I20" s="192" t="s">
        <v>85</v>
      </c>
      <c r="J20" s="1060" t="s">
        <v>85</v>
      </c>
    </row>
    <row r="21" ht="18" customHeight="1" x14ac:dyDescent="0.2">
      <c r="B21" s="1943" t="s">
        <v>1579</v>
      </c>
      <c r="C21" s="1936"/>
      <c r="D21" s="1937"/>
      <c r="E21" s="1938"/>
      <c r="F21" s="1939"/>
      <c r="G21" s="1937"/>
      <c r="H21" s="1944"/>
      <c r="I21" s="1945"/>
      <c r="J21" s="1946"/>
    </row>
    <row r="22" ht="18" customHeight="1" x14ac:dyDescent="0.2">
      <c r="B22" s="1947" t="s">
        <v>1572</v>
      </c>
      <c r="C22" s="1948"/>
      <c r="D22" s="1949"/>
      <c r="E22" s="1950"/>
      <c r="F22" s="1951"/>
      <c r="G22" s="1949"/>
      <c r="H22" s="1952"/>
      <c r="I22" s="192"/>
      <c r="J22" s="1060"/>
    </row>
    <row r="23" ht="18" customHeight="1" x14ac:dyDescent="0.2">
      <c r="B23" s="1947" t="s">
        <v>1576</v>
      </c>
      <c r="C23" s="1948"/>
      <c r="D23" s="1060"/>
      <c r="E23" s="1156"/>
      <c r="F23" s="1951"/>
      <c r="G23" s="1949"/>
      <c r="H23" s="1952"/>
      <c r="I23" s="192"/>
      <c r="J23" s="1060"/>
    </row>
    <row r="24" ht="18" customHeight="1" x14ac:dyDescent="0.2">
      <c r="B24" s="1961" t="s">
        <v>1580</v>
      </c>
      <c r="C24" s="1962"/>
      <c r="D24" s="1963"/>
      <c r="E24" s="1964"/>
      <c r="F24" s="1965"/>
      <c r="G24" s="1966"/>
      <c r="H24" s="1940" t="s">
        <v>85</v>
      </c>
      <c r="I24" s="1941"/>
      <c r="J24" s="1942" t="s">
        <v>85</v>
      </c>
    </row>
    <row r="25" ht="18" customHeight="1" x14ac:dyDescent="0.2">
      <c r="B25" s="1943" t="s">
        <v>1581</v>
      </c>
      <c r="C25" s="1936"/>
      <c r="D25" s="1937"/>
      <c r="E25" s="1938"/>
      <c r="F25" s="1939"/>
      <c r="G25" s="1937"/>
      <c r="H25" s="1944" t="s">
        <v>85</v>
      </c>
      <c r="I25" s="1967"/>
      <c r="J25" s="1946" t="s">
        <v>85</v>
      </c>
    </row>
    <row r="26" ht="18" customHeight="1" x14ac:dyDescent="0.2">
      <c r="B26" s="1947" t="s">
        <v>1572</v>
      </c>
      <c r="C26" s="1948"/>
      <c r="D26" s="1949" t="s">
        <v>85</v>
      </c>
      <c r="E26" s="1950" t="s">
        <v>85</v>
      </c>
      <c r="F26" s="1939"/>
      <c r="G26" s="1949" t="s">
        <v>85</v>
      </c>
      <c r="H26" s="1952" t="s">
        <v>85</v>
      </c>
      <c r="I26" s="1967"/>
      <c r="J26" s="1060" t="s">
        <v>85</v>
      </c>
    </row>
    <row r="27" ht="18" customHeight="1" x14ac:dyDescent="0.2">
      <c r="B27" s="1953" t="s">
        <v>1573</v>
      </c>
      <c r="C27" s="1959"/>
      <c r="D27" s="1060" t="s">
        <v>85</v>
      </c>
      <c r="E27" s="1156" t="s">
        <v>85</v>
      </c>
      <c r="F27" s="1939"/>
      <c r="G27" s="1060" t="s">
        <v>85</v>
      </c>
      <c r="H27" s="1960" t="s">
        <v>85</v>
      </c>
      <c r="I27" s="1967"/>
      <c r="J27" s="1060" t="s">
        <v>85</v>
      </c>
    </row>
    <row r="28" ht="18" customHeight="1" x14ac:dyDescent="0.2">
      <c r="B28" s="1953" t="s">
        <v>1574</v>
      </c>
      <c r="C28" s="1959"/>
      <c r="D28" s="1060" t="s">
        <v>85</v>
      </c>
      <c r="E28" s="1156" t="s">
        <v>85</v>
      </c>
      <c r="F28" s="1939"/>
      <c r="G28" s="1060" t="s">
        <v>85</v>
      </c>
      <c r="H28" s="1960" t="s">
        <v>85</v>
      </c>
      <c r="I28" s="1967"/>
      <c r="J28" s="1060" t="s">
        <v>85</v>
      </c>
    </row>
    <row r="29" ht="18" customHeight="1" x14ac:dyDescent="0.2">
      <c r="B29" s="1947" t="s">
        <v>1576</v>
      </c>
      <c r="C29" s="1948"/>
      <c r="D29" s="1060" t="s">
        <v>85</v>
      </c>
      <c r="E29" s="1156" t="s">
        <v>85</v>
      </c>
      <c r="F29" s="1939"/>
      <c r="G29" s="1949" t="s">
        <v>85</v>
      </c>
      <c r="H29" s="1952" t="s">
        <v>85</v>
      </c>
      <c r="I29" s="1967"/>
      <c r="J29" s="1060" t="s">
        <v>85</v>
      </c>
    </row>
    <row r="30" ht="18" customHeight="1" x14ac:dyDescent="0.2">
      <c r="B30" s="1953" t="s">
        <v>1577</v>
      </c>
      <c r="C30" s="1959"/>
      <c r="D30" s="1060" t="s">
        <v>85</v>
      </c>
      <c r="E30" s="1156" t="s">
        <v>85</v>
      </c>
      <c r="F30" s="1939"/>
      <c r="G30" s="1060" t="s">
        <v>85</v>
      </c>
      <c r="H30" s="1960" t="s">
        <v>85</v>
      </c>
      <c r="I30" s="1967"/>
      <c r="J30" s="1060" t="s">
        <v>85</v>
      </c>
    </row>
    <row r="31" ht="18" customHeight="1" x14ac:dyDescent="0.2">
      <c r="B31" s="1943" t="s">
        <v>1582</v>
      </c>
      <c r="C31" s="1936"/>
      <c r="D31" s="1937"/>
      <c r="E31" s="1938"/>
      <c r="F31" s="1939"/>
      <c r="G31" s="1937"/>
      <c r="H31" s="1944"/>
      <c r="I31" s="1945"/>
      <c r="J31" s="1946"/>
    </row>
    <row r="32" ht="18" customHeight="1" x14ac:dyDescent="0.2">
      <c r="B32" s="1947" t="s">
        <v>1572</v>
      </c>
      <c r="C32" s="1948"/>
      <c r="D32" s="1949"/>
      <c r="E32" s="1950"/>
      <c r="F32" s="1951"/>
      <c r="G32" s="1949"/>
      <c r="H32" s="1952"/>
      <c r="I32" s="192"/>
      <c r="J32" s="1060"/>
    </row>
    <row r="33" ht="18" customHeight="1" x14ac:dyDescent="0.2">
      <c r="B33" s="1947" t="s">
        <v>1576</v>
      </c>
      <c r="C33" s="1948"/>
      <c r="D33" s="1060"/>
      <c r="E33" s="1156"/>
      <c r="F33" s="1951"/>
      <c r="G33" s="1949"/>
      <c r="H33" s="1952"/>
      <c r="I33" s="192"/>
      <c r="J33" s="1060"/>
    </row>
    <row r="34" ht="18" customHeight="1" x14ac:dyDescent="0.2">
      <c r="B34" s="1961" t="s">
        <v>1583</v>
      </c>
      <c r="C34" s="1968"/>
      <c r="D34" s="1969"/>
      <c r="E34" s="1970"/>
      <c r="F34" s="1971"/>
      <c r="G34" s="1963"/>
      <c r="H34" s="1940" t="s">
        <v>85</v>
      </c>
      <c r="I34" s="1941"/>
      <c r="J34" s="1972" t="s">
        <v>85</v>
      </c>
    </row>
    <row r="35" ht="18" customHeight="1" x14ac:dyDescent="0.2">
      <c r="B35" s="1943" t="s">
        <v>1584</v>
      </c>
      <c r="C35" s="1936"/>
      <c r="D35" s="1937"/>
      <c r="E35" s="1938"/>
      <c r="F35" s="1939"/>
      <c r="G35" s="1937"/>
      <c r="H35" s="1944" t="s">
        <v>85</v>
      </c>
      <c r="I35" s="1967"/>
      <c r="J35" s="1946" t="s">
        <v>85</v>
      </c>
    </row>
    <row r="36" ht="18" customHeight="1" x14ac:dyDescent="0.2">
      <c r="B36" s="1947" t="s">
        <v>1572</v>
      </c>
      <c r="C36" s="1948"/>
      <c r="D36" s="1949" t="s">
        <v>85</v>
      </c>
      <c r="E36" s="1950" t="s">
        <v>85</v>
      </c>
      <c r="F36" s="1939"/>
      <c r="G36" s="1949" t="s">
        <v>85</v>
      </c>
      <c r="H36" s="1952" t="s">
        <v>85</v>
      </c>
      <c r="I36" s="1967"/>
      <c r="J36" s="1060" t="s">
        <v>85</v>
      </c>
    </row>
    <row r="37" ht="18" customHeight="1" x14ac:dyDescent="0.2">
      <c r="B37" s="1953" t="s">
        <v>1573</v>
      </c>
      <c r="C37" s="1959"/>
      <c r="D37" s="1060" t="s">
        <v>85</v>
      </c>
      <c r="E37" s="1156" t="s">
        <v>85</v>
      </c>
      <c r="F37" s="1939"/>
      <c r="G37" s="1060" t="s">
        <v>85</v>
      </c>
      <c r="H37" s="1960"/>
      <c r="I37" s="1967"/>
      <c r="J37" s="1060"/>
    </row>
    <row r="38" ht="18" customHeight="1" x14ac:dyDescent="0.2">
      <c r="B38" s="1954" t="s">
        <v>1427</v>
      </c>
      <c r="C38" s="1955"/>
      <c r="D38" s="1956" t="s">
        <v>1079</v>
      </c>
      <c r="E38" s="1156" t="s">
        <v>1079</v>
      </c>
      <c r="F38" s="1939"/>
      <c r="G38" s="1060" t="s">
        <v>1079</v>
      </c>
      <c r="H38" s="1957" t="s">
        <v>1079</v>
      </c>
      <c r="I38" s="1967"/>
      <c r="J38" s="1056" t="s">
        <v>1079</v>
      </c>
    </row>
    <row r="39" ht="18" customHeight="1" x14ac:dyDescent="0.2">
      <c r="B39" s="1954" t="s">
        <v>1585</v>
      </c>
      <c r="C39" s="1955"/>
      <c r="D39" s="1956" t="s">
        <v>1079</v>
      </c>
      <c r="E39" s="1156" t="s">
        <v>1079</v>
      </c>
      <c r="F39" s="1939"/>
      <c r="G39" s="1060" t="s">
        <v>1079</v>
      </c>
      <c r="H39" s="1957" t="s">
        <v>1079</v>
      </c>
      <c r="I39" s="1967"/>
      <c r="J39" s="1056" t="s">
        <v>1079</v>
      </c>
    </row>
    <row r="40" ht="18" customHeight="1" x14ac:dyDescent="0.2">
      <c r="B40" s="1953" t="s">
        <v>1574</v>
      </c>
      <c r="C40" s="1959"/>
      <c r="D40" s="1060" t="s">
        <v>85</v>
      </c>
      <c r="E40" s="1156" t="s">
        <v>85</v>
      </c>
      <c r="F40" s="1939"/>
      <c r="G40" s="1060" t="s">
        <v>85</v>
      </c>
      <c r="H40" s="1960" t="s">
        <v>85</v>
      </c>
      <c r="I40" s="1967"/>
      <c r="J40" s="1060" t="s">
        <v>85</v>
      </c>
    </row>
    <row r="41" ht="18" customHeight="1" x14ac:dyDescent="0.2">
      <c r="B41" s="1947" t="s">
        <v>1576</v>
      </c>
      <c r="C41" s="1948"/>
      <c r="D41" s="1060" t="s">
        <v>85</v>
      </c>
      <c r="E41" s="1156" t="s">
        <v>85</v>
      </c>
      <c r="F41" s="1939"/>
      <c r="G41" s="1949" t="s">
        <v>85</v>
      </c>
      <c r="H41" s="1952" t="s">
        <v>85</v>
      </c>
      <c r="I41" s="1967"/>
      <c r="J41" s="1060" t="s">
        <v>85</v>
      </c>
    </row>
    <row r="42" ht="18" customHeight="1" x14ac:dyDescent="0.2">
      <c r="B42" s="1953" t="s">
        <v>1577</v>
      </c>
      <c r="C42" s="1959"/>
      <c r="D42" s="1060" t="s">
        <v>85</v>
      </c>
      <c r="E42" s="1156" t="s">
        <v>85</v>
      </c>
      <c r="F42" s="1939"/>
      <c r="G42" s="1060" t="s">
        <v>85</v>
      </c>
      <c r="H42" s="1960" t="s">
        <v>85</v>
      </c>
      <c r="I42" s="1967"/>
      <c r="J42" s="1060" t="s">
        <v>85</v>
      </c>
    </row>
    <row r="43" ht="18" customHeight="1" x14ac:dyDescent="0.2">
      <c r="B43" s="1943" t="s">
        <v>1586</v>
      </c>
      <c r="C43" s="1936"/>
      <c r="D43" s="1937"/>
      <c r="E43" s="1938"/>
      <c r="F43" s="1939"/>
      <c r="G43" s="1937"/>
      <c r="H43" s="1944"/>
      <c r="I43" s="1945"/>
      <c r="J43" s="1946"/>
    </row>
    <row r="44" ht="18" customHeight="1" x14ac:dyDescent="0.2">
      <c r="B44" s="1947" t="s">
        <v>1572</v>
      </c>
      <c r="C44" s="1948"/>
      <c r="D44" s="1949"/>
      <c r="E44" s="1950"/>
      <c r="F44" s="1951"/>
      <c r="G44" s="1949"/>
      <c r="H44" s="1952"/>
      <c r="I44" s="192"/>
      <c r="J44" s="1060"/>
    </row>
    <row r="45" ht="18" customHeight="1" x14ac:dyDescent="0.2">
      <c r="B45" s="1947" t="s">
        <v>1576</v>
      </c>
      <c r="C45" s="1948"/>
      <c r="D45" s="1060"/>
      <c r="E45" s="1156"/>
      <c r="F45" s="1951"/>
      <c r="G45" s="1949"/>
      <c r="H45" s="1952"/>
      <c r="I45" s="192"/>
      <c r="J45" s="1060"/>
    </row>
    <row r="46" ht="18" customHeight="1" x14ac:dyDescent="0.2">
      <c r="B46" s="1961" t="s">
        <v>1587</v>
      </c>
      <c r="C46" s="1973"/>
      <c r="D46" s="1974"/>
      <c r="E46" s="1975"/>
      <c r="F46" s="1976"/>
      <c r="G46" s="1977"/>
      <c r="H46" s="1940" t="s">
        <v>85</v>
      </c>
      <c r="I46" s="1941" t="s">
        <v>85</v>
      </c>
      <c r="J46" s="1972" t="s">
        <v>85</v>
      </c>
    </row>
    <row r="47" ht="18" customHeight="1" x14ac:dyDescent="0.2">
      <c r="B47" s="1978" t="s">
        <v>1588</v>
      </c>
      <c r="C47" s="1948"/>
      <c r="D47" s="1979"/>
      <c r="E47" s="1980"/>
      <c r="F47" s="1981"/>
      <c r="G47" s="1982"/>
      <c r="H47" s="1944" t="s">
        <v>85</v>
      </c>
      <c r="I47" s="1945" t="s">
        <v>85</v>
      </c>
      <c r="J47" s="1946" t="s">
        <v>85</v>
      </c>
    </row>
    <row r="48" ht="18" customHeight="1" x14ac:dyDescent="0.2">
      <c r="B48" s="1947" t="s">
        <v>1572</v>
      </c>
      <c r="C48" s="1948"/>
      <c r="D48" s="1983" t="s">
        <v>85</v>
      </c>
      <c r="E48" s="1984" t="s">
        <v>85</v>
      </c>
      <c r="F48" s="1985" t="s">
        <v>85</v>
      </c>
      <c r="G48" s="1983" t="s">
        <v>85</v>
      </c>
      <c r="H48" s="1986" t="s">
        <v>85</v>
      </c>
      <c r="I48" s="1985" t="s">
        <v>85</v>
      </c>
      <c r="J48" s="1983" t="s">
        <v>85</v>
      </c>
    </row>
    <row r="49" ht="18" customHeight="1" x14ac:dyDescent="0.2">
      <c r="B49" s="1947" t="s">
        <v>1576</v>
      </c>
      <c r="C49" s="1948"/>
      <c r="D49" s="1983" t="s">
        <v>85</v>
      </c>
      <c r="E49" s="1984" t="s">
        <v>85</v>
      </c>
      <c r="F49" s="1985" t="s">
        <v>85</v>
      </c>
      <c r="G49" s="1983" t="s">
        <v>85</v>
      </c>
      <c r="H49" s="1986" t="s">
        <v>85</v>
      </c>
      <c r="I49" s="1985" t="s">
        <v>85</v>
      </c>
      <c r="J49" s="1983" t="s">
        <v>85</v>
      </c>
    </row>
    <row r="50" ht="18" customHeight="1" x14ac:dyDescent="0.2">
      <c r="B50" s="1987" t="s">
        <v>1589</v>
      </c>
      <c r="C50" s="1948"/>
      <c r="D50" s="1979"/>
      <c r="E50" s="1980"/>
      <c r="F50" s="1981"/>
      <c r="G50" s="1982"/>
      <c r="H50" s="1944" t="s">
        <v>85</v>
      </c>
      <c r="I50" s="1945" t="s">
        <v>85</v>
      </c>
      <c r="J50" s="1946" t="s">
        <v>85</v>
      </c>
    </row>
    <row r="51" ht="18" customHeight="1" x14ac:dyDescent="0.2">
      <c r="B51" s="1947" t="s">
        <v>1572</v>
      </c>
      <c r="C51" s="1948"/>
      <c r="D51" s="1983" t="s">
        <v>85</v>
      </c>
      <c r="E51" s="1984" t="s">
        <v>85</v>
      </c>
      <c r="F51" s="1985" t="s">
        <v>85</v>
      </c>
      <c r="G51" s="1983" t="s">
        <v>85</v>
      </c>
      <c r="H51" s="1986" t="s">
        <v>85</v>
      </c>
      <c r="I51" s="1985" t="s">
        <v>85</v>
      </c>
      <c r="J51" s="1983" t="s">
        <v>85</v>
      </c>
    </row>
    <row r="52" ht="18" customHeight="1" x14ac:dyDescent="0.2">
      <c r="B52" s="1953" t="s">
        <v>1573</v>
      </c>
      <c r="C52" s="1959"/>
      <c r="D52" s="1060" t="s">
        <v>85</v>
      </c>
      <c r="E52" s="1156" t="s">
        <v>85</v>
      </c>
      <c r="F52" s="192" t="s">
        <v>85</v>
      </c>
      <c r="G52" s="1060" t="s">
        <v>85</v>
      </c>
      <c r="H52" s="1960" t="s">
        <v>85</v>
      </c>
      <c r="I52" s="192" t="s">
        <v>85</v>
      </c>
      <c r="J52" s="1060" t="s">
        <v>85</v>
      </c>
    </row>
    <row r="53" ht="18" customHeight="1" x14ac:dyDescent="0.2">
      <c r="B53" s="1953" t="s">
        <v>1574</v>
      </c>
      <c r="C53" s="1959"/>
      <c r="D53" s="1060" t="s">
        <v>85</v>
      </c>
      <c r="E53" s="1156" t="s">
        <v>85</v>
      </c>
      <c r="F53" s="192" t="s">
        <v>85</v>
      </c>
      <c r="G53" s="1060" t="s">
        <v>85</v>
      </c>
      <c r="H53" s="1960" t="s">
        <v>85</v>
      </c>
      <c r="I53" s="192" t="s">
        <v>85</v>
      </c>
      <c r="J53" s="1060" t="s">
        <v>85</v>
      </c>
    </row>
    <row r="54" ht="18" customHeight="1" x14ac:dyDescent="0.2">
      <c r="B54" s="1947" t="s">
        <v>1576</v>
      </c>
      <c r="C54" s="1948"/>
      <c r="D54" s="1983" t="s">
        <v>85</v>
      </c>
      <c r="E54" s="1984" t="s">
        <v>85</v>
      </c>
      <c r="F54" s="1985" t="s">
        <v>85</v>
      </c>
      <c r="G54" s="1983" t="s">
        <v>85</v>
      </c>
      <c r="H54" s="1986" t="s">
        <v>85</v>
      </c>
      <c r="I54" s="1985" t="s">
        <v>85</v>
      </c>
      <c r="J54" s="1983" t="s">
        <v>85</v>
      </c>
    </row>
    <row r="55" ht="18" customHeight="1" x14ac:dyDescent="0.2">
      <c r="B55" s="1953" t="s">
        <v>1577</v>
      </c>
      <c r="C55" s="1959"/>
      <c r="D55" s="1060" t="s">
        <v>85</v>
      </c>
      <c r="E55" s="1156" t="s">
        <v>85</v>
      </c>
      <c r="F55" s="192" t="s">
        <v>85</v>
      </c>
      <c r="G55" s="1060" t="s">
        <v>85</v>
      </c>
      <c r="H55" s="1960" t="s">
        <v>85</v>
      </c>
      <c r="I55" s="192" t="s">
        <v>85</v>
      </c>
      <c r="J55" s="1060" t="s">
        <v>85</v>
      </c>
    </row>
    <row r="56" ht="18" customHeight="1" x14ac:dyDescent="0.2">
      <c r="B56" s="1987" t="s">
        <v>1590</v>
      </c>
      <c r="C56" s="1948"/>
      <c r="D56" s="1979"/>
      <c r="E56" s="1980"/>
      <c r="F56" s="1981"/>
      <c r="G56" s="1982"/>
      <c r="H56" s="1944" t="s">
        <v>85</v>
      </c>
      <c r="I56" s="1945" t="s">
        <v>85</v>
      </c>
      <c r="J56" s="1946" t="s">
        <v>85</v>
      </c>
    </row>
    <row r="57" ht="18" customHeight="1" x14ac:dyDescent="0.2">
      <c r="B57" s="1947" t="s">
        <v>1572</v>
      </c>
      <c r="C57" s="1948"/>
      <c r="D57" s="1983" t="s">
        <v>85</v>
      </c>
      <c r="E57" s="1984" t="s">
        <v>85</v>
      </c>
      <c r="F57" s="1985" t="s">
        <v>85</v>
      </c>
      <c r="G57" s="1983" t="s">
        <v>85</v>
      </c>
      <c r="H57" s="1986" t="s">
        <v>85</v>
      </c>
      <c r="I57" s="1985" t="s">
        <v>85</v>
      </c>
      <c r="J57" s="1983" t="s">
        <v>85</v>
      </c>
    </row>
    <row r="58" ht="18" customHeight="1" x14ac:dyDescent="0.2">
      <c r="B58" s="1953" t="s">
        <v>1573</v>
      </c>
      <c r="C58" s="1959"/>
      <c r="D58" s="1060" t="s">
        <v>85</v>
      </c>
      <c r="E58" s="1156" t="s">
        <v>85</v>
      </c>
      <c r="F58" s="192" t="s">
        <v>85</v>
      </c>
      <c r="G58" s="1060" t="s">
        <v>85</v>
      </c>
      <c r="H58" s="1960" t="s">
        <v>85</v>
      </c>
      <c r="I58" s="192" t="s">
        <v>85</v>
      </c>
      <c r="J58" s="1060" t="s">
        <v>85</v>
      </c>
    </row>
    <row r="59" ht="18" customHeight="1" x14ac:dyDescent="0.2">
      <c r="B59" s="1953" t="s">
        <v>1574</v>
      </c>
      <c r="C59" s="1959"/>
      <c r="D59" s="1060" t="s">
        <v>85</v>
      </c>
      <c r="E59" s="1156" t="s">
        <v>85</v>
      </c>
      <c r="F59" s="192" t="s">
        <v>85</v>
      </c>
      <c r="G59" s="1060" t="s">
        <v>85</v>
      </c>
      <c r="H59" s="1960" t="s">
        <v>85</v>
      </c>
      <c r="I59" s="192" t="s">
        <v>85</v>
      </c>
      <c r="J59" s="1060" t="s">
        <v>85</v>
      </c>
    </row>
    <row r="60" ht="18" customHeight="1" x14ac:dyDescent="0.2">
      <c r="B60" s="1947" t="s">
        <v>1576</v>
      </c>
      <c r="C60" s="1948"/>
      <c r="D60" s="1983" t="s">
        <v>85</v>
      </c>
      <c r="E60" s="1984" t="s">
        <v>85</v>
      </c>
      <c r="F60" s="1985" t="s">
        <v>85</v>
      </c>
      <c r="G60" s="1983" t="s">
        <v>85</v>
      </c>
      <c r="H60" s="1986" t="s">
        <v>85</v>
      </c>
      <c r="I60" s="1985" t="s">
        <v>85</v>
      </c>
      <c r="J60" s="1983" t="s">
        <v>85</v>
      </c>
    </row>
    <row r="61" ht="18" customHeight="1" x14ac:dyDescent="0.2">
      <c r="B61" s="1953" t="s">
        <v>1577</v>
      </c>
      <c r="C61" s="1959"/>
      <c r="D61" s="1060" t="s">
        <v>85</v>
      </c>
      <c r="E61" s="1156" t="s">
        <v>85</v>
      </c>
      <c r="F61" s="192" t="s">
        <v>85</v>
      </c>
      <c r="G61" s="1060" t="s">
        <v>85</v>
      </c>
      <c r="H61" s="1960" t="s">
        <v>85</v>
      </c>
      <c r="I61" s="192" t="s">
        <v>85</v>
      </c>
      <c r="J61" s="1060" t="s">
        <v>85</v>
      </c>
    </row>
    <row r="62" ht="18" customHeight="1" x14ac:dyDescent="0.2">
      <c r="B62" s="1987" t="s">
        <v>1591</v>
      </c>
      <c r="C62" s="1948"/>
      <c r="D62" s="1979"/>
      <c r="E62" s="1980"/>
      <c r="F62" s="1981"/>
      <c r="G62" s="1982"/>
      <c r="H62" s="1944" t="s">
        <v>85</v>
      </c>
      <c r="I62" s="1945" t="s">
        <v>85</v>
      </c>
      <c r="J62" s="1946" t="s">
        <v>85</v>
      </c>
    </row>
    <row r="63" ht="18" customHeight="1" x14ac:dyDescent="0.2">
      <c r="B63" s="1947" t="s">
        <v>1572</v>
      </c>
      <c r="C63" s="1948"/>
      <c r="D63" s="1983" t="s">
        <v>85</v>
      </c>
      <c r="E63" s="1984" t="s">
        <v>85</v>
      </c>
      <c r="F63" s="1985" t="s">
        <v>85</v>
      </c>
      <c r="G63" s="1983" t="s">
        <v>85</v>
      </c>
      <c r="H63" s="1986" t="s">
        <v>85</v>
      </c>
      <c r="I63" s="1985" t="s">
        <v>85</v>
      </c>
      <c r="J63" s="1983" t="s">
        <v>85</v>
      </c>
    </row>
    <row r="64" ht="18" customHeight="1" x14ac:dyDescent="0.2">
      <c r="B64" s="1953" t="s">
        <v>1573</v>
      </c>
      <c r="C64" s="1959"/>
      <c r="D64" s="1060" t="s">
        <v>85</v>
      </c>
      <c r="E64" s="1156" t="s">
        <v>85</v>
      </c>
      <c r="F64" s="192" t="s">
        <v>85</v>
      </c>
      <c r="G64" s="1060" t="s">
        <v>85</v>
      </c>
      <c r="H64" s="1960" t="s">
        <v>85</v>
      </c>
      <c r="I64" s="192" t="s">
        <v>85</v>
      </c>
      <c r="J64" s="1060" t="s">
        <v>85</v>
      </c>
    </row>
    <row r="65" ht="18" customHeight="1" x14ac:dyDescent="0.2">
      <c r="B65" s="1953" t="s">
        <v>1574</v>
      </c>
      <c r="C65" s="1959"/>
      <c r="D65" s="1060" t="s">
        <v>85</v>
      </c>
      <c r="E65" s="1156" t="s">
        <v>85</v>
      </c>
      <c r="F65" s="192" t="s">
        <v>85</v>
      </c>
      <c r="G65" s="1060" t="s">
        <v>85</v>
      </c>
      <c r="H65" s="1960" t="s">
        <v>85</v>
      </c>
      <c r="I65" s="192" t="s">
        <v>85</v>
      </c>
      <c r="J65" s="1060" t="s">
        <v>85</v>
      </c>
    </row>
    <row r="66" ht="18" customHeight="1" x14ac:dyDescent="0.2">
      <c r="B66" s="1947" t="s">
        <v>1576</v>
      </c>
      <c r="C66" s="1948"/>
      <c r="D66" s="1983" t="s">
        <v>85</v>
      </c>
      <c r="E66" s="1984" t="s">
        <v>85</v>
      </c>
      <c r="F66" s="1985" t="s">
        <v>85</v>
      </c>
      <c r="G66" s="1983" t="s">
        <v>85</v>
      </c>
      <c r="H66" s="1986" t="s">
        <v>85</v>
      </c>
      <c r="I66" s="1985" t="s">
        <v>85</v>
      </c>
      <c r="J66" s="1983" t="s">
        <v>85</v>
      </c>
    </row>
    <row r="67" ht="18" customHeight="1" x14ac:dyDescent="0.2">
      <c r="B67" s="1953" t="s">
        <v>1577</v>
      </c>
      <c r="C67" s="1959"/>
      <c r="D67" s="1060" t="s">
        <v>85</v>
      </c>
      <c r="E67" s="1156" t="s">
        <v>85</v>
      </c>
      <c r="F67" s="192" t="s">
        <v>85</v>
      </c>
      <c r="G67" s="1060" t="s">
        <v>85</v>
      </c>
      <c r="H67" s="1960" t="s">
        <v>85</v>
      </c>
      <c r="I67" s="192" t="s">
        <v>85</v>
      </c>
      <c r="J67" s="1060" t="s">
        <v>85</v>
      </c>
    </row>
    <row r="68" ht="18" customHeight="1" x14ac:dyDescent="0.2">
      <c r="B68" s="1978" t="s">
        <v>1592</v>
      </c>
      <c r="C68" s="1959"/>
      <c r="D68" s="1988"/>
      <c r="E68" s="1989"/>
      <c r="F68" s="1990"/>
      <c r="G68" s="1988"/>
      <c r="H68" s="1986"/>
      <c r="I68" s="1985"/>
      <c r="J68" s="1983"/>
    </row>
    <row r="69" ht="18" customHeight="1" x14ac:dyDescent="0.2">
      <c r="B69" s="1947" t="s">
        <v>1572</v>
      </c>
      <c r="C69" s="1948"/>
      <c r="D69" s="1983"/>
      <c r="E69" s="1984"/>
      <c r="F69" s="1985"/>
      <c r="G69" s="1983"/>
      <c r="H69" s="1986"/>
      <c r="I69" s="1985"/>
      <c r="J69" s="1983"/>
    </row>
    <row r="70" ht="18" customHeight="1" x14ac:dyDescent="0.2">
      <c r="B70" s="1953" t="s">
        <v>1573</v>
      </c>
      <c r="C70" s="1948"/>
      <c r="D70" s="1060"/>
      <c r="E70" s="1156"/>
      <c r="F70" s="1985"/>
      <c r="G70" s="1983"/>
      <c r="H70" s="1952"/>
      <c r="I70" s="1951"/>
      <c r="J70" s="1949"/>
    </row>
    <row r="71" ht="18" customHeight="1" x14ac:dyDescent="0.2">
      <c r="B71" s="1953" t="s">
        <v>1574</v>
      </c>
      <c r="C71" s="1948"/>
      <c r="D71" s="1060"/>
      <c r="E71" s="1156"/>
      <c r="F71" s="1985"/>
      <c r="G71" s="1983"/>
      <c r="H71" s="1986"/>
      <c r="I71" s="1985"/>
      <c r="J71" s="1983"/>
    </row>
    <row r="72" ht="18" customHeight="1" x14ac:dyDescent="0.2">
      <c r="B72" s="1947" t="s">
        <v>1576</v>
      </c>
      <c r="C72" s="1948"/>
      <c r="D72" s="1983"/>
      <c r="E72" s="1984"/>
      <c r="F72" s="1985"/>
      <c r="G72" s="1983"/>
      <c r="H72" s="1986"/>
      <c r="I72" s="1985"/>
      <c r="J72" s="1983"/>
    </row>
    <row r="73" ht="18" customHeight="1" x14ac:dyDescent="0.2">
      <c r="B73" s="1987" t="s">
        <v>1593</v>
      </c>
      <c r="C73" s="1948"/>
      <c r="D73" s="1979"/>
      <c r="E73" s="1980"/>
      <c r="F73" s="1981"/>
      <c r="G73" s="1982"/>
      <c r="H73" s="1944"/>
      <c r="I73" s="1945"/>
      <c r="J73" s="1946"/>
    </row>
    <row r="74" ht="18" customHeight="1" x14ac:dyDescent="0.2">
      <c r="B74" s="1947" t="s">
        <v>1572</v>
      </c>
      <c r="C74" s="1948"/>
      <c r="D74" s="1983"/>
      <c r="E74" s="1984"/>
      <c r="F74" s="1985"/>
      <c r="G74" s="1983"/>
      <c r="H74" s="1986"/>
      <c r="I74" s="1985"/>
      <c r="J74" s="1983"/>
    </row>
    <row r="75" ht="18" customHeight="1" x14ac:dyDescent="0.2">
      <c r="B75" s="1947" t="s">
        <v>1576</v>
      </c>
      <c r="C75" s="1948"/>
      <c r="D75" s="1983"/>
      <c r="E75" s="1984"/>
      <c r="F75" s="1985"/>
      <c r="G75" s="1983"/>
      <c r="H75" s="1986"/>
      <c r="I75" s="1985"/>
      <c r="J75" s="1983"/>
    </row>
    <row r="76" ht="18" customHeight="1" x14ac:dyDescent="0.2">
      <c r="B76" s="1987" t="s">
        <v>1594</v>
      </c>
      <c r="C76" s="1948"/>
      <c r="D76" s="1979"/>
      <c r="E76" s="1980"/>
      <c r="F76" s="1981"/>
      <c r="G76" s="1982"/>
      <c r="H76" s="1944"/>
      <c r="I76" s="1945"/>
      <c r="J76" s="1946"/>
    </row>
    <row r="77" ht="18" customHeight="1" x14ac:dyDescent="0.2">
      <c r="B77" s="1947" t="s">
        <v>1572</v>
      </c>
      <c r="C77" s="1948"/>
      <c r="D77" s="1983"/>
      <c r="E77" s="1984"/>
      <c r="F77" s="1985"/>
      <c r="G77" s="1983"/>
      <c r="H77" s="1986"/>
      <c r="I77" s="1985"/>
      <c r="J77" s="1983"/>
    </row>
    <row r="78" ht="18" customHeight="1" x14ac:dyDescent="0.2">
      <c r="B78" s="1947" t="s">
        <v>1576</v>
      </c>
      <c r="C78" s="1948"/>
      <c r="D78" s="1983"/>
      <c r="E78" s="1984"/>
      <c r="F78" s="1985"/>
      <c r="G78" s="1983"/>
      <c r="H78" s="1986"/>
      <c r="I78" s="1985"/>
      <c r="J78" s="1983"/>
    </row>
    <row r="79" ht="18" customHeight="1" x14ac:dyDescent="0.2">
      <c r="B79" s="1987" t="s">
        <v>1595</v>
      </c>
      <c r="C79" s="1948"/>
      <c r="D79" s="1979"/>
      <c r="E79" s="1980"/>
      <c r="F79" s="1981"/>
      <c r="G79" s="1982"/>
      <c r="H79" s="1944"/>
      <c r="I79" s="1945"/>
      <c r="J79" s="1946"/>
    </row>
    <row r="80" ht="18" customHeight="1" x14ac:dyDescent="0.2">
      <c r="B80" s="1947" t="s">
        <v>1572</v>
      </c>
      <c r="C80" s="1948"/>
      <c r="D80" s="1983"/>
      <c r="E80" s="1984"/>
      <c r="F80" s="1985"/>
      <c r="G80" s="1983"/>
      <c r="H80" s="1986"/>
      <c r="I80" s="1985"/>
      <c r="J80" s="1983"/>
    </row>
    <row r="81" ht="18" customHeight="1" x14ac:dyDescent="0.2">
      <c r="B81" s="1947" t="s">
        <v>1576</v>
      </c>
      <c r="C81" s="1948"/>
      <c r="D81" s="1983"/>
      <c r="E81" s="1984"/>
      <c r="F81" s="1985"/>
      <c r="G81" s="1983"/>
      <c r="H81" s="1986"/>
      <c r="I81" s="1985"/>
      <c r="J81" s="1983"/>
    </row>
    <row r="82" ht="18" customHeight="1" x14ac:dyDescent="0.2">
      <c r="B82" s="1961" t="s">
        <v>1596</v>
      </c>
      <c r="C82" s="1968"/>
      <c r="D82" s="1969"/>
      <c r="E82" s="1970"/>
      <c r="F82" s="1971"/>
      <c r="G82" s="1963"/>
      <c r="H82" s="1940" t="s">
        <v>85</v>
      </c>
      <c r="I82" s="1941" t="s">
        <v>85</v>
      </c>
      <c r="J82" s="1972" t="s">
        <v>85</v>
      </c>
    </row>
    <row r="83" ht="18" customHeight="1" x14ac:dyDescent="0.2">
      <c r="B83" s="1943" t="s">
        <v>1597</v>
      </c>
      <c r="C83" s="1936"/>
      <c r="D83" s="1937"/>
      <c r="E83" s="1938"/>
      <c r="F83" s="1939"/>
      <c r="G83" s="1937"/>
      <c r="H83" s="1944" t="s">
        <v>85</v>
      </c>
      <c r="I83" s="1945" t="s">
        <v>85</v>
      </c>
      <c r="J83" s="1946" t="s">
        <v>85</v>
      </c>
    </row>
    <row r="84" ht="18" customHeight="1" x14ac:dyDescent="0.2">
      <c r="B84" s="1947" t="s">
        <v>1572</v>
      </c>
      <c r="C84" s="1948"/>
      <c r="D84" s="1949" t="s">
        <v>85</v>
      </c>
      <c r="E84" s="1950" t="s">
        <v>85</v>
      </c>
      <c r="F84" s="1951" t="s">
        <v>85</v>
      </c>
      <c r="G84" s="1949" t="s">
        <v>85</v>
      </c>
      <c r="H84" s="1952" t="s">
        <v>85</v>
      </c>
      <c r="I84" s="192" t="s">
        <v>85</v>
      </c>
      <c r="J84" s="1060" t="s">
        <v>85</v>
      </c>
    </row>
    <row r="85" ht="18" customHeight="1" x14ac:dyDescent="0.2">
      <c r="B85" s="1953" t="s">
        <v>1573</v>
      </c>
      <c r="C85" s="1959"/>
      <c r="D85" s="1060" t="s">
        <v>85</v>
      </c>
      <c r="E85" s="1156" t="s">
        <v>85</v>
      </c>
      <c r="F85" s="192" t="s">
        <v>85</v>
      </c>
      <c r="G85" s="1060" t="s">
        <v>85</v>
      </c>
      <c r="H85" s="1960" t="s">
        <v>85</v>
      </c>
      <c r="I85" s="192" t="s">
        <v>85</v>
      </c>
      <c r="J85" s="1060" t="s">
        <v>85</v>
      </c>
    </row>
    <row r="86" ht="18" customHeight="1" x14ac:dyDescent="0.2">
      <c r="B86" s="1953" t="s">
        <v>1574</v>
      </c>
      <c r="C86" s="1959"/>
      <c r="D86" s="1060" t="s">
        <v>85</v>
      </c>
      <c r="E86" s="1156" t="s">
        <v>85</v>
      </c>
      <c r="F86" s="192" t="s">
        <v>85</v>
      </c>
      <c r="G86" s="1060" t="s">
        <v>85</v>
      </c>
      <c r="H86" s="1960" t="s">
        <v>85</v>
      </c>
      <c r="I86" s="192" t="s">
        <v>85</v>
      </c>
      <c r="J86" s="1060" t="s">
        <v>85</v>
      </c>
    </row>
    <row r="87" ht="18" customHeight="1" x14ac:dyDescent="0.2">
      <c r="B87" s="1947" t="s">
        <v>1576</v>
      </c>
      <c r="C87" s="1948"/>
      <c r="D87" s="1060" t="s">
        <v>85</v>
      </c>
      <c r="E87" s="1156" t="s">
        <v>85</v>
      </c>
      <c r="F87" s="1951" t="s">
        <v>85</v>
      </c>
      <c r="G87" s="1949" t="s">
        <v>85</v>
      </c>
      <c r="H87" s="1952" t="s">
        <v>85</v>
      </c>
      <c r="I87" s="192" t="s">
        <v>85</v>
      </c>
      <c r="J87" s="1060" t="s">
        <v>85</v>
      </c>
    </row>
    <row r="88" ht="18" customHeight="1" x14ac:dyDescent="0.2">
      <c r="B88" s="1953" t="s">
        <v>1577</v>
      </c>
      <c r="C88" s="1959"/>
      <c r="D88" s="1060" t="s">
        <v>85</v>
      </c>
      <c r="E88" s="1156" t="s">
        <v>85</v>
      </c>
      <c r="F88" s="192" t="s">
        <v>85</v>
      </c>
      <c r="G88" s="1060" t="s">
        <v>85</v>
      </c>
      <c r="H88" s="1960" t="s">
        <v>85</v>
      </c>
      <c r="I88" s="192" t="s">
        <v>85</v>
      </c>
      <c r="J88" s="1060" t="s">
        <v>85</v>
      </c>
    </row>
    <row r="89" ht="18" customHeight="1" x14ac:dyDescent="0.2">
      <c r="B89" s="1943" t="s">
        <v>1598</v>
      </c>
      <c r="C89" s="1936"/>
      <c r="D89" s="1937"/>
      <c r="E89" s="1938"/>
      <c r="F89" s="1939"/>
      <c r="G89" s="1937"/>
      <c r="H89" s="1944"/>
      <c r="I89" s="1945"/>
      <c r="J89" s="1946"/>
    </row>
    <row r="90" ht="18" customHeight="1" x14ac:dyDescent="0.2">
      <c r="B90" s="1947" t="s">
        <v>1572</v>
      </c>
      <c r="C90" s="1948"/>
      <c r="D90" s="1949"/>
      <c r="E90" s="1950"/>
      <c r="F90" s="1951"/>
      <c r="G90" s="1949"/>
      <c r="H90" s="1952"/>
      <c r="I90" s="192"/>
      <c r="J90" s="1060"/>
    </row>
    <row r="91" ht="18" customHeight="1" x14ac:dyDescent="0.2">
      <c r="B91" s="1947" t="s">
        <v>1576</v>
      </c>
      <c r="C91" s="1948"/>
      <c r="D91" s="1060"/>
      <c r="E91" s="1156"/>
      <c r="F91" s="1951"/>
      <c r="G91" s="1949"/>
      <c r="H91" s="1952"/>
      <c r="I91" s="192"/>
      <c r="J91" s="1060"/>
    </row>
    <row r="92" ht="18" customHeight="1" x14ac:dyDescent="0.2">
      <c r="B92" s="1961" t="s">
        <v>1599</v>
      </c>
      <c r="C92" s="1968"/>
      <c r="D92" s="1969"/>
      <c r="E92" s="1970"/>
      <c r="F92" s="1971"/>
      <c r="G92" s="1963"/>
      <c r="H92" s="1940"/>
      <c r="I92" s="1941"/>
      <c r="J92" s="1972"/>
    </row>
    <row r="93" ht="18" customHeight="1" x14ac:dyDescent="0.2">
      <c r="B93" s="1943" t="s">
        <v>1600</v>
      </c>
      <c r="C93" s="1936"/>
      <c r="D93" s="1937"/>
      <c r="E93" s="1938"/>
      <c r="F93" s="1939"/>
      <c r="G93" s="1937"/>
      <c r="H93" s="1944"/>
      <c r="I93" s="1945"/>
      <c r="J93" s="1946"/>
    </row>
    <row r="94" ht="18" customHeight="1" x14ac:dyDescent="0.2">
      <c r="B94" s="1947" t="s">
        <v>1572</v>
      </c>
      <c r="C94" s="1948"/>
      <c r="D94" s="1949"/>
      <c r="E94" s="1950"/>
      <c r="F94" s="1951"/>
      <c r="G94" s="1949"/>
      <c r="H94" s="1952"/>
      <c r="I94" s="192"/>
      <c r="J94" s="1060"/>
    </row>
    <row r="95" ht="18" customHeight="1" x14ac:dyDescent="0.2">
      <c r="B95" s="1947" t="s">
        <v>1576</v>
      </c>
      <c r="C95" s="1948"/>
      <c r="D95" s="1060"/>
      <c r="E95" s="1156"/>
      <c r="F95" s="1951"/>
      <c r="G95" s="1949"/>
      <c r="H95" s="1952"/>
      <c r="I95" s="192"/>
      <c r="J95" s="1060"/>
    </row>
    <row r="96" ht="18" customHeight="1" x14ac:dyDescent="0.2">
      <c r="B96" s="1961" t="s">
        <v>1601</v>
      </c>
      <c r="C96" s="1973"/>
      <c r="D96" s="1974"/>
      <c r="E96" s="1975"/>
      <c r="F96" s="1991"/>
      <c r="G96" s="1974"/>
      <c r="H96" s="1940"/>
      <c r="I96" s="1941"/>
      <c r="J96" s="1942"/>
    </row>
    <row r="97" ht="14.1" customHeight="1" x14ac:dyDescent="0.25">
      <c r="B97" s="488" t="s">
        <v>1602</v>
      </c>
      <c r="C97" s="1010"/>
      <c r="D97" s="1010"/>
      <c r="E97" s="1010"/>
      <c r="F97" s="1010"/>
      <c r="G97" s="1010"/>
      <c r="H97" s="1010"/>
      <c r="I97" s="1010"/>
      <c r="J97" s="1010"/>
    </row>
    <row r="98" ht="14.1" customHeight="1" x14ac:dyDescent="0.2">
      <c r="B98" s="212" t="s">
        <v>1603</v>
      </c>
      <c r="C98" s="1706"/>
      <c r="D98" s="1706"/>
      <c r="E98" s="1706"/>
      <c r="F98" s="1706"/>
      <c r="G98" s="1196"/>
      <c r="H98" s="1196"/>
      <c r="I98" s="1196"/>
      <c r="J98" s="1196"/>
    </row>
    <row r="99" ht="14.1" customHeight="1" x14ac:dyDescent="0.25">
      <c r="B99" s="212" t="s">
        <v>1604</v>
      </c>
      <c r="C99" s="1708"/>
      <c r="D99" s="1708"/>
      <c r="E99" s="1708"/>
      <c r="F99" s="1708"/>
      <c r="G99" s="1708"/>
      <c r="H99" s="1708"/>
      <c r="I99" s="1708"/>
      <c r="J99" s="1708"/>
    </row>
    <row r="100" ht="14.1" customHeight="1" x14ac:dyDescent="0.25">
      <c r="B100" s="212" t="s">
        <v>1605</v>
      </c>
      <c r="C100" s="1708"/>
      <c r="D100" s="1708"/>
      <c r="E100" s="1708"/>
      <c r="F100" s="1708"/>
      <c r="G100" s="1708"/>
      <c r="H100" s="1708"/>
      <c r="I100" s="1708"/>
      <c r="J100" s="1708"/>
    </row>
    <row r="101" ht="14.1" customHeight="1" x14ac:dyDescent="0.2">
      <c r="B101" s="212" t="s">
        <v>1606</v>
      </c>
      <c r="C101" s="1706"/>
      <c r="D101" s="1706"/>
      <c r="E101" s="1706"/>
      <c r="F101" s="1196"/>
      <c r="G101" s="1196"/>
      <c r="H101" s="1196"/>
      <c r="I101" s="1196"/>
      <c r="J101" s="1196"/>
    </row>
    <row r="102" ht="14.1" customHeight="1" x14ac:dyDescent="0.25">
      <c r="B102" s="212" t="s">
        <v>1607</v>
      </c>
      <c r="I102" s="1196"/>
      <c r="J102" s="1196"/>
    </row>
    <row r="103" ht="14.1" customHeight="1" x14ac:dyDescent="0.2">
      <c r="B103" s="212" t="s">
        <v>1608</v>
      </c>
      <c r="I103" s="1196"/>
      <c r="J103" s="1196"/>
    </row>
    <row r="104" ht="14.1" customHeight="1" x14ac:dyDescent="0.2">
      <c r="B104" s="1992"/>
      <c r="I104" s="1196"/>
      <c r="J104" s="1196"/>
    </row>
    <row r="105" ht="14.1" customHeight="1" x14ac:dyDescent="0.2">
      <c r="B105" s="147" t="s">
        <v>134</v>
      </c>
      <c r="I105" s="1196"/>
      <c r="J105" s="1196"/>
    </row>
    <row r="106" ht="14.1" customHeight="1" x14ac:dyDescent="0.2">
      <c r="B106" s="1901"/>
      <c r="C106" s="1706"/>
      <c r="D106" s="1706"/>
    </row>
    <row r="107" ht="14.1" customHeight="1" x14ac:dyDescent="0.2">
      <c r="B107" s="1504" t="s">
        <v>483</v>
      </c>
      <c r="C107" s="1904"/>
      <c r="D107" s="1904"/>
      <c r="E107" s="1904"/>
      <c r="F107" s="1709"/>
      <c r="G107" s="1709"/>
      <c r="H107" s="1709"/>
      <c r="I107" s="1709"/>
      <c r="J107" s="1710"/>
    </row>
    <row r="108" ht="14.1" customHeight="1" x14ac:dyDescent="0.2">
      <c r="B108" s="1760" t="s">
        <v>1609</v>
      </c>
      <c r="C108" s="1993"/>
      <c r="D108" s="1993"/>
      <c r="E108" s="1993"/>
      <c r="F108" s="1761"/>
      <c r="G108" s="1761"/>
      <c r="H108" s="1761"/>
      <c r="I108" s="1761"/>
      <c r="J108" s="1762"/>
    </row>
    <row r="109" ht="14.1" customHeight="1" x14ac:dyDescent="0.2">
      <c r="B109" s="1994" t="s">
        <v>1610</v>
      </c>
      <c r="C109" s="1995"/>
      <c r="D109" s="1995"/>
      <c r="E109" s="1995"/>
      <c r="F109" s="1995"/>
      <c r="G109" s="1995"/>
      <c r="H109" s="1995"/>
      <c r="I109" s="1995"/>
      <c r="J109" s="1996"/>
    </row>
    <row r="110" ht="18" customHeight="1" x14ac:dyDescent="0.2">
      <c r="B110" s="1872" t="s">
        <v>1293</v>
      </c>
      <c r="C110" s="1714"/>
      <c r="D110" s="1714"/>
      <c r="E110" s="1714"/>
      <c r="F110" s="1714"/>
      <c r="G110" s="1714"/>
      <c r="H110" s="1714"/>
      <c r="I110" s="1714"/>
      <c r="J110" s="1715"/>
    </row>
    <row r="111" x14ac:dyDescent="0.2">
      <c r="B111" s="1010"/>
      <c r="C111" s="1010"/>
      <c r="D111" s="1010"/>
      <c r="E111" s="1010"/>
      <c r="F111" s="1010"/>
      <c r="G111" s="1010"/>
      <c r="H111" s="1010"/>
      <c r="I111" s="1010"/>
      <c r="J111" s="1010"/>
    </row>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5"/>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H1" s="100"/>
      <c r="I1" s="100" t="s">
        <v>62</v>
      </c>
      <c r="J1" s="4"/>
    </row>
    <row r="2" ht="18.95" customHeight="1" x14ac:dyDescent="0.2">
      <c r="B2" s="1997" t="s">
        <v>1612</v>
      </c>
      <c r="C2" s="1444"/>
      <c r="D2" s="1444"/>
      <c r="E2" s="1444"/>
      <c r="F2" s="1444"/>
      <c r="H2" s="100"/>
      <c r="I2" s="100" t="s">
        <v>64</v>
      </c>
      <c r="J2" s="4"/>
    </row>
    <row r="3" ht="18.95" customHeight="1" x14ac:dyDescent="0.2">
      <c r="B3" s="1997" t="s">
        <v>1613</v>
      </c>
      <c r="C3" s="1444"/>
      <c r="D3" s="1444"/>
      <c r="E3" s="1444"/>
      <c r="F3" s="1444"/>
      <c r="H3" s="100"/>
      <c r="I3" s="100" t="s">
        <v>65</v>
      </c>
      <c r="J3" s="4"/>
    </row>
    <row r="4" hidden="1" ht="15.75" customHeight="1" x14ac:dyDescent="0.2">
      <c r="B4" s="1997"/>
      <c r="C4" s="1444"/>
      <c r="D4" s="1444"/>
      <c r="E4" s="1444"/>
      <c r="F4" s="1444"/>
      <c r="H4" s="100"/>
      <c r="I4" s="100"/>
      <c r="J4" s="4"/>
    </row>
    <row r="5" hidden="1" x14ac:dyDescent="0.2">
      <c r="B5" s="101"/>
      <c r="H5" s="100"/>
      <c r="I5" s="100"/>
      <c r="J5" s="4"/>
    </row>
    <row r="6" ht="14.1" customHeight="1" x14ac:dyDescent="0.2">
      <c r="B6" s="6" t="s">
        <v>66</v>
      </c>
    </row>
    <row r="7" ht="24" customHeight="1" x14ac:dyDescent="0.2">
      <c r="B7" s="1998" t="s">
        <v>67</v>
      </c>
      <c r="C7" s="1999" t="s">
        <v>928</v>
      </c>
      <c r="D7" s="1999"/>
      <c r="E7" s="1999" t="s">
        <v>143</v>
      </c>
      <c r="F7" s="1999"/>
      <c r="G7" s="1392" t="s">
        <v>1527</v>
      </c>
      <c r="H7" s="1392"/>
      <c r="I7" s="1392"/>
    </row>
    <row r="8" ht="37.5" customHeight="1" x14ac:dyDescent="0.2">
      <c r="B8" s="2000" t="s">
        <v>1533</v>
      </c>
      <c r="C8" s="2001" t="s">
        <v>1614</v>
      </c>
      <c r="D8" s="2002" t="s">
        <v>1615</v>
      </c>
      <c r="E8" s="1790" t="s">
        <v>1616</v>
      </c>
      <c r="F8" s="2003" t="s">
        <v>1539</v>
      </c>
      <c r="G8" s="2004" t="s">
        <v>1528</v>
      </c>
      <c r="H8" s="921" t="s">
        <v>1617</v>
      </c>
      <c r="I8" s="1455" t="s">
        <v>1618</v>
      </c>
    </row>
    <row r="9" ht="14.1" customHeight="1" x14ac:dyDescent="0.2">
      <c r="B9" s="2005"/>
      <c r="C9" s="2006" t="s">
        <v>1355</v>
      </c>
      <c r="D9" s="1403" t="s">
        <v>1619</v>
      </c>
      <c r="E9" s="1766" t="s">
        <v>1620</v>
      </c>
      <c r="F9" s="1403" t="s">
        <v>1621</v>
      </c>
      <c r="G9" s="2007" t="s">
        <v>76</v>
      </c>
      <c r="H9" s="2007"/>
      <c r="I9" s="2007"/>
    </row>
    <row r="10" ht="18" customHeight="1" x14ac:dyDescent="0.2">
      <c r="B10" s="2008" t="s">
        <v>1622</v>
      </c>
      <c r="C10" s="2009">
        <v>13.01</v>
      </c>
      <c r="D10" s="2010">
        <v>37.58574874149657</v>
      </c>
      <c r="E10" s="2011">
        <v>0.02888989142313343</v>
      </c>
      <c r="F10" s="2010">
        <v>0.0026400000000000004</v>
      </c>
      <c r="G10" s="2009">
        <v>0.0005906331945092321</v>
      </c>
      <c r="H10" s="2012">
        <v>0.00015592716335043722</v>
      </c>
      <c r="I10" s="2013">
        <v>0.0007465603578596694</v>
      </c>
    </row>
    <row r="11" ht="18" customHeight="1" x14ac:dyDescent="0.2">
      <c r="B11" s="2008" t="s">
        <v>1623</v>
      </c>
      <c r="C11" s="2014">
        <v>6.064</v>
      </c>
      <c r="D11" s="1942">
        <v>0.0103333333333331</v>
      </c>
      <c r="E11" s="2014">
        <v>0.00001704045734388775</v>
      </c>
      <c r="F11" s="1942">
        <v>0.0026400000000000984</v>
      </c>
      <c r="G11" s="2014">
        <v>1.623809523809555e-7</v>
      </c>
      <c r="H11" s="1941">
        <v>4.286857142857206e-8</v>
      </c>
      <c r="I11" s="1942">
        <v>2.0524952380952755e-7</v>
      </c>
    </row>
    <row r="12" ht="18" customHeight="1" x14ac:dyDescent="0.2">
      <c r="B12" s="2015" t="s">
        <v>1624</v>
      </c>
      <c r="C12" s="2016">
        <v>5.751</v>
      </c>
      <c r="D12" s="2017">
        <v>0.0103333333333331</v>
      </c>
      <c r="E12" s="1950">
        <v>0.00001796788964238138</v>
      </c>
      <c r="F12" s="1949">
        <v>0.0026400000000000984</v>
      </c>
      <c r="G12" s="2016">
        <v>1.623809523809555e-7</v>
      </c>
      <c r="H12" s="2018">
        <v>4.286857142857206e-8</v>
      </c>
      <c r="I12" s="1983">
        <v>2.0524952380952755e-7</v>
      </c>
    </row>
    <row r="13" ht="18" customHeight="1" x14ac:dyDescent="0.2">
      <c r="B13" s="2015" t="s">
        <v>1625</v>
      </c>
      <c r="C13" s="1984">
        <v>0.313</v>
      </c>
      <c r="D13" s="1983" t="s">
        <v>85</v>
      </c>
      <c r="E13" s="1984" t="s">
        <v>85</v>
      </c>
      <c r="F13" s="1983" t="s">
        <v>85</v>
      </c>
      <c r="G13" s="1984" t="s">
        <v>85</v>
      </c>
      <c r="H13" s="1985" t="s">
        <v>85</v>
      </c>
      <c r="I13" s="1983" t="s">
        <v>85</v>
      </c>
    </row>
    <row r="14" ht="18" customHeight="1" x14ac:dyDescent="0.2">
      <c r="B14" s="2019" t="s">
        <v>1626</v>
      </c>
      <c r="C14" s="2020" t="s">
        <v>85</v>
      </c>
      <c r="D14" s="2021" t="s">
        <v>85</v>
      </c>
      <c r="E14" s="1984" t="s">
        <v>85</v>
      </c>
      <c r="F14" s="1983" t="s">
        <v>85</v>
      </c>
      <c r="G14" s="2020" t="s">
        <v>85</v>
      </c>
      <c r="H14" s="2022" t="s">
        <v>85</v>
      </c>
      <c r="I14" s="1983" t="s">
        <v>85</v>
      </c>
    </row>
    <row r="15" ht="18" customHeight="1" x14ac:dyDescent="0.2">
      <c r="B15" s="2019" t="s">
        <v>1627</v>
      </c>
      <c r="C15" s="2020">
        <v>0.288</v>
      </c>
      <c r="D15" s="2021" t="s">
        <v>85</v>
      </c>
      <c r="E15" s="1984" t="s">
        <v>85</v>
      </c>
      <c r="F15" s="1983" t="s">
        <v>85</v>
      </c>
      <c r="G15" s="2020" t="s">
        <v>85</v>
      </c>
      <c r="H15" s="2022" t="s">
        <v>85</v>
      </c>
      <c r="I15" s="1983" t="s">
        <v>85</v>
      </c>
    </row>
    <row r="16" ht="18" customHeight="1" x14ac:dyDescent="0.2">
      <c r="B16" s="2019" t="s">
        <v>1628</v>
      </c>
      <c r="C16" s="2020">
        <v>0.006</v>
      </c>
      <c r="D16" s="2021" t="s">
        <v>85</v>
      </c>
      <c r="E16" s="1984" t="s">
        <v>85</v>
      </c>
      <c r="F16" s="1983" t="s">
        <v>85</v>
      </c>
      <c r="G16" s="2020" t="s">
        <v>85</v>
      </c>
      <c r="H16" s="2022" t="s">
        <v>85</v>
      </c>
      <c r="I16" s="1983" t="s">
        <v>85</v>
      </c>
    </row>
    <row r="17" ht="18" customHeight="1" x14ac:dyDescent="0.2">
      <c r="B17" s="2019" t="s">
        <v>1629</v>
      </c>
      <c r="C17" s="2020">
        <v>0.016</v>
      </c>
      <c r="D17" s="2021" t="s">
        <v>85</v>
      </c>
      <c r="E17" s="1984" t="s">
        <v>85</v>
      </c>
      <c r="F17" s="1983" t="s">
        <v>85</v>
      </c>
      <c r="G17" s="2020" t="s">
        <v>85</v>
      </c>
      <c r="H17" s="2022" t="s">
        <v>85</v>
      </c>
      <c r="I17" s="1983" t="s">
        <v>85</v>
      </c>
    </row>
    <row r="18" ht="18" customHeight="1" x14ac:dyDescent="0.2">
      <c r="B18" s="2023" t="s">
        <v>1630</v>
      </c>
      <c r="C18" s="2024">
        <v>0.003</v>
      </c>
      <c r="D18" s="2025" t="s">
        <v>85</v>
      </c>
      <c r="E18" s="2026" t="s">
        <v>85</v>
      </c>
      <c r="F18" s="2027" t="s">
        <v>85</v>
      </c>
      <c r="G18" s="2024" t="s">
        <v>85</v>
      </c>
      <c r="H18" s="2028" t="s">
        <v>85</v>
      </c>
      <c r="I18" s="2027" t="s">
        <v>85</v>
      </c>
    </row>
    <row r="19" ht="18" customHeight="1" x14ac:dyDescent="0.2">
      <c r="B19" s="2029" t="s">
        <v>1631</v>
      </c>
      <c r="C19" s="2030">
        <v>0.064</v>
      </c>
      <c r="D19" s="1946">
        <v>1.234313775510199</v>
      </c>
      <c r="E19" s="2030">
        <v>0.19286152742346913</v>
      </c>
      <c r="F19" s="1946">
        <v>0.0026400000000000056</v>
      </c>
      <c r="G19" s="2030">
        <v>0.00001939635932944604</v>
      </c>
      <c r="H19" s="1945">
        <v>0.00000512063886297375</v>
      </c>
      <c r="I19" s="1946">
        <v>0.000024516998192419787</v>
      </c>
    </row>
    <row r="20" ht="18" customHeight="1" x14ac:dyDescent="0.2">
      <c r="B20" s="2015" t="s">
        <v>1632</v>
      </c>
      <c r="C20" s="1984">
        <v>0.064</v>
      </c>
      <c r="D20" s="1983">
        <v>1.234313775510199</v>
      </c>
      <c r="E20" s="1984">
        <v>0.19286152742346913</v>
      </c>
      <c r="F20" s="1983">
        <v>0.0026400000000000056</v>
      </c>
      <c r="G20" s="1984">
        <v>0.00001939635932944604</v>
      </c>
      <c r="H20" s="1985">
        <v>0.00000512063886297375</v>
      </c>
      <c r="I20" s="1983">
        <v>0.000024516998192419787</v>
      </c>
    </row>
    <row r="21" ht="18" customHeight="1" x14ac:dyDescent="0.2">
      <c r="B21" s="2019" t="s">
        <v>1633</v>
      </c>
      <c r="C21" s="2020" t="s">
        <v>85</v>
      </c>
      <c r="D21" s="2021" t="s">
        <v>85</v>
      </c>
      <c r="E21" s="1984" t="s">
        <v>85</v>
      </c>
      <c r="F21" s="1983" t="s">
        <v>85</v>
      </c>
      <c r="G21" s="2020" t="s">
        <v>85</v>
      </c>
      <c r="H21" s="2022" t="s">
        <v>85</v>
      </c>
      <c r="I21" s="1983" t="s">
        <v>85</v>
      </c>
    </row>
    <row r="22" ht="18" customHeight="1" x14ac:dyDescent="0.2">
      <c r="B22" s="2019" t="s">
        <v>1634</v>
      </c>
      <c r="C22" s="2020">
        <v>0.064</v>
      </c>
      <c r="D22" s="2021">
        <v>1.234313775510199</v>
      </c>
      <c r="E22" s="1984">
        <v>0.19286152742346913</v>
      </c>
      <c r="F22" s="1983">
        <v>0.0026400000000000056</v>
      </c>
      <c r="G22" s="2020">
        <v>0.00001939635932944604</v>
      </c>
      <c r="H22" s="2022">
        <v>0.00000512063886297375</v>
      </c>
      <c r="I22" s="1983">
        <v>0.000024516998192419787</v>
      </c>
    </row>
    <row r="23" ht="18" customHeight="1" x14ac:dyDescent="0.2">
      <c r="B23" s="2019" t="s">
        <v>1635</v>
      </c>
      <c r="C23" s="2020" t="s">
        <v>85</v>
      </c>
      <c r="D23" s="2021" t="s">
        <v>85</v>
      </c>
      <c r="E23" s="1984" t="s">
        <v>85</v>
      </c>
      <c r="F23" s="1983" t="s">
        <v>85</v>
      </c>
      <c r="G23" s="2020" t="s">
        <v>85</v>
      </c>
      <c r="H23" s="2022" t="s">
        <v>85</v>
      </c>
      <c r="I23" s="1983" t="s">
        <v>85</v>
      </c>
    </row>
    <row r="24" ht="18" customHeight="1" x14ac:dyDescent="0.2">
      <c r="B24" s="2019" t="s">
        <v>1636</v>
      </c>
      <c r="C24" s="2020" t="s">
        <v>85</v>
      </c>
      <c r="D24" s="2021" t="s">
        <v>85</v>
      </c>
      <c r="E24" s="1984" t="s">
        <v>85</v>
      </c>
      <c r="F24" s="1983" t="s">
        <v>85</v>
      </c>
      <c r="G24" s="2020" t="s">
        <v>85</v>
      </c>
      <c r="H24" s="2022" t="s">
        <v>85</v>
      </c>
      <c r="I24" s="1983" t="s">
        <v>85</v>
      </c>
    </row>
    <row r="25" ht="18" customHeight="1" x14ac:dyDescent="0.2">
      <c r="B25" s="2023" t="s">
        <v>1637</v>
      </c>
      <c r="C25" s="2024" t="s">
        <v>85</v>
      </c>
      <c r="D25" s="2025" t="s">
        <v>85</v>
      </c>
      <c r="E25" s="2026" t="s">
        <v>85</v>
      </c>
      <c r="F25" s="2027" t="s">
        <v>85</v>
      </c>
      <c r="G25" s="2024" t="s">
        <v>85</v>
      </c>
      <c r="H25" s="2028" t="s">
        <v>85</v>
      </c>
      <c r="I25" s="2027" t="s">
        <v>85</v>
      </c>
    </row>
    <row r="26" ht="18" customHeight="1" x14ac:dyDescent="0.2">
      <c r="B26" s="2029" t="s">
        <v>1638</v>
      </c>
      <c r="C26" s="2030">
        <v>5.178</v>
      </c>
      <c r="D26" s="1946">
        <v>11.107902040816324</v>
      </c>
      <c r="E26" s="2030">
        <v>0.02145210900119027</v>
      </c>
      <c r="F26" s="1946">
        <v>0.002639999999999999</v>
      </c>
      <c r="G26" s="2030">
        <v>0.00017455274635568506</v>
      </c>
      <c r="H26" s="1945">
        <v>0.00004608192503790085</v>
      </c>
      <c r="I26" s="1946">
        <v>0.0002206346713935859</v>
      </c>
    </row>
    <row r="27" ht="18" customHeight="1" x14ac:dyDescent="0.2">
      <c r="B27" s="2015" t="s">
        <v>1639</v>
      </c>
      <c r="C27" s="2016">
        <v>5.05</v>
      </c>
      <c r="D27" s="2017">
        <v>7.311224489795917</v>
      </c>
      <c r="E27" s="1950">
        <v>0.014477672257021613</v>
      </c>
      <c r="F27" s="1949">
        <v>0.002639999999999999</v>
      </c>
      <c r="G27" s="2016">
        <v>0.0001148906705539358</v>
      </c>
      <c r="H27" s="2018">
        <v>0.00003033113702623905</v>
      </c>
      <c r="I27" s="1983">
        <v>0.00014522180758017486</v>
      </c>
    </row>
    <row r="28" ht="18" customHeight="1" x14ac:dyDescent="0.2">
      <c r="B28" s="2015" t="s">
        <v>1640</v>
      </c>
      <c r="C28" s="1984">
        <v>0.128</v>
      </c>
      <c r="D28" s="1983">
        <v>3.796677551020407</v>
      </c>
      <c r="E28" s="1984">
        <v>0.2966154336734694</v>
      </c>
      <c r="F28" s="1983">
        <v>0.002639999999999999</v>
      </c>
      <c r="G28" s="1984">
        <v>0.00005966207580174927</v>
      </c>
      <c r="H28" s="1985">
        <v>0.000015750788011661796</v>
      </c>
      <c r="I28" s="1983">
        <v>0.00007541286381341106</v>
      </c>
    </row>
    <row r="29" ht="18" customHeight="1" x14ac:dyDescent="0.2">
      <c r="B29" s="2019" t="s">
        <v>1641</v>
      </c>
      <c r="C29" s="2020">
        <v>0.023</v>
      </c>
      <c r="D29" s="2021">
        <v>3.732799999999999</v>
      </c>
      <c r="E29" s="1984">
        <v>1.6229565217391304</v>
      </c>
      <c r="F29" s="1983">
        <v>0.002639999999999999</v>
      </c>
      <c r="G29" s="2020">
        <v>0.00005865828571428571</v>
      </c>
      <c r="H29" s="2022">
        <v>0.00001548578742857142</v>
      </c>
      <c r="I29" s="1983">
        <v>0.00007414407314285713</v>
      </c>
    </row>
    <row r="30" ht="18" customHeight="1" x14ac:dyDescent="0.2">
      <c r="B30" s="2019" t="s">
        <v>1642</v>
      </c>
      <c r="C30" s="2020">
        <v>0.064</v>
      </c>
      <c r="D30" s="2021">
        <v>0.0638775510204082</v>
      </c>
      <c r="E30" s="1984">
        <v>0.009980867346938777</v>
      </c>
      <c r="F30" s="1983">
        <v>0.00264</v>
      </c>
      <c r="G30" s="2020">
        <v>0.000001003790087463557</v>
      </c>
      <c r="H30" s="2022">
        <v>2.650005830903791e-7</v>
      </c>
      <c r="I30" s="1983">
        <v>0.0000012687906705539361</v>
      </c>
    </row>
    <row r="31" ht="18" customHeight="1" x14ac:dyDescent="0.2">
      <c r="B31" s="2019" t="s">
        <v>1643</v>
      </c>
      <c r="C31" s="2020">
        <v>0.001</v>
      </c>
      <c r="D31" s="2021" t="s">
        <v>85</v>
      </c>
      <c r="E31" s="1984" t="s">
        <v>85</v>
      </c>
      <c r="F31" s="1983" t="s">
        <v>85</v>
      </c>
      <c r="G31" s="2020" t="s">
        <v>85</v>
      </c>
      <c r="H31" s="2022" t="s">
        <v>85</v>
      </c>
      <c r="I31" s="1983" t="s">
        <v>85</v>
      </c>
    </row>
    <row r="32" ht="18" customHeight="1" x14ac:dyDescent="0.2">
      <c r="B32" s="2019" t="s">
        <v>1644</v>
      </c>
      <c r="C32" s="2020">
        <v>0.018</v>
      </c>
      <c r="D32" s="2021" t="s">
        <v>85</v>
      </c>
      <c r="E32" s="1984" t="s">
        <v>85</v>
      </c>
      <c r="F32" s="1983" t="s">
        <v>85</v>
      </c>
      <c r="G32" s="2020" t="s">
        <v>85</v>
      </c>
      <c r="H32" s="2022" t="s">
        <v>85</v>
      </c>
      <c r="I32" s="1983" t="s">
        <v>85</v>
      </c>
    </row>
    <row r="33" ht="18" customHeight="1" x14ac:dyDescent="0.2">
      <c r="B33" s="2023" t="s">
        <v>1645</v>
      </c>
      <c r="C33" s="2024">
        <v>0.022</v>
      </c>
      <c r="D33" s="2025" t="s">
        <v>85</v>
      </c>
      <c r="E33" s="2026" t="s">
        <v>85</v>
      </c>
      <c r="F33" s="2027" t="s">
        <v>85</v>
      </c>
      <c r="G33" s="2024" t="s">
        <v>85</v>
      </c>
      <c r="H33" s="2028" t="s">
        <v>85</v>
      </c>
      <c r="I33" s="2027" t="s">
        <v>85</v>
      </c>
    </row>
    <row r="34" ht="18" customHeight="1" x14ac:dyDescent="0.2">
      <c r="B34" s="2029" t="s">
        <v>1646</v>
      </c>
      <c r="C34" s="2030">
        <v>0.23500000000000001</v>
      </c>
      <c r="D34" s="1946">
        <v>0.4445333333333332</v>
      </c>
      <c r="E34" s="2030">
        <v>0.018916312056737588</v>
      </c>
      <c r="F34" s="1946">
        <v>0.002640000000000001</v>
      </c>
      <c r="G34" s="2030">
        <v>0.000006985523809523809</v>
      </c>
      <c r="H34" s="1945">
        <v>0.000001844178285714286</v>
      </c>
      <c r="I34" s="1946">
        <v>0.000008829702095238094</v>
      </c>
    </row>
    <row r="35" ht="18" customHeight="1" x14ac:dyDescent="0.2">
      <c r="B35" s="2015" t="s">
        <v>1647</v>
      </c>
      <c r="C35" s="2016">
        <v>0.227</v>
      </c>
      <c r="D35" s="2017" t="s">
        <v>85</v>
      </c>
      <c r="E35" s="1950" t="s">
        <v>85</v>
      </c>
      <c r="F35" s="1949" t="s">
        <v>85</v>
      </c>
      <c r="G35" s="2016" t="s">
        <v>85</v>
      </c>
      <c r="H35" s="2018" t="s">
        <v>85</v>
      </c>
      <c r="I35" s="1983" t="s">
        <v>85</v>
      </c>
    </row>
    <row r="36" ht="18" customHeight="1" x14ac:dyDescent="0.2">
      <c r="B36" s="2015" t="s">
        <v>1648</v>
      </c>
      <c r="C36" s="1984">
        <v>0.008</v>
      </c>
      <c r="D36" s="1983">
        <v>0.4445333333333332</v>
      </c>
      <c r="E36" s="1984">
        <v>0.5556666666666666</v>
      </c>
      <c r="F36" s="1983">
        <v>0.002640000000000001</v>
      </c>
      <c r="G36" s="1984">
        <v>0.000006985523809523809</v>
      </c>
      <c r="H36" s="1985">
        <v>0.000001844178285714286</v>
      </c>
      <c r="I36" s="1983">
        <v>0.000008829702095238094</v>
      </c>
    </row>
    <row r="37" ht="18" customHeight="1" x14ac:dyDescent="0.2">
      <c r="B37" s="2019" t="s">
        <v>1649</v>
      </c>
      <c r="C37" s="2020">
        <v>0.003</v>
      </c>
      <c r="D37" s="2021">
        <v>0.4445333333333332</v>
      </c>
      <c r="E37" s="1984">
        <v>1.4817777777777776</v>
      </c>
      <c r="F37" s="1983">
        <v>0.002640000000000001</v>
      </c>
      <c r="G37" s="2020">
        <v>0.000006985523809523809</v>
      </c>
      <c r="H37" s="2022">
        <v>0.000001844178285714286</v>
      </c>
      <c r="I37" s="1983">
        <v>0.000008829702095238094</v>
      </c>
    </row>
    <row r="38" ht="18" customHeight="1" x14ac:dyDescent="0.2">
      <c r="B38" s="2019" t="s">
        <v>1650</v>
      </c>
      <c r="C38" s="2020" t="s">
        <v>85</v>
      </c>
      <c r="D38" s="2021" t="s">
        <v>85</v>
      </c>
      <c r="E38" s="1984" t="s">
        <v>85</v>
      </c>
      <c r="F38" s="1983" t="s">
        <v>85</v>
      </c>
      <c r="G38" s="2020" t="s">
        <v>85</v>
      </c>
      <c r="H38" s="2022" t="s">
        <v>85</v>
      </c>
      <c r="I38" s="1983" t="s">
        <v>85</v>
      </c>
    </row>
    <row r="39" ht="18" customHeight="1" x14ac:dyDescent="0.2">
      <c r="B39" s="2019" t="s">
        <v>1651</v>
      </c>
      <c r="C39" s="2020" t="s">
        <v>85</v>
      </c>
      <c r="D39" s="2021" t="s">
        <v>85</v>
      </c>
      <c r="E39" s="1984" t="s">
        <v>85</v>
      </c>
      <c r="F39" s="1983" t="s">
        <v>85</v>
      </c>
      <c r="G39" s="2020" t="s">
        <v>85</v>
      </c>
      <c r="H39" s="2022" t="s">
        <v>85</v>
      </c>
      <c r="I39" s="1983" t="s">
        <v>85</v>
      </c>
    </row>
    <row r="40" ht="18" customHeight="1" x14ac:dyDescent="0.2">
      <c r="B40" s="2019" t="s">
        <v>1652</v>
      </c>
      <c r="C40" s="2020">
        <v>0.001</v>
      </c>
      <c r="D40" s="2021" t="s">
        <v>85</v>
      </c>
      <c r="E40" s="1984" t="s">
        <v>85</v>
      </c>
      <c r="F40" s="1983" t="s">
        <v>85</v>
      </c>
      <c r="G40" s="2020" t="s">
        <v>85</v>
      </c>
      <c r="H40" s="2022" t="s">
        <v>85</v>
      </c>
      <c r="I40" s="1983" t="s">
        <v>85</v>
      </c>
    </row>
    <row r="41" ht="18" customHeight="1" x14ac:dyDescent="0.2">
      <c r="B41" s="2023" t="s">
        <v>1653</v>
      </c>
      <c r="C41" s="2024">
        <v>0.004</v>
      </c>
      <c r="D41" s="2025" t="s">
        <v>85</v>
      </c>
      <c r="E41" s="2026" t="s">
        <v>85</v>
      </c>
      <c r="F41" s="2027" t="s">
        <v>85</v>
      </c>
      <c r="G41" s="2024" t="s">
        <v>85</v>
      </c>
      <c r="H41" s="2028" t="s">
        <v>85</v>
      </c>
      <c r="I41" s="2027" t="s">
        <v>85</v>
      </c>
    </row>
    <row r="42" ht="18" customHeight="1" x14ac:dyDescent="0.2">
      <c r="B42" s="2031" t="s">
        <v>1654</v>
      </c>
      <c r="C42" s="2032">
        <v>1.405</v>
      </c>
      <c r="D42" s="2033">
        <v>20.23459489795917</v>
      </c>
      <c r="E42" s="2032">
        <v>0.1440184690246205</v>
      </c>
      <c r="F42" s="2033">
        <v>0.0026400000000000004</v>
      </c>
      <c r="G42" s="2032">
        <v>0.00031797220553935856</v>
      </c>
      <c r="H42" s="2034">
        <v>0.00008394466226239062</v>
      </c>
      <c r="I42" s="2033">
        <v>0.0004019168678017492</v>
      </c>
    </row>
    <row r="43" ht="18" customHeight="1" x14ac:dyDescent="0.2">
      <c r="B43" s="2015" t="s">
        <v>1655</v>
      </c>
      <c r="C43" s="2016">
        <v>1.075</v>
      </c>
      <c r="D43" s="2017">
        <v>6.009551020408164</v>
      </c>
      <c r="E43" s="1950">
        <v>0.055902800189843393</v>
      </c>
      <c r="F43" s="1949">
        <v>0.0026399999999999996</v>
      </c>
      <c r="G43" s="2016">
        <v>0.00009443580174927115</v>
      </c>
      <c r="H43" s="2018">
        <v>0.00002493105166180758</v>
      </c>
      <c r="I43" s="1983">
        <v>0.00011936685341107874</v>
      </c>
    </row>
    <row r="44" ht="18" customHeight="1" x14ac:dyDescent="0.2">
      <c r="B44" s="2015" t="s">
        <v>1656</v>
      </c>
      <c r="C44" s="1984">
        <v>0.33</v>
      </c>
      <c r="D44" s="1983">
        <v>14.225043877551004</v>
      </c>
      <c r="E44" s="1984">
        <v>0.4310619356833641</v>
      </c>
      <c r="F44" s="1983">
        <v>0.0026400000000000013</v>
      </c>
      <c r="G44" s="1984">
        <v>0.0002235364037900874</v>
      </c>
      <c r="H44" s="1985">
        <v>0.00005901361060058305</v>
      </c>
      <c r="I44" s="1983">
        <v>0.0002825500143906704</v>
      </c>
    </row>
    <row r="45" ht="18" customHeight="1" x14ac:dyDescent="0.2">
      <c r="B45" s="2019" t="s">
        <v>1657</v>
      </c>
      <c r="C45" s="2020">
        <v>0.034</v>
      </c>
      <c r="D45" s="2021">
        <v>1.431849999999999</v>
      </c>
      <c r="E45" s="1984">
        <v>0.4211323529411764</v>
      </c>
      <c r="F45" s="1983">
        <v>0.002640000000000001</v>
      </c>
      <c r="G45" s="2020">
        <v>0.0000225005</v>
      </c>
      <c r="H45" s="2022">
        <v>0.000005940131999999998</v>
      </c>
      <c r="I45" s="1983">
        <v>0.000028440631999999998</v>
      </c>
    </row>
    <row r="46" ht="18" customHeight="1" x14ac:dyDescent="0.2">
      <c r="B46" s="2019" t="s">
        <v>1658</v>
      </c>
      <c r="C46" s="2020">
        <v>0.08</v>
      </c>
      <c r="D46" s="2021">
        <v>3.294959183673465</v>
      </c>
      <c r="E46" s="1984">
        <v>0.41186989795918366</v>
      </c>
      <c r="F46" s="1983">
        <v>0.002640000000000003</v>
      </c>
      <c r="G46" s="2020">
        <v>0.00005177793002915452</v>
      </c>
      <c r="H46" s="2022">
        <v>0.00001366937352769679</v>
      </c>
      <c r="I46" s="1983">
        <v>0.00006544730355685131</v>
      </c>
    </row>
    <row r="47" ht="18" customHeight="1" x14ac:dyDescent="0.2">
      <c r="B47" s="2019" t="s">
        <v>1659</v>
      </c>
      <c r="C47" s="2020">
        <v>0.215</v>
      </c>
      <c r="D47" s="2021">
        <v>9.49823469387754</v>
      </c>
      <c r="E47" s="1984">
        <v>0.44177835785476965</v>
      </c>
      <c r="F47" s="1983">
        <v>0.002640000000000001</v>
      </c>
      <c r="G47" s="2020">
        <v>0.0001492579737609329</v>
      </c>
      <c r="H47" s="2022">
        <v>0.00003940410507288626</v>
      </c>
      <c r="I47" s="1983">
        <v>0.00018866207883381914</v>
      </c>
    </row>
    <row r="48" ht="18" customHeight="1" x14ac:dyDescent="0.2">
      <c r="B48" s="2019" t="s">
        <v>1660</v>
      </c>
      <c r="C48" s="2020">
        <v>0.001</v>
      </c>
      <c r="D48" s="2021" t="s">
        <v>85</v>
      </c>
      <c r="E48" s="1984" t="s">
        <v>85</v>
      </c>
      <c r="F48" s="1983" t="s">
        <v>85</v>
      </c>
      <c r="G48" s="2020" t="s">
        <v>85</v>
      </c>
      <c r="H48" s="2022" t="s">
        <v>85</v>
      </c>
      <c r="I48" s="1983" t="s">
        <v>85</v>
      </c>
    </row>
    <row r="49" ht="18" customHeight="1" x14ac:dyDescent="0.2">
      <c r="B49" s="2023" t="s">
        <v>1661</v>
      </c>
      <c r="C49" s="2024" t="s">
        <v>85</v>
      </c>
      <c r="D49" s="2025" t="s">
        <v>85</v>
      </c>
      <c r="E49" s="2026" t="s">
        <v>85</v>
      </c>
      <c r="F49" s="2027" t="s">
        <v>85</v>
      </c>
      <c r="G49" s="2024" t="s">
        <v>85</v>
      </c>
      <c r="H49" s="2028" t="s">
        <v>85</v>
      </c>
      <c r="I49" s="2027" t="s">
        <v>85</v>
      </c>
    </row>
    <row r="50" ht="18" customHeight="1" x14ac:dyDescent="0.2">
      <c r="B50" s="2035" t="s">
        <v>1662</v>
      </c>
      <c r="C50" s="2032">
        <v>0.064</v>
      </c>
      <c r="D50" s="2033">
        <v>4.554071360544217</v>
      </c>
      <c r="E50" s="2032">
        <v>0.7115736500850339</v>
      </c>
      <c r="F50" s="2033">
        <v>0.00264</v>
      </c>
      <c r="G50" s="2032">
        <v>0.0000715639785228377</v>
      </c>
      <c r="H50" s="2034">
        <v>0.000018892890330029152</v>
      </c>
      <c r="I50" s="2033">
        <v>0.00009045686885286685</v>
      </c>
    </row>
    <row r="51" ht="18" customHeight="1" x14ac:dyDescent="0.2">
      <c r="B51" s="2015" t="s">
        <v>1663</v>
      </c>
      <c r="C51" s="1984">
        <v>0.064</v>
      </c>
      <c r="D51" s="1983">
        <v>4.554071360544217</v>
      </c>
      <c r="E51" s="1984">
        <v>0.7115736500850339</v>
      </c>
      <c r="F51" s="1983">
        <v>0.00264</v>
      </c>
      <c r="G51" s="1984">
        <v>0.0000715639785228377</v>
      </c>
      <c r="H51" s="1985">
        <v>0.000018892890330029152</v>
      </c>
      <c r="I51" s="1983">
        <v>0.00009045686885286685</v>
      </c>
    </row>
    <row r="52" ht="18" customHeight="1" x14ac:dyDescent="0.2">
      <c r="B52" s="2019" t="s">
        <v>1664</v>
      </c>
      <c r="C52" s="2020">
        <v>0.007</v>
      </c>
      <c r="D52" s="2021">
        <v>2.044836666666666</v>
      </c>
      <c r="E52" s="1984">
        <v>2.9211952380952373</v>
      </c>
      <c r="F52" s="1983">
        <v>0.0026400000000000004</v>
      </c>
      <c r="G52" s="2020">
        <v>0.00003213314761904761</v>
      </c>
      <c r="H52" s="2022">
        <v>0.00000848315097142857</v>
      </c>
      <c r="I52" s="1983">
        <v>0.00004061629859047618</v>
      </c>
    </row>
    <row r="53" ht="18" customHeight="1" x14ac:dyDescent="0.2">
      <c r="B53" s="2019" t="s">
        <v>1665</v>
      </c>
      <c r="C53" s="2020" t="s">
        <v>85</v>
      </c>
      <c r="D53" s="2021" t="s">
        <v>85</v>
      </c>
      <c r="E53" s="1984" t="s">
        <v>85</v>
      </c>
      <c r="F53" s="1983" t="s">
        <v>85</v>
      </c>
      <c r="G53" s="2020" t="s">
        <v>85</v>
      </c>
      <c r="H53" s="2022" t="s">
        <v>85</v>
      </c>
      <c r="I53" s="1983" t="s">
        <v>85</v>
      </c>
    </row>
    <row r="54" ht="18" customHeight="1" x14ac:dyDescent="0.2">
      <c r="B54" s="2019" t="s">
        <v>1666</v>
      </c>
      <c r="C54" s="2020">
        <v>0.011</v>
      </c>
      <c r="D54" s="2021">
        <v>2.243928571428571</v>
      </c>
      <c r="E54" s="1984">
        <v>2.0399350649350647</v>
      </c>
      <c r="F54" s="1983">
        <v>0.0026399999999999996</v>
      </c>
      <c r="G54" s="2020">
        <v>0.00003526173469387755</v>
      </c>
      <c r="H54" s="2022">
        <v>0.000009309097959183671</v>
      </c>
      <c r="I54" s="1983">
        <v>0.00004457083265306122</v>
      </c>
    </row>
    <row r="55" ht="18" customHeight="1" x14ac:dyDescent="0.2">
      <c r="B55" s="2019" t="s">
        <v>1667</v>
      </c>
      <c r="C55" s="2020">
        <v>0.045</v>
      </c>
      <c r="D55" s="2021" t="s">
        <v>85</v>
      </c>
      <c r="E55" s="1984" t="s">
        <v>85</v>
      </c>
      <c r="F55" s="1983" t="s">
        <v>85</v>
      </c>
      <c r="G55" s="2020" t="s">
        <v>85</v>
      </c>
      <c r="H55" s="2022" t="s">
        <v>85</v>
      </c>
      <c r="I55" s="1983" t="s">
        <v>85</v>
      </c>
    </row>
    <row r="56" ht="18" customHeight="1" x14ac:dyDescent="0.2">
      <c r="B56" s="2023" t="s">
        <v>1668</v>
      </c>
      <c r="C56" s="2024">
        <v>0.001</v>
      </c>
      <c r="D56" s="2025">
        <v>0.2653061224489796</v>
      </c>
      <c r="E56" s="2026">
        <v>2.6530612244897958</v>
      </c>
      <c r="F56" s="2027">
        <v>0.0026399999999999983</v>
      </c>
      <c r="G56" s="2024">
        <v>0.000004169096209912536</v>
      </c>
      <c r="H56" s="2028">
        <v>0.000001100641399416909</v>
      </c>
      <c r="I56" s="2027">
        <v>0.000005269737609329445</v>
      </c>
    </row>
    <row r="57" ht="14.1" customHeight="1" x14ac:dyDescent="0.25">
      <c r="B57" s="212" t="s">
        <v>1669</v>
      </c>
      <c r="C57" s="2036"/>
      <c r="D57" s="2036"/>
      <c r="E57" s="2036"/>
      <c r="F57" s="2036"/>
      <c r="G57" s="2036"/>
    </row>
    <row r="58" ht="14.1" customHeight="1" x14ac:dyDescent="0.25">
      <c r="B58" s="212" t="s">
        <v>1670</v>
      </c>
      <c r="C58" s="213"/>
      <c r="D58" s="213"/>
      <c r="E58" s="213"/>
      <c r="F58" s="213"/>
      <c r="G58" s="213"/>
    </row>
    <row r="59" ht="14.1" customHeight="1" x14ac:dyDescent="0.2">
      <c r="B59" s="212" t="s">
        <v>1671</v>
      </c>
      <c r="C59" s="213"/>
      <c r="D59" s="213"/>
      <c r="E59" s="213"/>
      <c r="F59" s="213"/>
      <c r="G59" s="213"/>
    </row>
    <row r="60" ht="14.1" customHeight="1" x14ac:dyDescent="0.2">
      <c r="B60" s="212" t="s">
        <v>1672</v>
      </c>
      <c r="C60" s="213"/>
      <c r="D60" s="213"/>
      <c r="E60" s="213"/>
      <c r="F60" s="213"/>
      <c r="G60" s="213"/>
    </row>
    <row r="61" ht="14.1" customHeight="1" x14ac:dyDescent="0.25">
      <c r="B61" s="212" t="s">
        <v>1673</v>
      </c>
      <c r="C61" s="1196"/>
      <c r="D61" s="1196"/>
      <c r="E61" s="1196"/>
      <c r="F61" s="1196"/>
      <c r="G61" s="1196"/>
    </row>
    <row r="62" ht="14.1" customHeight="1" x14ac:dyDescent="0.2">
      <c r="B62" s="212" t="s">
        <v>1674</v>
      </c>
    </row>
    <row r="63" ht="14.1" customHeight="1" x14ac:dyDescent="0.2">
      <c r="B63" s="212" t="s">
        <v>1675</v>
      </c>
    </row>
    <row r="64" ht="14.1" customHeight="1" x14ac:dyDescent="0.2">
      <c r="B64" s="212" t="s">
        <v>1676</v>
      </c>
    </row>
    <row r="65" ht="14.1" customHeight="1" x14ac:dyDescent="0.2">
      <c r="B65" s="1870"/>
    </row>
    <row r="66" ht="14.1" customHeight="1" x14ac:dyDescent="0.2">
      <c r="B66" s="147" t="s">
        <v>134</v>
      </c>
    </row>
    <row r="67" ht="14.1" customHeight="1" x14ac:dyDescent="0.2">
      <c r="B67" s="1901"/>
    </row>
    <row r="68" ht="14.1" customHeight="1" x14ac:dyDescent="0.2">
      <c r="B68" s="2037" t="s">
        <v>483</v>
      </c>
      <c r="C68" s="2038"/>
      <c r="D68" s="2038"/>
      <c r="E68" s="2038"/>
      <c r="F68" s="2038"/>
      <c r="G68" s="2038"/>
      <c r="H68" s="2038"/>
      <c r="I68" s="2039"/>
    </row>
    <row r="69" ht="14.1" customHeight="1" x14ac:dyDescent="0.2">
      <c r="B69" s="1760" t="s">
        <v>1677</v>
      </c>
      <c r="C69" s="1761"/>
      <c r="D69" s="1761"/>
      <c r="E69" s="1761"/>
      <c r="F69" s="1761"/>
      <c r="G69" s="1761"/>
      <c r="H69" s="1761"/>
      <c r="I69" s="1762"/>
    </row>
    <row r="70" ht="14.1" customHeight="1" x14ac:dyDescent="0.2">
      <c r="B70" s="1994" t="s">
        <v>1197</v>
      </c>
      <c r="C70" s="1854"/>
      <c r="D70" s="1854"/>
      <c r="E70" s="1854"/>
      <c r="F70" s="1854"/>
      <c r="G70" s="1854"/>
      <c r="H70" s="1854"/>
      <c r="I70" s="1855"/>
    </row>
    <row r="71" ht="13.5" customHeight="1" x14ac:dyDescent="0.2">
      <c r="B71" s="716"/>
      <c r="C71" s="1470"/>
      <c r="D71" s="1470"/>
      <c r="E71" s="1470"/>
      <c r="F71" s="1470"/>
      <c r="G71" s="1470"/>
      <c r="H71" s="1470"/>
      <c r="I71" s="1471"/>
    </row>
    <row r="72" x14ac:dyDescent="0.2">
      <c r="B72" s="1010"/>
      <c r="C72" s="1010"/>
      <c r="D72" s="1010"/>
      <c r="E72" s="1010"/>
      <c r="F72" s="1010"/>
      <c r="G72" s="1010"/>
    </row>
    <row r="73" x14ac:dyDescent="0.2"/>
    <row r="74" x14ac:dyDescent="0.2"/>
    <row r="75" x14ac:dyDescent="0.2"/>
    <row r="76" x14ac:dyDescent="0.2">
      <c r="J76" s="81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1678</v>
      </c>
      <c r="C1" s="3"/>
      <c r="L1" s="4" t="s">
        <v>62</v>
      </c>
    </row>
    <row r="2" ht="18.95" customHeight="1" x14ac:dyDescent="0.25">
      <c r="B2" s="3" t="s">
        <v>1679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40" t="s">
        <v>67</v>
      </c>
      <c r="C7" s="2040"/>
      <c r="D7" s="2041" t="s">
        <v>529</v>
      </c>
      <c r="E7" s="2041"/>
      <c r="F7" s="2041"/>
      <c r="G7" s="2042" t="s">
        <v>356</v>
      </c>
      <c r="H7" s="2042"/>
      <c r="I7" s="2042"/>
      <c r="J7" s="2043" t="s">
        <v>144</v>
      </c>
      <c r="K7" s="2043"/>
      <c r="L7" s="2043"/>
    </row>
    <row r="8" ht="14.25" customHeight="1" x14ac:dyDescent="0.2">
      <c r="B8" s="2044"/>
      <c r="C8" s="2045"/>
      <c r="D8" s="2046" t="s">
        <v>1680</v>
      </c>
      <c r="E8" s="2047" t="s">
        <v>266</v>
      </c>
      <c r="F8" s="2048" t="s">
        <v>1681</v>
      </c>
      <c r="G8" s="2049" t="s">
        <v>68</v>
      </c>
      <c r="H8" s="2049" t="s">
        <v>69</v>
      </c>
      <c r="I8" s="2050" t="s">
        <v>70</v>
      </c>
      <c r="J8" s="2051" t="s">
        <v>1682</v>
      </c>
      <c r="K8" s="2049" t="s">
        <v>69</v>
      </c>
      <c r="L8" s="2050" t="s">
        <v>70</v>
      </c>
    </row>
    <row r="9" ht="15" customHeight="1" x14ac:dyDescent="0.2">
      <c r="B9" s="2052" t="s">
        <v>1683</v>
      </c>
      <c r="C9" s="2053" t="s">
        <v>1684</v>
      </c>
      <c r="D9" s="2054"/>
      <c r="E9" s="2055" t="s">
        <v>1685</v>
      </c>
      <c r="F9" s="2056"/>
      <c r="G9" s="2057" t="s">
        <v>1686</v>
      </c>
      <c r="H9" s="2057"/>
      <c r="I9" s="2057"/>
      <c r="J9" s="2058" t="s">
        <v>76</v>
      </c>
      <c r="K9" s="2058"/>
      <c r="L9" s="2058"/>
    </row>
    <row r="10" ht="18" customHeight="1" x14ac:dyDescent="0.2">
      <c r="B10" s="2059" t="s">
        <v>1687</v>
      </c>
      <c r="C10" s="2060"/>
      <c r="D10" s="2061"/>
      <c r="E10" s="2062"/>
      <c r="F10" s="2063"/>
      <c r="G10" s="2061"/>
      <c r="H10" s="2064"/>
      <c r="I10" s="2065"/>
      <c r="J10" s="2061"/>
      <c r="K10" s="2062"/>
      <c r="L10" s="2063"/>
    </row>
    <row r="11" ht="18" customHeight="1" x14ac:dyDescent="0.2">
      <c r="B11" s="2066" t="s">
        <v>1688</v>
      </c>
      <c r="C11" s="2067"/>
      <c r="D11" s="2068"/>
      <c r="E11" s="2069"/>
      <c r="F11" s="2070"/>
      <c r="G11" s="2071"/>
      <c r="H11" s="2069"/>
      <c r="I11" s="2070"/>
      <c r="J11" s="2068"/>
      <c r="K11" s="2069"/>
      <c r="L11" s="2070"/>
      <c r="M11" s="2072"/>
    </row>
    <row r="12" ht="18" customHeight="1" x14ac:dyDescent="0.2">
      <c r="B12" s="2073" t="s">
        <v>1689</v>
      </c>
      <c r="C12" s="2074"/>
      <c r="D12" s="2075"/>
      <c r="E12" s="2076"/>
      <c r="F12" s="2077"/>
      <c r="G12" s="2075"/>
      <c r="H12" s="2076"/>
      <c r="I12" s="2078"/>
      <c r="J12" s="2075"/>
      <c r="K12" s="2076"/>
      <c r="L12" s="2077"/>
    </row>
    <row r="13" ht="18" customHeight="1" x14ac:dyDescent="0.2">
      <c r="B13" s="2079" t="s">
        <v>1690</v>
      </c>
      <c r="C13" s="2074"/>
      <c r="D13" s="2075"/>
      <c r="E13" s="2075"/>
      <c r="F13" s="2080"/>
      <c r="G13" s="2081"/>
      <c r="H13" s="2082"/>
      <c r="I13" s="2083"/>
      <c r="J13" s="2075"/>
      <c r="K13" s="2075"/>
      <c r="L13" s="2080"/>
      <c r="M13" s="2072"/>
    </row>
    <row r="14" ht="18" customHeight="1" x14ac:dyDescent="0.2">
      <c r="B14" s="2079" t="s">
        <v>1691</v>
      </c>
      <c r="C14" s="2074"/>
      <c r="D14" s="2075"/>
      <c r="E14" s="2075"/>
      <c r="F14" s="2080"/>
      <c r="G14" s="2081"/>
      <c r="H14" s="2082"/>
      <c r="I14" s="2083"/>
      <c r="J14" s="2075"/>
      <c r="K14" s="2075"/>
      <c r="L14" s="2080"/>
      <c r="M14" s="2072"/>
    </row>
    <row r="15" ht="18" customHeight="1" x14ac:dyDescent="0.2">
      <c r="B15" s="2073" t="s">
        <v>1692</v>
      </c>
      <c r="C15" s="2074"/>
      <c r="D15" s="2075"/>
      <c r="E15" s="2076"/>
      <c r="F15" s="2077"/>
      <c r="G15" s="2075"/>
      <c r="H15" s="2076"/>
      <c r="I15" s="2078"/>
      <c r="J15" s="2075"/>
      <c r="K15" s="2076"/>
      <c r="L15" s="2077"/>
      <c r="M15" s="2072"/>
    </row>
    <row r="16" ht="18" customHeight="1" x14ac:dyDescent="0.2">
      <c r="B16" s="2079" t="s">
        <v>1693</v>
      </c>
      <c r="C16" s="2074"/>
      <c r="D16" s="2075"/>
      <c r="E16" s="2075"/>
      <c r="F16" s="2080"/>
      <c r="G16" s="2081"/>
      <c r="H16" s="2082"/>
      <c r="I16" s="2083"/>
      <c r="J16" s="2075"/>
      <c r="K16" s="2075"/>
      <c r="L16" s="2080"/>
      <c r="M16" s="2072"/>
    </row>
    <row r="17" ht="18" customHeight="1" x14ac:dyDescent="0.2">
      <c r="B17" s="2079" t="s">
        <v>1694</v>
      </c>
      <c r="C17" s="2074"/>
      <c r="D17" s="2075"/>
      <c r="E17" s="2075"/>
      <c r="F17" s="2080"/>
      <c r="G17" s="2081"/>
      <c r="H17" s="2082"/>
      <c r="I17" s="2083"/>
      <c r="J17" s="2075"/>
      <c r="K17" s="2075"/>
      <c r="L17" s="2080"/>
    </row>
    <row r="18" ht="18" customHeight="1" x14ac:dyDescent="0.2">
      <c r="B18" s="2084" t="s">
        <v>1695</v>
      </c>
      <c r="C18" s="2085"/>
      <c r="D18" s="2086"/>
      <c r="E18" s="2087"/>
      <c r="F18" s="2088"/>
      <c r="G18" s="2089"/>
      <c r="H18" s="2087"/>
      <c r="I18" s="2088"/>
      <c r="J18" s="2086"/>
      <c r="K18" s="2087"/>
      <c r="L18" s="2088"/>
      <c r="M18" s="2072"/>
    </row>
    <row r="19" ht="18" customHeight="1" x14ac:dyDescent="0.2">
      <c r="B19" s="2073" t="s">
        <v>1696</v>
      </c>
      <c r="C19" s="2074"/>
      <c r="D19" s="2075"/>
      <c r="E19" s="2076"/>
      <c r="F19" s="2077"/>
      <c r="G19" s="2075"/>
      <c r="H19" s="2076"/>
      <c r="I19" s="2078"/>
      <c r="J19" s="2075"/>
      <c r="K19" s="2076"/>
      <c r="L19" s="2077"/>
      <c r="M19" s="2072"/>
    </row>
    <row r="20" ht="18" customHeight="1" x14ac:dyDescent="0.2">
      <c r="B20" s="2079" t="s">
        <v>1697</v>
      </c>
      <c r="C20" s="2074"/>
      <c r="D20" s="2075"/>
      <c r="E20" s="2075"/>
      <c r="F20" s="2080"/>
      <c r="G20" s="2081"/>
      <c r="H20" s="2082"/>
      <c r="I20" s="2083"/>
      <c r="J20" s="2075"/>
      <c r="K20" s="2075"/>
      <c r="L20" s="2080"/>
      <c r="M20" s="2072"/>
    </row>
    <row r="21" ht="18" customHeight="1" x14ac:dyDescent="0.2">
      <c r="B21" s="2079" t="s">
        <v>1698</v>
      </c>
      <c r="C21" s="2074"/>
      <c r="D21" s="2075"/>
      <c r="E21" s="2075"/>
      <c r="F21" s="2080"/>
      <c r="G21" s="2081"/>
      <c r="H21" s="2082"/>
      <c r="I21" s="2083"/>
      <c r="J21" s="2075"/>
      <c r="K21" s="2075"/>
      <c r="L21" s="2080"/>
      <c r="M21" s="2072"/>
    </row>
    <row r="22" ht="18" customHeight="1" x14ac:dyDescent="0.2">
      <c r="B22" s="2073" t="s">
        <v>1699</v>
      </c>
      <c r="C22" s="2074"/>
      <c r="D22" s="2075"/>
      <c r="E22" s="2076"/>
      <c r="F22" s="2077"/>
      <c r="G22" s="2075"/>
      <c r="H22" s="2076"/>
      <c r="I22" s="2078"/>
      <c r="J22" s="2075"/>
      <c r="K22" s="2076"/>
      <c r="L22" s="2077"/>
      <c r="M22" s="2072"/>
    </row>
    <row r="23" ht="18" customHeight="1" x14ac:dyDescent="0.2">
      <c r="B23" s="2079" t="s">
        <v>1700</v>
      </c>
      <c r="C23" s="2074"/>
      <c r="D23" s="2075"/>
      <c r="E23" s="2075"/>
      <c r="F23" s="2080"/>
      <c r="G23" s="2075"/>
      <c r="H23" s="2076"/>
      <c r="I23" s="2078"/>
      <c r="J23" s="2075"/>
      <c r="K23" s="2075"/>
      <c r="L23" s="2080"/>
    </row>
    <row r="24" ht="18" customHeight="1" x14ac:dyDescent="0.2">
      <c r="B24" s="2079" t="s">
        <v>1701</v>
      </c>
      <c r="C24" s="2074"/>
      <c r="D24" s="2075"/>
      <c r="E24" s="2075"/>
      <c r="F24" s="2080"/>
      <c r="G24" s="2075"/>
      <c r="H24" s="2076"/>
      <c r="I24" s="2078"/>
      <c r="J24" s="2075"/>
      <c r="K24" s="2075"/>
      <c r="L24" s="2080"/>
    </row>
    <row r="25" ht="18" customHeight="1" x14ac:dyDescent="0.2">
      <c r="B25" s="2090" t="s">
        <v>1702</v>
      </c>
      <c r="C25" s="2067"/>
      <c r="D25" s="2068"/>
      <c r="E25" s="2069"/>
      <c r="F25" s="2070"/>
      <c r="G25" s="2071"/>
      <c r="H25" s="2069"/>
      <c r="I25" s="2070"/>
      <c r="J25" s="2068"/>
      <c r="K25" s="2069"/>
      <c r="L25" s="2070"/>
      <c r="M25" s="2072"/>
    </row>
    <row r="26" ht="18" customHeight="1" x14ac:dyDescent="0.2">
      <c r="B26" s="2073" t="s">
        <v>1703</v>
      </c>
      <c r="C26" s="2074"/>
      <c r="D26" s="2075"/>
      <c r="E26" s="2076"/>
      <c r="F26" s="2077"/>
      <c r="G26" s="2075"/>
      <c r="H26" s="2076"/>
      <c r="I26" s="2078"/>
      <c r="J26" s="2075"/>
      <c r="K26" s="2076"/>
      <c r="L26" s="2077"/>
    </row>
    <row r="27" ht="18" customHeight="1" x14ac:dyDescent="0.2">
      <c r="B27" s="2079" t="s">
        <v>1704</v>
      </c>
      <c r="C27" s="2074"/>
      <c r="D27" s="2075"/>
      <c r="E27" s="2075"/>
      <c r="F27" s="2080"/>
      <c r="G27" s="2081"/>
      <c r="H27" s="2082"/>
      <c r="I27" s="2083"/>
      <c r="J27" s="2075"/>
      <c r="K27" s="2075"/>
      <c r="L27" s="2080"/>
      <c r="M27" s="2072"/>
    </row>
    <row r="28" ht="18" customHeight="1" x14ac:dyDescent="0.2">
      <c r="B28" s="2079" t="s">
        <v>1705</v>
      </c>
      <c r="C28" s="2074"/>
      <c r="D28" s="2075"/>
      <c r="E28" s="2075"/>
      <c r="F28" s="2080"/>
      <c r="G28" s="2081"/>
      <c r="H28" s="2082"/>
      <c r="I28" s="2083"/>
      <c r="J28" s="2075"/>
      <c r="K28" s="2075"/>
      <c r="L28" s="2080"/>
    </row>
    <row r="29" ht="18" customHeight="1" x14ac:dyDescent="0.2">
      <c r="B29" s="2073" t="s">
        <v>1706</v>
      </c>
      <c r="C29" s="2074"/>
      <c r="D29" s="2075"/>
      <c r="E29" s="2076"/>
      <c r="F29" s="2077"/>
      <c r="G29" s="2075"/>
      <c r="H29" s="2076"/>
      <c r="I29" s="2078"/>
      <c r="J29" s="2075"/>
      <c r="K29" s="2076"/>
      <c r="L29" s="2077"/>
      <c r="M29" s="2072"/>
    </row>
    <row r="30" ht="18" customHeight="1" x14ac:dyDescent="0.2">
      <c r="B30" s="2079" t="s">
        <v>1707</v>
      </c>
      <c r="C30" s="2074"/>
      <c r="D30" s="2075"/>
      <c r="E30" s="2075"/>
      <c r="F30" s="2080"/>
      <c r="G30" s="2075"/>
      <c r="H30" s="2076"/>
      <c r="I30" s="2078"/>
      <c r="J30" s="2075"/>
      <c r="K30" s="2075"/>
      <c r="L30" s="2080"/>
      <c r="M30" s="2072"/>
    </row>
    <row r="31" ht="18" customHeight="1" x14ac:dyDescent="0.2">
      <c r="B31" s="2079" t="s">
        <v>1708</v>
      </c>
      <c r="C31" s="2074"/>
      <c r="D31" s="2075"/>
      <c r="E31" s="2075"/>
      <c r="F31" s="2080"/>
      <c r="G31" s="2075"/>
      <c r="H31" s="2076"/>
      <c r="I31" s="2078"/>
      <c r="J31" s="2075"/>
      <c r="K31" s="2075"/>
      <c r="L31" s="2080"/>
      <c r="M31" s="2072"/>
    </row>
    <row r="32" ht="18" customHeight="1" x14ac:dyDescent="0.2">
      <c r="B32" s="2066" t="s">
        <v>1709</v>
      </c>
      <c r="C32" s="2067"/>
      <c r="D32" s="2068"/>
      <c r="E32" s="2069"/>
      <c r="F32" s="2070"/>
      <c r="G32" s="2071"/>
      <c r="H32" s="2069"/>
      <c r="I32" s="2070"/>
      <c r="J32" s="2068"/>
      <c r="K32" s="2069"/>
      <c r="L32" s="2070"/>
      <c r="M32" s="2072"/>
    </row>
    <row r="33" ht="18" customHeight="1" x14ac:dyDescent="0.2">
      <c r="B33" s="2073" t="s">
        <v>1710</v>
      </c>
      <c r="C33" s="2074"/>
      <c r="D33" s="2075"/>
      <c r="E33" s="2076"/>
      <c r="F33" s="2077"/>
      <c r="G33" s="2075"/>
      <c r="H33" s="2076"/>
      <c r="I33" s="2078"/>
      <c r="J33" s="2075"/>
      <c r="K33" s="2076"/>
      <c r="L33" s="2077"/>
      <c r="M33" s="2072"/>
    </row>
    <row r="34" ht="18" customHeight="1" x14ac:dyDescent="0.2">
      <c r="B34" s="2079" t="s">
        <v>1711</v>
      </c>
      <c r="C34" s="2074"/>
      <c r="D34" s="2075"/>
      <c r="E34" s="2075"/>
      <c r="F34" s="2080"/>
      <c r="G34" s="2081"/>
      <c r="H34" s="2082"/>
      <c r="I34" s="2083"/>
      <c r="J34" s="2075"/>
      <c r="K34" s="2075"/>
      <c r="L34" s="2080"/>
    </row>
    <row r="35" ht="18" customHeight="1" x14ac:dyDescent="0.2">
      <c r="B35" s="2079" t="s">
        <v>1712</v>
      </c>
      <c r="C35" s="2074"/>
      <c r="D35" s="2075"/>
      <c r="E35" s="2075"/>
      <c r="F35" s="2080"/>
      <c r="G35" s="2081"/>
      <c r="H35" s="2082"/>
      <c r="I35" s="2083"/>
      <c r="J35" s="2075"/>
      <c r="K35" s="2075"/>
      <c r="L35" s="2080"/>
      <c r="M35" s="2072"/>
    </row>
    <row r="36" ht="18" customHeight="1" x14ac:dyDescent="0.2">
      <c r="B36" s="2073" t="s">
        <v>1713</v>
      </c>
      <c r="C36" s="2074"/>
      <c r="D36" s="2075"/>
      <c r="E36" s="2076"/>
      <c r="F36" s="2077"/>
      <c r="G36" s="2075"/>
      <c r="H36" s="2076"/>
      <c r="I36" s="2078"/>
      <c r="J36" s="2075"/>
      <c r="K36" s="2076"/>
      <c r="L36" s="2077"/>
      <c r="M36" s="2072"/>
    </row>
    <row r="37" ht="18" customHeight="1" x14ac:dyDescent="0.2">
      <c r="B37" s="2079" t="s">
        <v>1714</v>
      </c>
      <c r="C37" s="2074"/>
      <c r="D37" s="2075"/>
      <c r="E37" s="2075"/>
      <c r="F37" s="2080"/>
      <c r="G37" s="2075"/>
      <c r="H37" s="2076"/>
      <c r="I37" s="2078"/>
      <c r="J37" s="2075"/>
      <c r="K37" s="2075"/>
      <c r="L37" s="2080"/>
      <c r="M37" s="2072"/>
    </row>
    <row r="38" ht="18" customHeight="1" x14ac:dyDescent="0.2">
      <c r="B38" s="2079" t="s">
        <v>1715</v>
      </c>
      <c r="C38" s="2074"/>
      <c r="D38" s="2075"/>
      <c r="E38" s="2075"/>
      <c r="F38" s="2080"/>
      <c r="G38" s="2075"/>
      <c r="H38" s="2076"/>
      <c r="I38" s="2078"/>
      <c r="J38" s="2075"/>
      <c r="K38" s="2075"/>
      <c r="L38" s="2080"/>
      <c r="M38" s="2072"/>
    </row>
    <row r="39" ht="18" customHeight="1" x14ac:dyDescent="0.2">
      <c r="B39" s="2066" t="s">
        <v>1716</v>
      </c>
      <c r="C39" s="2067"/>
      <c r="D39" s="1262"/>
      <c r="E39" s="1262"/>
      <c r="F39" s="2091"/>
      <c r="G39" s="2092"/>
      <c r="H39" s="2093"/>
      <c r="I39" s="2094"/>
      <c r="J39" s="1262"/>
      <c r="K39" s="1262"/>
      <c r="L39" s="2091"/>
    </row>
    <row r="40" ht="18" customHeight="1" x14ac:dyDescent="0.2">
      <c r="B40" s="2073" t="s">
        <v>1717</v>
      </c>
      <c r="C40" s="2074"/>
      <c r="D40" s="2075"/>
      <c r="E40" s="2076"/>
      <c r="F40" s="2077"/>
      <c r="G40" s="2075"/>
      <c r="H40" s="2076"/>
      <c r="I40" s="2078"/>
      <c r="J40" s="2075"/>
      <c r="K40" s="2076"/>
      <c r="L40" s="2077"/>
      <c r="M40" s="2072"/>
    </row>
    <row r="41" ht="18" customHeight="1" x14ac:dyDescent="0.2">
      <c r="B41" s="2079" t="s">
        <v>1718</v>
      </c>
      <c r="C41" s="2074"/>
      <c r="D41" s="2075"/>
      <c r="E41" s="2075"/>
      <c r="F41" s="2080"/>
      <c r="G41" s="2081"/>
      <c r="H41" s="2082"/>
      <c r="I41" s="2083"/>
      <c r="J41" s="2075"/>
      <c r="K41" s="2075"/>
      <c r="L41" s="2080"/>
      <c r="M41" s="2072"/>
    </row>
    <row r="42" ht="18" customHeight="1" x14ac:dyDescent="0.2">
      <c r="B42" s="2079" t="s">
        <v>1719</v>
      </c>
      <c r="C42" s="2074"/>
      <c r="D42" s="2075"/>
      <c r="E42" s="2075"/>
      <c r="F42" s="2080"/>
      <c r="G42" s="2081"/>
      <c r="H42" s="2082"/>
      <c r="I42" s="2083"/>
      <c r="J42" s="2075"/>
      <c r="K42" s="2075"/>
      <c r="L42" s="2080"/>
      <c r="M42" s="2072"/>
    </row>
    <row r="43" ht="18" customHeight="1" x14ac:dyDescent="0.2">
      <c r="B43" s="2073" t="s">
        <v>1720</v>
      </c>
      <c r="C43" s="2074"/>
      <c r="D43" s="2075"/>
      <c r="E43" s="2076"/>
      <c r="F43" s="2077"/>
      <c r="G43" s="2075"/>
      <c r="H43" s="2076"/>
      <c r="I43" s="2078"/>
      <c r="J43" s="2075"/>
      <c r="K43" s="2076"/>
      <c r="L43" s="2077"/>
      <c r="M43" s="2072"/>
    </row>
    <row r="44" ht="18" customHeight="1" x14ac:dyDescent="0.2">
      <c r="B44" s="2079" t="s">
        <v>1721</v>
      </c>
      <c r="C44" s="2074"/>
      <c r="D44" s="2075"/>
      <c r="E44" s="2075"/>
      <c r="F44" s="2080"/>
      <c r="G44" s="2075"/>
      <c r="H44" s="2076"/>
      <c r="I44" s="2078"/>
      <c r="J44" s="2075"/>
      <c r="K44" s="2075"/>
      <c r="L44" s="2080"/>
      <c r="M44" s="2072"/>
    </row>
    <row r="45" ht="18" customHeight="1" x14ac:dyDescent="0.2">
      <c r="B45" s="2079" t="s">
        <v>1722</v>
      </c>
      <c r="C45" s="2074"/>
      <c r="D45" s="2075"/>
      <c r="E45" s="2075"/>
      <c r="F45" s="2080"/>
      <c r="G45" s="2075"/>
      <c r="H45" s="2076"/>
      <c r="I45" s="2078"/>
      <c r="J45" s="2075"/>
      <c r="K45" s="2075"/>
      <c r="L45" s="2080"/>
    </row>
    <row r="46" ht="18" customHeight="1" x14ac:dyDescent="0.2">
      <c r="B46" s="2066" t="s">
        <v>1723</v>
      </c>
      <c r="C46" s="2067"/>
      <c r="D46" s="1262"/>
      <c r="E46" s="1262"/>
      <c r="F46" s="2091"/>
      <c r="G46" s="2092"/>
      <c r="H46" s="2093"/>
      <c r="I46" s="2094"/>
      <c r="J46" s="1262"/>
      <c r="K46" s="1262"/>
      <c r="L46" s="2091"/>
      <c r="M46" s="2072"/>
    </row>
    <row r="47" ht="18" customHeight="1" x14ac:dyDescent="0.2">
      <c r="B47" s="2073" t="s">
        <v>1724</v>
      </c>
      <c r="C47" s="2074"/>
      <c r="D47" s="2075"/>
      <c r="E47" s="2076"/>
      <c r="F47" s="2077"/>
      <c r="G47" s="2075"/>
      <c r="H47" s="2076"/>
      <c r="I47" s="2078"/>
      <c r="J47" s="2075"/>
      <c r="K47" s="2076"/>
      <c r="L47" s="2077"/>
      <c r="M47" s="2072"/>
    </row>
    <row r="48" ht="18" customHeight="1" x14ac:dyDescent="0.2">
      <c r="B48" s="2079" t="s">
        <v>1725</v>
      </c>
      <c r="C48" s="2074"/>
      <c r="D48" s="2075"/>
      <c r="E48" s="2075"/>
      <c r="F48" s="2080"/>
      <c r="G48" s="2075"/>
      <c r="H48" s="2076"/>
      <c r="I48" s="2078"/>
      <c r="J48" s="2075"/>
      <c r="K48" s="2075"/>
      <c r="L48" s="2080"/>
      <c r="M48" s="2072"/>
    </row>
    <row r="49" ht="18" customHeight="1" x14ac:dyDescent="0.2">
      <c r="B49" s="2079" t="s">
        <v>1726</v>
      </c>
      <c r="C49" s="2074"/>
      <c r="D49" s="2075"/>
      <c r="E49" s="2075"/>
      <c r="F49" s="2080"/>
      <c r="G49" s="2075"/>
      <c r="H49" s="2076"/>
      <c r="I49" s="2078"/>
      <c r="J49" s="2075"/>
      <c r="K49" s="2075"/>
      <c r="L49" s="2080"/>
      <c r="M49" s="2072"/>
    </row>
    <row r="50" ht="18" customHeight="1" x14ac:dyDescent="0.2">
      <c r="B50" s="2066" t="s">
        <v>1727</v>
      </c>
      <c r="C50" s="2067"/>
      <c r="D50" s="1262"/>
      <c r="E50" s="1262"/>
      <c r="F50" s="2091"/>
      <c r="G50" s="2092"/>
      <c r="H50" s="2093"/>
      <c r="I50" s="2094"/>
      <c r="J50" s="1262"/>
      <c r="K50" s="1262"/>
      <c r="L50" s="2091"/>
    </row>
    <row r="51" ht="14.1" customHeight="1" x14ac:dyDescent="0.25">
      <c r="B51" s="488" t="s">
        <v>1728</v>
      </c>
      <c r="C51" s="1010"/>
      <c r="D51" s="1010"/>
      <c r="E51" s="1010"/>
      <c r="F51" s="1010"/>
      <c r="G51" s="1010"/>
      <c r="H51" s="1010"/>
      <c r="I51" s="1010"/>
      <c r="J51" s="1010"/>
      <c r="K51" s="1010"/>
      <c r="L51" s="1010"/>
      <c r="M51" s="2072"/>
    </row>
    <row r="52" ht="14.1" customHeight="1" x14ac:dyDescent="0.2">
      <c r="B52" s="212" t="s">
        <v>1729</v>
      </c>
      <c r="C52" s="2095"/>
      <c r="D52" s="2095"/>
      <c r="E52" s="2095"/>
      <c r="F52" s="2095"/>
      <c r="G52" s="2095"/>
      <c r="H52" s="2095"/>
      <c r="I52" s="2095"/>
      <c r="M52" s="2072"/>
    </row>
    <row r="53" ht="14.1" customHeight="1" x14ac:dyDescent="0.2">
      <c r="B53" s="212" t="s">
        <v>1730</v>
      </c>
      <c r="C53" s="2095"/>
      <c r="D53" s="2095"/>
      <c r="E53" s="2095"/>
      <c r="F53" s="2095"/>
      <c r="G53" s="2095"/>
      <c r="H53" s="2095"/>
      <c r="I53" s="2095"/>
      <c r="J53" s="2095"/>
      <c r="K53" s="2095"/>
      <c r="L53" s="2095"/>
      <c r="M53" s="2072"/>
    </row>
    <row r="54" ht="14.1" customHeight="1" x14ac:dyDescent="0.2">
      <c r="B54" s="212" t="s">
        <v>1731</v>
      </c>
      <c r="C54" s="2095"/>
      <c r="D54" s="2095"/>
      <c r="E54" s="2095"/>
      <c r="F54" s="2095"/>
      <c r="G54" s="2095"/>
      <c r="H54" s="2095"/>
      <c r="I54" s="2095"/>
      <c r="J54" s="2095"/>
      <c r="K54" s="2095"/>
      <c r="L54" s="2095"/>
      <c r="M54" s="2072"/>
    </row>
    <row r="55" ht="14.1" customHeight="1" x14ac:dyDescent="0.25">
      <c r="B55" s="212" t="s">
        <v>1732</v>
      </c>
      <c r="C55" s="2095"/>
      <c r="D55" s="2095"/>
      <c r="E55" s="2095"/>
      <c r="F55" s="2095"/>
      <c r="G55" s="2095"/>
      <c r="H55" s="2095"/>
      <c r="I55" s="2095"/>
      <c r="J55" s="2095"/>
      <c r="K55" s="2095"/>
      <c r="L55" s="2095"/>
    </row>
    <row r="56" ht="14.1" customHeight="1" x14ac:dyDescent="0.25">
      <c r="B56" s="212" t="s">
        <v>1733</v>
      </c>
      <c r="C56" s="2095"/>
      <c r="D56" s="2095"/>
      <c r="E56" s="2095"/>
      <c r="F56" s="2095"/>
      <c r="G56" s="2095"/>
      <c r="H56" s="2095"/>
      <c r="I56" s="2095"/>
      <c r="J56" s="2095"/>
      <c r="K56" s="2095"/>
      <c r="L56" s="2095"/>
    </row>
    <row r="57" ht="14.1" customHeight="1" x14ac:dyDescent="0.2">
      <c r="B57" s="212" t="s">
        <v>1734</v>
      </c>
      <c r="C57" s="2095"/>
      <c r="D57" s="2095"/>
      <c r="E57" s="2095"/>
      <c r="F57" s="2095"/>
      <c r="G57" s="2095"/>
      <c r="H57" s="2095"/>
      <c r="I57" s="2095"/>
      <c r="J57" s="2095"/>
      <c r="K57" s="2095"/>
      <c r="L57" s="2095"/>
      <c r="M57" s="2072"/>
    </row>
    <row r="58" ht="14.1" customHeight="1" x14ac:dyDescent="0.25">
      <c r="B58" s="212" t="s">
        <v>1735</v>
      </c>
      <c r="M58" s="2072"/>
    </row>
    <row r="59" ht="14.1" customHeight="1" x14ac:dyDescent="0.2">
      <c r="B59" s="212" t="s">
        <v>1736</v>
      </c>
      <c r="C59" s="2095"/>
      <c r="D59" s="2095"/>
      <c r="E59" s="2095"/>
      <c r="F59" s="2095"/>
      <c r="G59" s="2095"/>
      <c r="H59" s="2095"/>
      <c r="I59" s="2095"/>
      <c r="J59" s="2095"/>
      <c r="K59" s="2095"/>
      <c r="L59" s="2095"/>
      <c r="M59" s="2072"/>
    </row>
    <row r="60" ht="14.1" customHeight="1" x14ac:dyDescent="0.2">
      <c r="B60" s="2096"/>
      <c r="C60" s="2095"/>
      <c r="D60" s="2095"/>
      <c r="E60" s="2095"/>
      <c r="F60" s="2095"/>
      <c r="G60" s="2095"/>
      <c r="H60" s="2095"/>
      <c r="I60" s="2095"/>
      <c r="J60" s="2095"/>
      <c r="K60" s="2095"/>
      <c r="L60" s="2095"/>
      <c r="M60" s="2072"/>
    </row>
    <row r="61" ht="14.1" customHeight="1" x14ac:dyDescent="0.2">
      <c r="B61" s="147" t="s">
        <v>134</v>
      </c>
      <c r="C61" s="2095"/>
      <c r="D61" s="2095"/>
      <c r="E61" s="2095"/>
      <c r="F61" s="2095"/>
      <c r="G61" s="2095"/>
      <c r="H61" s="2095"/>
      <c r="I61" s="2095"/>
      <c r="J61" s="2095"/>
      <c r="K61" s="2095"/>
      <c r="L61" s="2095"/>
    </row>
    <row r="62" ht="14.1" customHeight="1" x14ac:dyDescent="0.2">
      <c r="B62" s="2097"/>
      <c r="C62" s="213"/>
      <c r="D62" s="213"/>
      <c r="E62" s="213"/>
      <c r="F62" s="213"/>
      <c r="G62" s="213"/>
      <c r="H62" s="213"/>
      <c r="I62" s="2095"/>
      <c r="J62" s="2095"/>
      <c r="K62" s="2095"/>
      <c r="L62" s="2095"/>
      <c r="M62" s="2072"/>
    </row>
    <row r="63" ht="14.1" customHeight="1" x14ac:dyDescent="0.2">
      <c r="B63" s="2098" t="s">
        <v>483</v>
      </c>
      <c r="C63" s="2099"/>
      <c r="D63" s="2100"/>
      <c r="E63" s="2100"/>
      <c r="F63" s="2100"/>
      <c r="G63" s="2100"/>
      <c r="H63" s="2100"/>
      <c r="I63" s="2100"/>
      <c r="J63" s="2100"/>
      <c r="K63" s="2100"/>
      <c r="L63" s="2101"/>
      <c r="M63" s="2072"/>
    </row>
    <row r="64" ht="14.1" customHeight="1" x14ac:dyDescent="0.2">
      <c r="B64" s="2102" t="s">
        <v>1677</v>
      </c>
      <c r="C64" s="2103"/>
      <c r="D64" s="2104"/>
      <c r="E64" s="2104"/>
      <c r="F64" s="2104"/>
      <c r="G64" s="2104"/>
      <c r="H64" s="2104"/>
      <c r="I64" s="2104"/>
      <c r="J64" s="2104"/>
      <c r="K64" s="2104"/>
      <c r="L64" s="2105"/>
      <c r="M64" s="2072"/>
    </row>
    <row r="65" ht="14.1" customHeight="1" x14ac:dyDescent="0.2">
      <c r="B65" s="2106" t="s">
        <v>1197</v>
      </c>
      <c r="C65" s="2107"/>
      <c r="D65" s="2107"/>
      <c r="E65" s="2107"/>
      <c r="F65" s="2107"/>
      <c r="G65" s="2107"/>
      <c r="H65" s="2107"/>
      <c r="I65" s="2107"/>
      <c r="J65" s="2107"/>
      <c r="K65" s="2107"/>
      <c r="L65" s="2108"/>
      <c r="M65" s="2072"/>
    </row>
    <row r="66" ht="18" customHeight="1" x14ac:dyDescent="0.2">
      <c r="B66" s="2109"/>
      <c r="C66" s="1470"/>
      <c r="D66" s="1470"/>
      <c r="E66" s="1470"/>
      <c r="F66" s="1470"/>
      <c r="G66" s="1470"/>
      <c r="H66" s="1470"/>
      <c r="I66" s="1470"/>
      <c r="J66" s="1470"/>
      <c r="K66" s="1470"/>
      <c r="L66" s="1471"/>
    </row>
    <row r="67" x14ac:dyDescent="0.2">
      <c r="B67" s="1010"/>
      <c r="C67" s="1010"/>
      <c r="D67" s="1010"/>
      <c r="E67" s="1010"/>
      <c r="F67" s="1010"/>
      <c r="G67" s="1010"/>
      <c r="H67" s="1010"/>
      <c r="I67" s="1010"/>
      <c r="J67" s="1010"/>
      <c r="K67" s="1010"/>
      <c r="L67" s="1010"/>
    </row>
    <row r="68" x14ac:dyDescent="0.2">
      <c r="M68" s="2072"/>
    </row>
    <row r="69" x14ac:dyDescent="0.2">
      <c r="M69" s="2072"/>
    </row>
    <row r="70" ht="13.5" customHeight="1" x14ac:dyDescent="0.2">
      <c r="M70" s="2072"/>
    </row>
    <row r="71" ht="13.5" customHeight="1" x14ac:dyDescent="0.2">
      <c r="M71" s="2072"/>
    </row>
    <row r="72" ht="13.5" customHeight="1" x14ac:dyDescent="0.2">
      <c r="M72" s="2072"/>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8"/>
    </row>
    <row r="83" ht="13.5" customHeight="1" x14ac:dyDescent="0.2">
      <c r="P83" s="1358"/>
    </row>
    <row r="84" ht="13.5" customHeight="1" x14ac:dyDescent="0.2">
      <c r="P84" s="135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1737</v>
      </c>
      <c r="G1" s="100" t="s">
        <v>62</v>
      </c>
      <c r="H1" s="100"/>
      <c r="I1" s="4"/>
      <c r="J1" s="4"/>
    </row>
    <row r="2" ht="18.95" customHeight="1" x14ac:dyDescent="0.25">
      <c r="B2" s="3" t="s">
        <v>1738</v>
      </c>
      <c r="G2" s="100" t="s">
        <v>64</v>
      </c>
      <c r="H2" s="100"/>
      <c r="I2" s="4"/>
      <c r="J2" s="4"/>
    </row>
    <row r="3" ht="18.95" customHeight="1" x14ac:dyDescent="0.25">
      <c r="B3" s="3" t="s">
        <v>790</v>
      </c>
      <c r="G3" s="100" t="s">
        <v>65</v>
      </c>
      <c r="H3" s="100"/>
      <c r="I3" s="4"/>
      <c r="J3" s="4"/>
    </row>
    <row r="4" hidden="1" ht="15.75" customHeight="1" x14ac:dyDescent="0.25">
      <c r="B4" s="3"/>
      <c r="G4" s="100"/>
      <c r="H4" s="100"/>
      <c r="I4" s="4"/>
      <c r="J4" s="4"/>
    </row>
    <row r="5" ht="14.1" customHeight="1" x14ac:dyDescent="0.2">
      <c r="B5" s="6" t="s">
        <v>66</v>
      </c>
      <c r="J5" s="4"/>
    </row>
    <row r="6" x14ac:dyDescent="0.2">
      <c r="B6" s="2110"/>
      <c r="C6" s="538"/>
      <c r="D6" s="538"/>
      <c r="E6" s="538"/>
      <c r="F6" s="538"/>
      <c r="G6" s="538"/>
    </row>
    <row r="7" ht="24" customHeight="1" x14ac:dyDescent="0.4">
      <c r="B7" s="2111" t="s">
        <v>1739</v>
      </c>
      <c r="C7" s="2112"/>
      <c r="H7" s="2113"/>
      <c r="J7" s="4"/>
    </row>
    <row r="8" ht="14.1" customHeight="1" x14ac:dyDescent="0.2">
      <c r="B8" s="2114" t="s">
        <v>1740</v>
      </c>
      <c r="C8" s="2115" t="s">
        <v>1741</v>
      </c>
      <c r="D8" s="2115"/>
      <c r="E8" s="2115"/>
      <c r="F8" s="2115"/>
      <c r="G8" s="2116" t="s">
        <v>1742</v>
      </c>
      <c r="J8" s="4"/>
    </row>
    <row r="9" ht="24" customHeight="1" x14ac:dyDescent="0.2">
      <c r="A9" s="1"/>
      <c r="B9" s="2117" t="s">
        <v>1743</v>
      </c>
      <c r="C9" s="2118" t="s">
        <v>1744</v>
      </c>
      <c r="D9" s="2047" t="s">
        <v>1745</v>
      </c>
      <c r="E9" s="2047" t="s">
        <v>1746</v>
      </c>
      <c r="F9" s="2118" t="s">
        <v>1747</v>
      </c>
      <c r="G9" s="2119" t="s">
        <v>1748</v>
      </c>
      <c r="H9" s="100"/>
      <c r="I9" s="4"/>
      <c r="J9" s="4"/>
    </row>
    <row r="10" ht="14.1" customHeight="1" x14ac:dyDescent="0.2">
      <c r="B10" s="2120"/>
      <c r="C10" s="2121" t="s">
        <v>283</v>
      </c>
      <c r="D10" s="2121"/>
      <c r="E10" s="2122" t="s">
        <v>1749</v>
      </c>
      <c r="F10" s="2123" t="s">
        <v>283</v>
      </c>
      <c r="G10" s="2124" t="s">
        <v>1357</v>
      </c>
      <c r="H10" s="100"/>
      <c r="I10" s="4"/>
      <c r="J10" s="4"/>
      <c r="K10" s="539" t="s">
        <v>475</v>
      </c>
    </row>
    <row r="11" ht="24.75" customHeight="1" x14ac:dyDescent="0.2">
      <c r="B11" s="2125" t="s">
        <v>1750</v>
      </c>
      <c r="C11" s="2126">
        <v>1.430718893751424</v>
      </c>
      <c r="D11" s="2127">
        <v>-0.8668936784934458</v>
      </c>
      <c r="E11" s="2128"/>
      <c r="F11" s="2129">
        <v>0.5638252152579781</v>
      </c>
      <c r="G11" s="2130">
        <v>-2.0673591226125865</v>
      </c>
      <c r="H11" s="100"/>
      <c r="I11" s="4"/>
      <c r="J11" s="4"/>
    </row>
    <row r="12" ht="18" customHeight="1" x14ac:dyDescent="0.2">
      <c r="B12" s="2131" t="s">
        <v>1751</v>
      </c>
      <c r="C12" s="2132">
        <v>1.430718893751424</v>
      </c>
      <c r="D12" s="2133">
        <v>-0.8668936784934458</v>
      </c>
      <c r="E12" s="2134"/>
      <c r="F12" s="2135">
        <v>0.5638252152579781</v>
      </c>
      <c r="G12" s="2136">
        <v>-2.0673591226125865</v>
      </c>
      <c r="H12" s="100"/>
      <c r="I12" s="4"/>
      <c r="J12" s="4"/>
    </row>
    <row r="13" ht="18" customHeight="1" x14ac:dyDescent="0.2">
      <c r="B13" s="2137" t="s">
        <v>1752</v>
      </c>
      <c r="C13" s="2138">
        <v>1.430718893751424</v>
      </c>
      <c r="D13" s="2139">
        <v>-0.8668936784934458</v>
      </c>
      <c r="E13" s="2140">
        <v>35</v>
      </c>
      <c r="F13" s="2141">
        <v>0.5638252152579781</v>
      </c>
      <c r="G13" s="2142">
        <v>-2.0673591226125865</v>
      </c>
      <c r="H13" s="100"/>
      <c r="I13" s="4"/>
      <c r="J13" s="4"/>
    </row>
    <row r="14" ht="18" customHeight="1" x14ac:dyDescent="0.2">
      <c r="B14" s="2137" t="s">
        <v>1753</v>
      </c>
      <c r="C14" s="2138" t="s">
        <v>85</v>
      </c>
      <c r="D14" s="2139" t="s">
        <v>85</v>
      </c>
      <c r="E14" s="2143" t="s">
        <v>164</v>
      </c>
      <c r="F14" s="2141" t="s">
        <v>164</v>
      </c>
      <c r="G14" s="2142" t="s">
        <v>85</v>
      </c>
      <c r="H14" s="100"/>
      <c r="I14" s="4"/>
      <c r="J14" s="4"/>
    </row>
    <row r="15" ht="18" customHeight="1" x14ac:dyDescent="0.2">
      <c r="B15" s="2131" t="s">
        <v>1754</v>
      </c>
      <c r="C15" s="2144" t="s">
        <v>85</v>
      </c>
      <c r="D15" s="2145" t="s">
        <v>85</v>
      </c>
      <c r="E15" s="2146"/>
      <c r="F15" s="931" t="s">
        <v>164</v>
      </c>
      <c r="G15" s="2147" t="s">
        <v>85</v>
      </c>
      <c r="H15" s="100"/>
      <c r="I15" s="4"/>
      <c r="J15" s="4"/>
    </row>
    <row r="16" ht="18" customHeight="1" x14ac:dyDescent="0.2">
      <c r="B16" s="2148" t="s">
        <v>1755</v>
      </c>
      <c r="C16" s="2144" t="s">
        <v>85</v>
      </c>
      <c r="D16" s="2145" t="s">
        <v>85</v>
      </c>
      <c r="E16" s="2146"/>
      <c r="F16" s="931" t="s">
        <v>164</v>
      </c>
      <c r="G16" s="2147" t="s">
        <v>85</v>
      </c>
      <c r="H16" s="100"/>
      <c r="I16" s="4"/>
      <c r="J16" s="4"/>
    </row>
    <row r="17" ht="18" customHeight="1" x14ac:dyDescent="0.2">
      <c r="B17" s="2149" t="s">
        <v>1756</v>
      </c>
      <c r="C17" s="2138" t="s">
        <v>85</v>
      </c>
      <c r="D17" s="2139" t="s">
        <v>85</v>
      </c>
      <c r="E17" s="2143" t="s">
        <v>164</v>
      </c>
      <c r="F17" s="2141" t="s">
        <v>164</v>
      </c>
      <c r="G17" s="2142" t="s">
        <v>85</v>
      </c>
      <c r="H17" s="100"/>
      <c r="I17" s="4"/>
      <c r="J17" s="4"/>
    </row>
    <row r="18" ht="18" customHeight="1" x14ac:dyDescent="0.2">
      <c r="B18" s="2150" t="s">
        <v>1757</v>
      </c>
      <c r="C18" s="2144" t="s">
        <v>85</v>
      </c>
      <c r="D18" s="2145" t="s">
        <v>85</v>
      </c>
      <c r="E18" s="2146"/>
      <c r="F18" s="931" t="s">
        <v>85</v>
      </c>
      <c r="G18" s="2147" t="s">
        <v>85</v>
      </c>
      <c r="H18" s="100"/>
      <c r="I18" s="4"/>
      <c r="J18" s="4"/>
    </row>
    <row r="19" ht="18" customHeight="1" x14ac:dyDescent="0.2">
      <c r="B19" s="2151" t="s">
        <v>1758</v>
      </c>
      <c r="C19" s="2152" t="s">
        <v>85</v>
      </c>
      <c r="D19" s="2153" t="s">
        <v>85</v>
      </c>
      <c r="E19" s="2154" t="s">
        <v>85</v>
      </c>
      <c r="F19" s="2155" t="s">
        <v>85</v>
      </c>
      <c r="G19" s="2156" t="s">
        <v>85</v>
      </c>
      <c r="H19" s="100"/>
      <c r="I19" s="4"/>
      <c r="J19" s="4"/>
    </row>
    <row r="20" x14ac:dyDescent="0.2">
      <c r="B20" s="538"/>
      <c r="C20" s="538"/>
      <c r="D20" s="538"/>
      <c r="E20" s="538"/>
      <c r="F20" s="538"/>
      <c r="G20" s="538"/>
      <c r="H20" s="100"/>
      <c r="I20" s="4"/>
      <c r="J20" s="4"/>
    </row>
    <row r="21" ht="14.1" customHeight="1" x14ac:dyDescent="0.2">
      <c r="B21" s="212" t="s">
        <v>1759</v>
      </c>
      <c r="I21" s="4"/>
      <c r="J21" s="4"/>
    </row>
    <row r="22" ht="14.1" customHeight="1" x14ac:dyDescent="0.2">
      <c r="B22" s="212" t="s">
        <v>1760</v>
      </c>
      <c r="I22" s="4"/>
      <c r="J22" s="4"/>
    </row>
    <row r="23" ht="14.1" customHeight="1" x14ac:dyDescent="0.2">
      <c r="B23" s="212" t="s">
        <v>1761</v>
      </c>
      <c r="H23" s="100"/>
      <c r="I23" s="4"/>
      <c r="J23" s="4"/>
    </row>
    <row r="24" ht="14.1" customHeight="1" x14ac:dyDescent="0.2">
      <c r="B24" s="212" t="s">
        <v>1762</v>
      </c>
      <c r="H24" s="100"/>
      <c r="I24" s="4"/>
      <c r="J24" s="4"/>
    </row>
    <row r="25" ht="14.1" customHeight="1" x14ac:dyDescent="0.2">
      <c r="B25" s="212" t="s">
        <v>1763</v>
      </c>
      <c r="H25" s="100"/>
      <c r="I25" s="4"/>
      <c r="J25" s="4"/>
    </row>
    <row r="26" ht="14.1" customHeight="1" x14ac:dyDescent="0.2">
      <c r="B26" s="212" t="s">
        <v>1764</v>
      </c>
      <c r="H26" s="100"/>
      <c r="I26" s="4"/>
      <c r="J26" s="4"/>
    </row>
    <row r="27" ht="14.1" customHeight="1" x14ac:dyDescent="0.2">
      <c r="B27" s="212" t="s">
        <v>1765</v>
      </c>
      <c r="H27" s="100"/>
      <c r="I27" s="4"/>
      <c r="J27" s="4"/>
    </row>
    <row r="28" ht="14.1" customHeight="1" x14ac:dyDescent="0.2">
      <c r="B28" s="212" t="s">
        <v>1766</v>
      </c>
      <c r="H28" s="100" t="s">
        <v>475</v>
      </c>
      <c r="I28" s="4"/>
      <c r="J28" s="4"/>
    </row>
    <row r="29" ht="14.1" customHeight="1" x14ac:dyDescent="0.2">
      <c r="B29" s="212" t="s">
        <v>1767</v>
      </c>
      <c r="H29" s="100"/>
      <c r="I29" s="4"/>
      <c r="J29" s="4"/>
    </row>
    <row r="30" ht="14.1" customHeight="1" x14ac:dyDescent="0.2">
      <c r="B30" s="212" t="s">
        <v>1768</v>
      </c>
      <c r="H30" s="100"/>
      <c r="I30" s="4"/>
      <c r="J30" s="4"/>
    </row>
    <row r="31" ht="14.1" customHeight="1" x14ac:dyDescent="0.2">
      <c r="B31" s="2157"/>
      <c r="H31" s="100"/>
      <c r="I31" s="4"/>
      <c r="J31" s="4"/>
    </row>
    <row r="32" ht="14.1" customHeight="1" x14ac:dyDescent="0.2">
      <c r="B32" s="147" t="s">
        <v>134</v>
      </c>
      <c r="H32" s="100"/>
      <c r="I32" s="4"/>
      <c r="J32" s="4"/>
    </row>
    <row r="33" ht="14.1" customHeight="1" x14ac:dyDescent="0.2">
      <c r="B33" s="2157"/>
      <c r="H33" s="100"/>
      <c r="I33" s="4"/>
      <c r="J33" s="4"/>
    </row>
    <row r="34" ht="14.1" customHeight="1" x14ac:dyDescent="0.2">
      <c r="B34" s="2158" t="s">
        <v>483</v>
      </c>
      <c r="C34" s="2159"/>
      <c r="D34" s="2159"/>
      <c r="E34" s="2159"/>
      <c r="F34" s="2159"/>
      <c r="G34" s="2160"/>
      <c r="H34" s="100"/>
      <c r="I34" s="4"/>
      <c r="J34" s="4"/>
    </row>
    <row r="35" ht="14.1" customHeight="1" x14ac:dyDescent="0.2">
      <c r="B35" s="1760" t="s">
        <v>1769</v>
      </c>
      <c r="C35" s="2161"/>
      <c r="D35" s="2161"/>
      <c r="E35" s="2161"/>
      <c r="F35" s="2161"/>
      <c r="G35" s="2162"/>
      <c r="H35" s="100"/>
      <c r="I35" s="4"/>
      <c r="J35" s="4"/>
    </row>
    <row r="36" ht="14.1" customHeight="1" x14ac:dyDescent="0.2">
      <c r="B36" s="1763" t="s">
        <v>1770</v>
      </c>
      <c r="C36" s="2163"/>
      <c r="D36" s="2163"/>
      <c r="E36" s="2163"/>
      <c r="F36" s="2163"/>
      <c r="G36" s="2164"/>
      <c r="H36" s="100"/>
      <c r="I36" s="4"/>
      <c r="J36" s="4"/>
    </row>
    <row r="37" ht="18" customHeight="1" x14ac:dyDescent="0.2">
      <c r="B37" s="2165"/>
      <c r="C37" s="2166"/>
      <c r="D37" s="2166"/>
      <c r="E37" s="2166"/>
      <c r="F37" s="2166"/>
      <c r="G37" s="2167"/>
      <c r="H37" s="100"/>
      <c r="I37" s="4"/>
      <c r="J37" s="4"/>
    </row>
    <row r="38" x14ac:dyDescent="0.2">
      <c r="C38" s="2168"/>
      <c r="D38" s="2168"/>
      <c r="E38" s="2168"/>
      <c r="F38" s="2168"/>
      <c r="G38" s="2168"/>
      <c r="H38" s="100"/>
      <c r="I38" s="4"/>
      <c r="J38" s="4"/>
    </row>
    <row r="39" x14ac:dyDescent="0.2">
      <c r="C39" s="2168"/>
      <c r="D39" s="2168"/>
      <c r="E39" s="2168"/>
      <c r="F39" s="2168"/>
      <c r="G39" s="2168"/>
      <c r="H39" s="100"/>
      <c r="I39" s="4"/>
      <c r="J39" s="4"/>
    </row>
    <row r="40" x14ac:dyDescent="0.2">
      <c r="C40" s="2168"/>
      <c r="D40" s="2168"/>
      <c r="E40" s="2168"/>
      <c r="F40" s="2168"/>
      <c r="G40" s="2168"/>
      <c r="H40" s="100"/>
      <c r="I40" s="4"/>
      <c r="J40" s="4"/>
    </row>
    <row r="41" x14ac:dyDescent="0.2">
      <c r="C41" s="2168"/>
      <c r="D41" s="2168"/>
      <c r="E41" s="2168"/>
      <c r="F41" s="2168"/>
      <c r="G41" s="2168"/>
      <c r="H41" s="100"/>
      <c r="I41" s="4"/>
      <c r="J41" s="4"/>
    </row>
    <row r="42" x14ac:dyDescent="0.2">
      <c r="C42" s="2168"/>
      <c r="D42" s="2168"/>
      <c r="E42" s="2168"/>
      <c r="F42" s="2168"/>
      <c r="G42" s="2168"/>
      <c r="H42" s="100"/>
      <c r="I42" s="4"/>
      <c r="J42" s="4"/>
    </row>
    <row r="43" x14ac:dyDescent="0.2">
      <c r="C43" s="2168"/>
      <c r="D43" s="2168"/>
      <c r="E43" s="2168"/>
      <c r="F43" s="2168"/>
      <c r="G43" s="2168"/>
      <c r="H43" s="100"/>
      <c r="I43" s="4"/>
      <c r="J43" s="4"/>
    </row>
    <row r="44" x14ac:dyDescent="0.2">
      <c r="C44" s="2168"/>
      <c r="D44" s="2168"/>
      <c r="E44" s="2168"/>
      <c r="F44" s="2168"/>
      <c r="G44" s="2168"/>
      <c r="H44" s="100"/>
      <c r="I44" s="4"/>
      <c r="J44" s="4"/>
    </row>
    <row r="45" x14ac:dyDescent="0.2">
      <c r="C45" s="2168"/>
      <c r="D45" s="2168"/>
      <c r="E45" s="2168"/>
      <c r="F45" s="2168"/>
      <c r="G45" s="2168"/>
      <c r="H45" s="100"/>
      <c r="I45" s="4"/>
      <c r="J45" s="4"/>
    </row>
    <row r="46" x14ac:dyDescent="0.2">
      <c r="C46" s="2168"/>
      <c r="D46" s="2168"/>
      <c r="E46" s="2168"/>
      <c r="F46" s="2168"/>
      <c r="G46" s="2168"/>
      <c r="H46" s="100"/>
      <c r="I46" s="4"/>
      <c r="J46" s="4"/>
    </row>
    <row r="47" x14ac:dyDescent="0.2">
      <c r="C47" s="2168"/>
      <c r="D47" s="2168"/>
      <c r="E47" s="2168"/>
      <c r="F47" s="2168"/>
      <c r="G47" s="2168"/>
      <c r="H47" s="100"/>
      <c r="I47" s="4"/>
      <c r="J47" s="4"/>
    </row>
    <row r="48" x14ac:dyDescent="0.2">
      <c r="C48" s="2168"/>
      <c r="D48" s="2168"/>
      <c r="E48" s="2168"/>
      <c r="F48" s="2168"/>
      <c r="G48" s="2168"/>
      <c r="H48" s="100"/>
      <c r="I48" s="4"/>
      <c r="J48" s="4"/>
    </row>
    <row r="49" x14ac:dyDescent="0.2">
      <c r="C49" s="2168"/>
      <c r="D49" s="2168"/>
      <c r="E49" s="2168"/>
      <c r="F49" s="2168"/>
      <c r="G49" s="2168"/>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69"/>
      <c r="I64" s="4"/>
      <c r="J64" s="4"/>
    </row>
    <row r="65" x14ac:dyDescent="0.2">
      <c r="H65" s="2170"/>
      <c r="I65" s="4"/>
      <c r="J65" s="4"/>
    </row>
    <row r="66" x14ac:dyDescent="0.2">
      <c r="H66" s="2170"/>
      <c r="I66" s="4"/>
      <c r="J66" s="4"/>
    </row>
    <row r="67" x14ac:dyDescent="0.2">
      <c r="H67" s="2171"/>
      <c r="I67" s="4"/>
      <c r="J67" s="4"/>
    </row>
    <row r="68" x14ac:dyDescent="0.2">
      <c r="H68" s="2171"/>
      <c r="I68" s="4"/>
      <c r="J68" s="4"/>
    </row>
    <row r="69" x14ac:dyDescent="0.2">
      <c r="H69" s="2171"/>
      <c r="I69" s="4"/>
      <c r="J69" s="4"/>
    </row>
    <row r="70" x14ac:dyDescent="0.2">
      <c r="H70" s="2171"/>
      <c r="I70" s="4"/>
      <c r="J70" s="4"/>
    </row>
    <row r="71" x14ac:dyDescent="0.2">
      <c r="H71" s="2171"/>
      <c r="I71" s="4"/>
      <c r="J71" s="4"/>
    </row>
    <row r="72" x14ac:dyDescent="0.2">
      <c r="H72" s="2171"/>
      <c r="I72" s="4"/>
      <c r="J72" s="4"/>
    </row>
    <row r="73" x14ac:dyDescent="0.2">
      <c r="H73" s="2171"/>
      <c r="I73" s="4"/>
      <c r="J73" s="4"/>
    </row>
    <row r="74" x14ac:dyDescent="0.2">
      <c r="H74" s="2171"/>
      <c r="I74" s="4"/>
      <c r="J74" s="4"/>
    </row>
    <row r="75" x14ac:dyDescent="0.2">
      <c r="H75" s="2171"/>
      <c r="I75" s="4"/>
      <c r="J75" s="4"/>
    </row>
    <row r="76" x14ac:dyDescent="0.2">
      <c r="H76" s="2171"/>
      <c r="I76" s="4"/>
      <c r="J76" s="4"/>
    </row>
    <row r="77" x14ac:dyDescent="0.2">
      <c r="I77" s="4"/>
      <c r="J77" s="4"/>
    </row>
    <row r="78" x14ac:dyDescent="0.2">
      <c r="I78" s="4"/>
      <c r="J78" s="4"/>
    </row>
    <row r="79" x14ac:dyDescent="0.2">
      <c r="I79" s="4"/>
      <c r="J79" s="4"/>
    </row>
    <row r="80" x14ac:dyDescent="0.2">
      <c r="I80" s="4"/>
      <c r="J80" s="4"/>
    </row>
    <row r="81" x14ac:dyDescent="0.2">
      <c r="I81" s="2172"/>
      <c r="J81" s="2172"/>
    </row>
    <row r="82" x14ac:dyDescent="0.2">
      <c r="I82" s="2172"/>
      <c r="J82" s="2172"/>
    </row>
    <row r="83" x14ac:dyDescent="0.2">
      <c r="I83" s="2172"/>
      <c r="J83" s="2172"/>
    </row>
    <row r="84" x14ac:dyDescent="0.2">
      <c r="I84" s="2173"/>
      <c r="J84" s="2173"/>
    </row>
    <row r="85" x14ac:dyDescent="0.2">
      <c r="I85" s="2174"/>
      <c r="J85" s="2174"/>
    </row>
    <row r="86" x14ac:dyDescent="0.2">
      <c r="I86" s="2173"/>
      <c r="J86" s="2173"/>
    </row>
    <row r="87" x14ac:dyDescent="0.2">
      <c r="I87" s="2173"/>
      <c r="J87" s="2173"/>
    </row>
    <row r="88" x14ac:dyDescent="0.2">
      <c r="I88" s="2173"/>
      <c r="J88" s="2173"/>
    </row>
    <row r="89" x14ac:dyDescent="0.2">
      <c r="I89" s="2173"/>
      <c r="J89" s="2173"/>
    </row>
    <row r="90" x14ac:dyDescent="0.2">
      <c r="I90" s="2173"/>
      <c r="J90" s="2173"/>
    </row>
    <row r="91" x14ac:dyDescent="0.2">
      <c r="I91" s="2173"/>
      <c r="J91" s="2173"/>
    </row>
    <row r="92" x14ac:dyDescent="0.2">
      <c r="I92" s="2173"/>
      <c r="J92" s="2173"/>
    </row>
    <row r="93" x14ac:dyDescent="0.2">
      <c r="I93" s="2173"/>
      <c r="J93" s="2173"/>
    </row>
    <row r="94" x14ac:dyDescent="0.2">
      <c r="H94" s="2172"/>
      <c r="I94" s="2172"/>
    </row>
    <row r="95" x14ac:dyDescent="0.2">
      <c r="H95" s="2172"/>
      <c r="I95" s="2172"/>
    </row>
    <row r="96" x14ac:dyDescent="0.2">
      <c r="H96" s="2172"/>
      <c r="I96" s="2172"/>
    </row>
    <row r="97" x14ac:dyDescent="0.2">
      <c r="H97" s="2172"/>
      <c r="I97" s="2172"/>
    </row>
    <row r="98" x14ac:dyDescent="0.2">
      <c r="H98" s="2168"/>
      <c r="I98" s="4"/>
      <c r="J98" s="4"/>
    </row>
    <row r="99" x14ac:dyDescent="0.2">
      <c r="H99" s="2168"/>
      <c r="I99" s="4"/>
      <c r="J99" s="4"/>
    </row>
    <row r="100" x14ac:dyDescent="0.2">
      <c r="H100" s="2168"/>
      <c r="I100" s="2168"/>
      <c r="J100" s="2168"/>
    </row>
    <row r="101" x14ac:dyDescent="0.2">
      <c r="H101" s="2168"/>
      <c r="I101" s="2168"/>
      <c r="J101" s="2168"/>
    </row>
    <row r="102" x14ac:dyDescent="0.2">
      <c r="H102" s="2168"/>
      <c r="I102" s="2168"/>
      <c r="J102" s="2168"/>
    </row>
    <row r="103" x14ac:dyDescent="0.2">
      <c r="H103" s="2168"/>
      <c r="I103" s="2168"/>
      <c r="J103" s="2168"/>
    </row>
    <row r="104" x14ac:dyDescent="0.2">
      <c r="H104" s="2168"/>
      <c r="I104" s="2168"/>
      <c r="J104" s="2168"/>
    </row>
    <row r="105" x14ac:dyDescent="0.2">
      <c r="H105" s="2168"/>
      <c r="I105" s="2168"/>
      <c r="J105" s="2168"/>
    </row>
    <row r="106" x14ac:dyDescent="0.2">
      <c r="H106" s="2168"/>
      <c r="I106" s="2168"/>
      <c r="J106" s="2168"/>
    </row>
    <row r="107" x14ac:dyDescent="0.2">
      <c r="H107" s="2168"/>
      <c r="I107" s="2168"/>
      <c r="J107" s="2168"/>
    </row>
    <row r="108" x14ac:dyDescent="0.2">
      <c r="H108" s="2168"/>
      <c r="I108" s="2168"/>
      <c r="J108" s="2168"/>
    </row>
    <row r="109" x14ac:dyDescent="0.2">
      <c r="H109" s="2168"/>
      <c r="I109" s="2168"/>
      <c r="J109" s="216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1771</v>
      </c>
      <c r="N1" s="213" t="s">
        <v>62</v>
      </c>
      <c r="Q1" s="213"/>
    </row>
    <row r="2" ht="18.95" customHeight="1" x14ac:dyDescent="0.25">
      <c r="B2" s="3" t="s">
        <v>1738</v>
      </c>
      <c r="N2" s="213" t="s">
        <v>64</v>
      </c>
      <c r="Q2" s="213"/>
    </row>
    <row r="3" ht="18.95" customHeight="1" x14ac:dyDescent="0.25">
      <c r="B3" s="3" t="s">
        <v>813</v>
      </c>
      <c r="N3" s="213" t="s">
        <v>65</v>
      </c>
      <c r="Q3" s="213"/>
    </row>
    <row r="4" hidden="1" ht="14.1" customHeight="1" x14ac:dyDescent="0.25">
      <c r="B4" s="3"/>
      <c r="N4" s="213"/>
      <c r="Q4" s="213"/>
    </row>
    <row r="5" ht="14.1" customHeight="1" x14ac:dyDescent="0.2">
      <c r="B5" s="6" t="s">
        <v>66</v>
      </c>
    </row>
    <row r="6" ht="14.1" customHeight="1" x14ac:dyDescent="0.3">
      <c r="B6" s="3" t="s">
        <v>1772</v>
      </c>
    </row>
    <row r="7" ht="14.1" customHeight="1" x14ac:dyDescent="0.2">
      <c r="B7" s="1134"/>
      <c r="C7" s="2175" t="s">
        <v>1773</v>
      </c>
      <c r="D7" s="2175"/>
      <c r="E7" s="2175"/>
      <c r="F7" s="2175" t="s">
        <v>1774</v>
      </c>
      <c r="G7" s="2175"/>
      <c r="H7" s="2175"/>
      <c r="I7" s="2175" t="s">
        <v>1775</v>
      </c>
      <c r="J7" s="2175"/>
      <c r="K7" s="2175"/>
      <c r="L7" s="2175" t="s">
        <v>1776</v>
      </c>
      <c r="M7" s="2175"/>
      <c r="N7" s="2175"/>
      <c r="O7" s="1530"/>
    </row>
    <row r="8" ht="14.1" customHeight="1" x14ac:dyDescent="0.2">
      <c r="B8" s="1147"/>
      <c r="C8" s="2176" t="s">
        <v>267</v>
      </c>
      <c r="D8" s="2118" t="s">
        <v>268</v>
      </c>
      <c r="E8" s="2048" t="s">
        <v>269</v>
      </c>
      <c r="F8" s="2176" t="s">
        <v>267</v>
      </c>
      <c r="G8" s="2118" t="s">
        <v>268</v>
      </c>
      <c r="H8" s="2048" t="s">
        <v>269</v>
      </c>
      <c r="I8" s="2176" t="s">
        <v>267</v>
      </c>
      <c r="J8" s="2118" t="s">
        <v>268</v>
      </c>
      <c r="K8" s="2048" t="s">
        <v>269</v>
      </c>
      <c r="L8" s="2176" t="s">
        <v>267</v>
      </c>
      <c r="M8" s="2118" t="s">
        <v>268</v>
      </c>
      <c r="N8" s="2048" t="s">
        <v>269</v>
      </c>
    </row>
    <row r="9" ht="14.1" customHeight="1" x14ac:dyDescent="0.2">
      <c r="B9" s="2177" t="s">
        <v>1777</v>
      </c>
      <c r="C9" s="2178" t="s">
        <v>1778</v>
      </c>
      <c r="D9" s="2178"/>
      <c r="E9" s="2178"/>
      <c r="F9" s="2178" t="s">
        <v>1778</v>
      </c>
      <c r="G9" s="2178"/>
      <c r="H9" s="2178"/>
      <c r="I9" s="2178" t="s">
        <v>1779</v>
      </c>
      <c r="J9" s="2178"/>
      <c r="K9" s="2178"/>
      <c r="L9" s="2178" t="s">
        <v>1780</v>
      </c>
      <c r="M9" s="2178"/>
      <c r="N9" s="2178"/>
    </row>
    <row r="10" ht="18" customHeight="1" x14ac:dyDescent="0.2">
      <c r="B10" s="2179" t="s">
        <v>1781</v>
      </c>
      <c r="C10" s="2180">
        <v>6.246965107150993</v>
      </c>
      <c r="D10" s="2181">
        <v>3.1544999999999996</v>
      </c>
      <c r="E10" s="2182">
        <v>0.54</v>
      </c>
      <c r="F10" s="2180" t="s">
        <v>85</v>
      </c>
      <c r="G10" s="2181" t="s">
        <v>164</v>
      </c>
      <c r="H10" s="2183" t="s">
        <v>164</v>
      </c>
      <c r="I10" s="2184" t="s">
        <v>85</v>
      </c>
      <c r="J10" s="2181" t="s">
        <v>164</v>
      </c>
      <c r="K10" s="2183" t="s">
        <v>164</v>
      </c>
      <c r="L10" s="2184"/>
      <c r="M10" s="2181"/>
      <c r="N10" s="2183"/>
      <c r="P10" s="148" t="s">
        <v>527</v>
      </c>
    </row>
    <row r="11" ht="18" customHeight="1" x14ac:dyDescent="0.2">
      <c r="B11" s="2179" t="s">
        <v>1782</v>
      </c>
      <c r="C11" s="2180">
        <v>6.072268596435895</v>
      </c>
      <c r="D11" s="2181">
        <v>2.2185</v>
      </c>
      <c r="E11" s="2182">
        <v>0.6525</v>
      </c>
      <c r="F11" s="2180" t="s">
        <v>85</v>
      </c>
      <c r="G11" s="2181" t="s">
        <v>164</v>
      </c>
      <c r="H11" s="2183" t="s">
        <v>164</v>
      </c>
      <c r="I11" s="2184" t="s">
        <v>85</v>
      </c>
      <c r="J11" s="2181" t="s">
        <v>164</v>
      </c>
      <c r="K11" s="2183" t="s">
        <v>164</v>
      </c>
      <c r="L11" s="2184"/>
      <c r="M11" s="2181"/>
      <c r="N11" s="2183"/>
      <c r="P11" s="2185" t="s">
        <v>1783</v>
      </c>
    </row>
    <row r="12" ht="18" customHeight="1" x14ac:dyDescent="0.2">
      <c r="B12" s="2186" t="s">
        <v>1784</v>
      </c>
      <c r="C12" s="2187">
        <v>5.897572085720794</v>
      </c>
      <c r="D12" s="2188">
        <v>1.9934999999999998</v>
      </c>
      <c r="E12" s="2189">
        <v>0.781353</v>
      </c>
      <c r="F12" s="2187" t="s">
        <v>85</v>
      </c>
      <c r="G12" s="2188" t="s">
        <v>164</v>
      </c>
      <c r="H12" s="2190" t="s">
        <v>164</v>
      </c>
      <c r="I12" s="2191" t="s">
        <v>85</v>
      </c>
      <c r="J12" s="2188" t="s">
        <v>164</v>
      </c>
      <c r="K12" s="2190" t="s">
        <v>164</v>
      </c>
      <c r="L12" s="2191"/>
      <c r="M12" s="2188"/>
      <c r="N12" s="2190"/>
      <c r="P12" s="2192" t="s">
        <v>1785</v>
      </c>
      <c r="Q12" s="2193" t="s">
        <v>164</v>
      </c>
    </row>
    <row r="13" ht="18" customHeight="1" x14ac:dyDescent="0.2">
      <c r="B13" s="2194" t="s">
        <v>62</v>
      </c>
      <c r="C13" s="2187">
        <v>5.722875575005696</v>
      </c>
      <c r="D13" s="2188">
        <v>2.0655</v>
      </c>
      <c r="E13" s="2189">
        <v>0.7155</v>
      </c>
      <c r="F13" s="2187" t="s">
        <v>85</v>
      </c>
      <c r="G13" s="2188" t="s">
        <v>164</v>
      </c>
      <c r="H13" s="2190" t="s">
        <v>164</v>
      </c>
      <c r="I13" s="2191" t="s">
        <v>85</v>
      </c>
      <c r="J13" s="2188" t="s">
        <v>164</v>
      </c>
      <c r="K13" s="2190" t="s">
        <v>164</v>
      </c>
      <c r="L13" s="2191"/>
      <c r="M13" s="2188"/>
      <c r="N13" s="2190"/>
      <c r="P13" s="2195" t="s">
        <v>1786</v>
      </c>
      <c r="Q13" s="2196" t="s">
        <v>164</v>
      </c>
    </row>
    <row r="14" ht="18" customHeight="1" x14ac:dyDescent="0.2">
      <c r="B14" s="2194" t="s">
        <v>1787</v>
      </c>
      <c r="C14" s="2187">
        <v>5.548179064290596</v>
      </c>
      <c r="D14" s="2188">
        <v>2.4795000000000003</v>
      </c>
      <c r="E14" s="2189">
        <v>0.675</v>
      </c>
      <c r="F14" s="2187" t="s">
        <v>85</v>
      </c>
      <c r="G14" s="2188" t="s">
        <v>164</v>
      </c>
      <c r="H14" s="2190" t="s">
        <v>164</v>
      </c>
      <c r="I14" s="2191" t="s">
        <v>85</v>
      </c>
      <c r="J14" s="2188" t="s">
        <v>164</v>
      </c>
      <c r="K14" s="2190" t="s">
        <v>164</v>
      </c>
      <c r="L14" s="2191"/>
      <c r="M14" s="2188"/>
      <c r="N14" s="2190"/>
      <c r="P14" s="2195" t="s">
        <v>1788</v>
      </c>
      <c r="Q14" s="2196" t="s">
        <v>164</v>
      </c>
    </row>
    <row r="15" ht="18" customHeight="1" x14ac:dyDescent="0.2">
      <c r="B15" s="2194" t="s">
        <v>1789</v>
      </c>
      <c r="C15" s="2187">
        <v>5.373482553575497</v>
      </c>
      <c r="D15" s="2188">
        <v>2.6235</v>
      </c>
      <c r="E15" s="2189">
        <v>0.5895</v>
      </c>
      <c r="F15" s="2187" t="s">
        <v>85</v>
      </c>
      <c r="G15" s="2188" t="s">
        <v>164</v>
      </c>
      <c r="H15" s="2190" t="s">
        <v>164</v>
      </c>
      <c r="I15" s="2191" t="s">
        <v>85</v>
      </c>
      <c r="J15" s="2188" t="s">
        <v>164</v>
      </c>
      <c r="K15" s="2190" t="s">
        <v>164</v>
      </c>
      <c r="L15" s="2191"/>
      <c r="M15" s="2188"/>
      <c r="N15" s="2190"/>
      <c r="P15" s="2131" t="s">
        <v>1790</v>
      </c>
      <c r="Q15" s="2196" t="s">
        <v>164</v>
      </c>
      <c r="R15" s="2097"/>
      <c r="S15" s="2097"/>
    </row>
    <row r="16" ht="18" customHeight="1" x14ac:dyDescent="0.2">
      <c r="B16" s="2194" t="s">
        <v>1791</v>
      </c>
      <c r="C16" s="2197">
        <v>5.198786042860397</v>
      </c>
      <c r="D16" s="2198">
        <v>2.232</v>
      </c>
      <c r="E16" s="2199">
        <v>0.5715</v>
      </c>
      <c r="F16" s="2197" t="s">
        <v>85</v>
      </c>
      <c r="G16" s="2198" t="s">
        <v>164</v>
      </c>
      <c r="H16" s="2200" t="s">
        <v>164</v>
      </c>
      <c r="I16" s="2201" t="s">
        <v>85</v>
      </c>
      <c r="J16" s="2198" t="s">
        <v>164</v>
      </c>
      <c r="K16" s="2200" t="s">
        <v>164</v>
      </c>
      <c r="L16" s="2201"/>
      <c r="M16" s="2198"/>
      <c r="N16" s="2200"/>
      <c r="P16" s="2195" t="s">
        <v>1575</v>
      </c>
      <c r="Q16" s="2202"/>
      <c r="R16" s="2203"/>
      <c r="S16" s="2203"/>
      <c r="T16" s="2203"/>
      <c r="U16" s="2203"/>
      <c r="V16" s="2203"/>
      <c r="W16" s="2203"/>
      <c r="X16" s="2203"/>
      <c r="Y16" s="2203"/>
    </row>
    <row r="17" ht="18" customHeight="1" x14ac:dyDescent="0.2">
      <c r="B17" s="2194" t="s">
        <v>1792</v>
      </c>
      <c r="C17" s="2197">
        <v>5.0240895321452985</v>
      </c>
      <c r="D17" s="2198">
        <v>1.9665</v>
      </c>
      <c r="E17" s="2199">
        <v>0.8639999999999999</v>
      </c>
      <c r="F17" s="2197" t="s">
        <v>85</v>
      </c>
      <c r="G17" s="2198" t="s">
        <v>164</v>
      </c>
      <c r="H17" s="2200" t="s">
        <v>164</v>
      </c>
      <c r="I17" s="2201" t="s">
        <v>85</v>
      </c>
      <c r="J17" s="2198" t="s">
        <v>164</v>
      </c>
      <c r="K17" s="2200" t="s">
        <v>164</v>
      </c>
      <c r="L17" s="2201"/>
      <c r="M17" s="2198"/>
      <c r="N17" s="2200"/>
      <c r="P17" s="2204" t="s">
        <v>1756</v>
      </c>
      <c r="Q17" s="2205" t="s">
        <v>1079</v>
      </c>
    </row>
    <row r="18" ht="18" customHeight="1" x14ac:dyDescent="0.2">
      <c r="B18" s="2194" t="s">
        <v>1793</v>
      </c>
      <c r="C18" s="2197">
        <v>4.849393021430198</v>
      </c>
      <c r="D18" s="2198">
        <v>2.3805</v>
      </c>
      <c r="E18" s="2199">
        <v>0.7874999999999999</v>
      </c>
      <c r="F18" s="2197" t="s">
        <v>85</v>
      </c>
      <c r="G18" s="2198" t="s">
        <v>164</v>
      </c>
      <c r="H18" s="2200" t="s">
        <v>164</v>
      </c>
      <c r="I18" s="2201" t="s">
        <v>85</v>
      </c>
      <c r="J18" s="2198" t="s">
        <v>164</v>
      </c>
      <c r="K18" s="2200" t="s">
        <v>164</v>
      </c>
      <c r="L18" s="2201"/>
      <c r="M18" s="2198"/>
      <c r="N18" s="2200"/>
      <c r="P18" s="2131" t="s">
        <v>1794</v>
      </c>
      <c r="Q18" s="2202"/>
    </row>
    <row r="19" ht="18" customHeight="1" x14ac:dyDescent="0.2">
      <c r="B19" s="2194" t="s">
        <v>1795</v>
      </c>
      <c r="C19" s="2197">
        <v>4.6746965107150995</v>
      </c>
      <c r="D19" s="2198">
        <v>2.016</v>
      </c>
      <c r="E19" s="2199">
        <v>0.7739999999999999</v>
      </c>
      <c r="F19" s="2197" t="s">
        <v>85</v>
      </c>
      <c r="G19" s="2198" t="s">
        <v>164</v>
      </c>
      <c r="H19" s="2200" t="s">
        <v>164</v>
      </c>
      <c r="I19" s="2201" t="s">
        <v>85</v>
      </c>
      <c r="J19" s="2198" t="s">
        <v>164</v>
      </c>
      <c r="K19" s="2200" t="s">
        <v>164</v>
      </c>
      <c r="L19" s="2201"/>
      <c r="M19" s="2198"/>
      <c r="N19" s="2200"/>
      <c r="P19" s="2206" t="s">
        <v>1758</v>
      </c>
      <c r="Q19" s="2207" t="s">
        <v>1079</v>
      </c>
    </row>
    <row r="20" ht="18" customHeight="1" x14ac:dyDescent="0.2">
      <c r="B20" s="2194" t="s">
        <v>1796</v>
      </c>
      <c r="C20" s="2197">
        <v>4.5</v>
      </c>
      <c r="D20" s="2198">
        <v>2.0402099999999996</v>
      </c>
      <c r="E20" s="2199">
        <v>0.8674649999999999</v>
      </c>
      <c r="F20" s="2197" t="s">
        <v>85</v>
      </c>
      <c r="G20" s="2198" t="s">
        <v>164</v>
      </c>
      <c r="H20" s="2200" t="s">
        <v>164</v>
      </c>
      <c r="I20" s="2201" t="s">
        <v>85</v>
      </c>
      <c r="J20" s="2198" t="s">
        <v>164</v>
      </c>
      <c r="K20" s="2200" t="s">
        <v>164</v>
      </c>
      <c r="L20" s="2201"/>
      <c r="M20" s="2198"/>
      <c r="N20" s="2200"/>
      <c r="P20" s="2208" t="s">
        <v>1797</v>
      </c>
      <c r="Q20" s="213"/>
    </row>
    <row r="21" ht="18" customHeight="1" x14ac:dyDescent="0.2">
      <c r="B21" s="2194" t="s">
        <v>1798</v>
      </c>
      <c r="C21" s="2197">
        <v>4.4</v>
      </c>
      <c r="D21" s="2198">
        <v>2.0935349999999997</v>
      </c>
      <c r="E21" s="2199">
        <v>0.7807185</v>
      </c>
      <c r="F21" s="2197" t="s">
        <v>85</v>
      </c>
      <c r="G21" s="2198" t="s">
        <v>164</v>
      </c>
      <c r="H21" s="2200" t="s">
        <v>164</v>
      </c>
      <c r="I21" s="2201" t="s">
        <v>85</v>
      </c>
      <c r="J21" s="2198" t="s">
        <v>164</v>
      </c>
      <c r="K21" s="2200" t="s">
        <v>164</v>
      </c>
      <c r="L21" s="2201"/>
      <c r="M21" s="2198"/>
      <c r="N21" s="2200"/>
      <c r="P21" s="945"/>
      <c r="Q21" s="2203"/>
    </row>
    <row r="22" ht="18" customHeight="1" x14ac:dyDescent="0.2">
      <c r="B22" s="2194" t="s">
        <v>1799</v>
      </c>
      <c r="C22" s="2197">
        <v>4.3</v>
      </c>
      <c r="D22" s="2198">
        <v>1.841958</v>
      </c>
      <c r="E22" s="2199">
        <v>0.693972</v>
      </c>
      <c r="F22" s="2197" t="s">
        <v>85</v>
      </c>
      <c r="G22" s="2198" t="s">
        <v>164</v>
      </c>
      <c r="H22" s="2200" t="s">
        <v>164</v>
      </c>
      <c r="I22" s="2201" t="s">
        <v>85</v>
      </c>
      <c r="J22" s="2198" t="s">
        <v>164</v>
      </c>
      <c r="K22" s="2200" t="s">
        <v>164</v>
      </c>
      <c r="L22" s="2201"/>
      <c r="M22" s="2198"/>
      <c r="N22" s="2200"/>
    </row>
    <row r="23" ht="18" customHeight="1" x14ac:dyDescent="0.2">
      <c r="B23" s="2194" t="s">
        <v>1800</v>
      </c>
      <c r="C23" s="2197">
        <v>4.2</v>
      </c>
      <c r="D23" s="2198">
        <v>1.6694999999999998</v>
      </c>
      <c r="E23" s="2199">
        <v>0.6072254999999999</v>
      </c>
      <c r="F23" s="2197" t="s">
        <v>85</v>
      </c>
      <c r="G23" s="2198" t="s">
        <v>164</v>
      </c>
      <c r="H23" s="2200" t="s">
        <v>164</v>
      </c>
      <c r="I23" s="2201" t="s">
        <v>85</v>
      </c>
      <c r="J23" s="2198" t="s">
        <v>164</v>
      </c>
      <c r="K23" s="2200" t="s">
        <v>164</v>
      </c>
      <c r="L23" s="2201"/>
      <c r="M23" s="2198"/>
      <c r="N23" s="2200"/>
    </row>
    <row r="24" ht="18" customHeight="1" x14ac:dyDescent="0.2">
      <c r="B24" s="2194" t="s">
        <v>1801</v>
      </c>
      <c r="C24" s="2197">
        <v>4.1</v>
      </c>
      <c r="D24" s="2198">
        <v>1.7223165</v>
      </c>
      <c r="E24" s="2199">
        <v>0.5204789999999999</v>
      </c>
      <c r="F24" s="2197" t="s">
        <v>85</v>
      </c>
      <c r="G24" s="2198" t="s">
        <v>164</v>
      </c>
      <c r="H24" s="2200" t="s">
        <v>164</v>
      </c>
      <c r="I24" s="2201" t="s">
        <v>85</v>
      </c>
      <c r="J24" s="2198" t="s">
        <v>164</v>
      </c>
      <c r="K24" s="2200" t="s">
        <v>164</v>
      </c>
      <c r="L24" s="2201"/>
      <c r="M24" s="2198"/>
      <c r="N24" s="2200"/>
    </row>
    <row r="25" ht="18" customHeight="1" x14ac:dyDescent="0.2">
      <c r="B25" s="2194" t="s">
        <v>1802</v>
      </c>
      <c r="C25" s="2197">
        <v>4</v>
      </c>
      <c r="D25" s="2198">
        <v>1.7978174999999998</v>
      </c>
      <c r="E25" s="2199">
        <v>0.43373249999999997</v>
      </c>
      <c r="F25" s="2197" t="s">
        <v>85</v>
      </c>
      <c r="G25" s="2198" t="s">
        <v>164</v>
      </c>
      <c r="H25" s="2200" t="s">
        <v>164</v>
      </c>
      <c r="I25" s="2201" t="s">
        <v>85</v>
      </c>
      <c r="J25" s="2198" t="s">
        <v>164</v>
      </c>
      <c r="K25" s="2200" t="s">
        <v>164</v>
      </c>
      <c r="L25" s="2201"/>
      <c r="M25" s="2198"/>
      <c r="N25" s="2200"/>
    </row>
    <row r="26" ht="18" customHeight="1" x14ac:dyDescent="0.2">
      <c r="B26" s="2194" t="s">
        <v>1803</v>
      </c>
      <c r="C26" s="2197">
        <v>3.9</v>
      </c>
      <c r="D26" s="2198">
        <v>1.841958</v>
      </c>
      <c r="E26" s="2199">
        <v>0.346986</v>
      </c>
      <c r="F26" s="2197" t="s">
        <v>85</v>
      </c>
      <c r="G26" s="2198" t="s">
        <v>164</v>
      </c>
      <c r="H26" s="2200" t="s">
        <v>164</v>
      </c>
      <c r="I26" s="2201" t="s">
        <v>85</v>
      </c>
      <c r="J26" s="2198" t="s">
        <v>164</v>
      </c>
      <c r="K26" s="2200" t="s">
        <v>164</v>
      </c>
      <c r="L26" s="2201"/>
      <c r="M26" s="2198"/>
      <c r="N26" s="2200"/>
    </row>
    <row r="27" ht="18" customHeight="1" x14ac:dyDescent="0.2">
      <c r="B27" s="2194" t="s">
        <v>1804</v>
      </c>
      <c r="C27" s="2197">
        <v>3.8000000000000003</v>
      </c>
      <c r="D27" s="2198">
        <v>1.9140704999999998</v>
      </c>
      <c r="E27" s="2199">
        <v>0.26023949999999996</v>
      </c>
      <c r="F27" s="2197" t="s">
        <v>85</v>
      </c>
      <c r="G27" s="2198" t="s">
        <v>164</v>
      </c>
      <c r="H27" s="2200" t="s">
        <v>164</v>
      </c>
      <c r="I27" s="2201" t="s">
        <v>85</v>
      </c>
      <c r="J27" s="2198" t="s">
        <v>164</v>
      </c>
      <c r="K27" s="2200" t="s">
        <v>164</v>
      </c>
      <c r="L27" s="2201"/>
      <c r="M27" s="2198"/>
      <c r="N27" s="2200"/>
    </row>
    <row r="28" ht="18" customHeight="1" x14ac:dyDescent="0.2">
      <c r="B28" s="2194" t="s">
        <v>1805</v>
      </c>
      <c r="C28" s="2197">
        <v>3.7</v>
      </c>
      <c r="D28" s="2198">
        <v>2.02671</v>
      </c>
      <c r="E28" s="2199">
        <v>0.173493</v>
      </c>
      <c r="F28" s="2197" t="s">
        <v>85</v>
      </c>
      <c r="G28" s="2198" t="s">
        <v>164</v>
      </c>
      <c r="H28" s="2200" t="s">
        <v>164</v>
      </c>
      <c r="I28" s="2201" t="s">
        <v>85</v>
      </c>
      <c r="J28" s="2198" t="s">
        <v>164</v>
      </c>
      <c r="K28" s="2200" t="s">
        <v>164</v>
      </c>
      <c r="L28" s="2201"/>
      <c r="M28" s="2198"/>
      <c r="N28" s="2200"/>
    </row>
    <row r="29" ht="18" customHeight="1" x14ac:dyDescent="0.2">
      <c r="B29" s="2194" t="s">
        <v>1806</v>
      </c>
      <c r="C29" s="2197">
        <v>3.6</v>
      </c>
      <c r="D29" s="2198">
        <v>1.9627605</v>
      </c>
      <c r="E29" s="2199">
        <v>0.0867465</v>
      </c>
      <c r="F29" s="2197" t="s">
        <v>85</v>
      </c>
      <c r="G29" s="2198" t="s">
        <v>164</v>
      </c>
      <c r="H29" s="2200" t="s">
        <v>164</v>
      </c>
      <c r="I29" s="2201" t="s">
        <v>85</v>
      </c>
      <c r="J29" s="2198" t="s">
        <v>164</v>
      </c>
      <c r="K29" s="2200" t="s">
        <v>164</v>
      </c>
      <c r="L29" s="2201"/>
      <c r="M29" s="2198"/>
      <c r="N29" s="2200"/>
    </row>
    <row r="30" ht="18" customHeight="1" x14ac:dyDescent="0.2">
      <c r="B30" s="2194" t="s">
        <v>1807</v>
      </c>
      <c r="C30" s="2197">
        <v>3.5</v>
      </c>
      <c r="D30" s="2198">
        <v>2.168667</v>
      </c>
      <c r="E30" s="2199" t="s">
        <v>85</v>
      </c>
      <c r="F30" s="2197" t="s">
        <v>85</v>
      </c>
      <c r="G30" s="2198" t="s">
        <v>164</v>
      </c>
      <c r="H30" s="2200" t="s">
        <v>164</v>
      </c>
      <c r="I30" s="2201" t="s">
        <v>85</v>
      </c>
      <c r="J30" s="2198" t="s">
        <v>164</v>
      </c>
      <c r="K30" s="2200" t="s">
        <v>164</v>
      </c>
      <c r="L30" s="2201"/>
      <c r="M30" s="2198"/>
      <c r="N30" s="2200"/>
    </row>
    <row r="31" ht="18" customHeight="1" x14ac:dyDescent="0.2">
      <c r="B31" s="2194" t="s">
        <v>1808</v>
      </c>
      <c r="C31" s="2197">
        <v>3.5</v>
      </c>
      <c r="D31" s="2198">
        <v>2.1333735</v>
      </c>
      <c r="E31" s="2199" t="s">
        <v>85</v>
      </c>
      <c r="F31" s="2197" t="s">
        <v>85</v>
      </c>
      <c r="G31" s="2198" t="s">
        <v>164</v>
      </c>
      <c r="H31" s="2200" t="s">
        <v>164</v>
      </c>
      <c r="I31" s="2201" t="s">
        <v>85</v>
      </c>
      <c r="J31" s="2198" t="s">
        <v>164</v>
      </c>
      <c r="K31" s="2200" t="s">
        <v>164</v>
      </c>
      <c r="L31" s="2201"/>
      <c r="M31" s="2198"/>
      <c r="N31" s="2200"/>
    </row>
    <row r="32" ht="18" customHeight="1" x14ac:dyDescent="0.2">
      <c r="B32" s="2194" t="s">
        <v>1809</v>
      </c>
      <c r="C32" s="2197">
        <v>3.5</v>
      </c>
      <c r="D32" s="2198">
        <v>2.0138985</v>
      </c>
      <c r="E32" s="2199" t="s">
        <v>85</v>
      </c>
      <c r="F32" s="2197" t="s">
        <v>85</v>
      </c>
      <c r="G32" s="2198" t="s">
        <v>164</v>
      </c>
      <c r="H32" s="2200" t="s">
        <v>164</v>
      </c>
      <c r="I32" s="2201" t="s">
        <v>85</v>
      </c>
      <c r="J32" s="2198" t="s">
        <v>164</v>
      </c>
      <c r="K32" s="2200" t="s">
        <v>164</v>
      </c>
      <c r="L32" s="2201"/>
      <c r="M32" s="2198"/>
      <c r="N32" s="2200"/>
    </row>
    <row r="33" ht="18" customHeight="1" x14ac:dyDescent="0.2">
      <c r="B33" s="2194" t="s">
        <v>1810</v>
      </c>
      <c r="C33" s="2197">
        <v>3.5</v>
      </c>
      <c r="D33" s="2198">
        <v>1.923723</v>
      </c>
      <c r="E33" s="2199" t="s">
        <v>85</v>
      </c>
      <c r="F33" s="2197" t="s">
        <v>85</v>
      </c>
      <c r="G33" s="2198" t="s">
        <v>164</v>
      </c>
      <c r="H33" s="2200" t="s">
        <v>164</v>
      </c>
      <c r="I33" s="2201" t="s">
        <v>85</v>
      </c>
      <c r="J33" s="2198" t="s">
        <v>164</v>
      </c>
      <c r="K33" s="2200" t="s">
        <v>164</v>
      </c>
      <c r="L33" s="2201"/>
      <c r="M33" s="2198"/>
      <c r="N33" s="2200"/>
    </row>
    <row r="34" ht="18" customHeight="1" x14ac:dyDescent="0.2">
      <c r="B34" s="2194" t="s">
        <v>1811</v>
      </c>
      <c r="C34" s="2197">
        <v>3.5</v>
      </c>
      <c r="D34" s="2198">
        <v>1.8651059999999997</v>
      </c>
      <c r="E34" s="2199" t="s">
        <v>85</v>
      </c>
      <c r="F34" s="2197" t="s">
        <v>85</v>
      </c>
      <c r="G34" s="2198" t="s">
        <v>164</v>
      </c>
      <c r="H34" s="2200" t="s">
        <v>164</v>
      </c>
      <c r="I34" s="2201" t="s">
        <v>85</v>
      </c>
      <c r="J34" s="2198" t="s">
        <v>164</v>
      </c>
      <c r="K34" s="2200" t="s">
        <v>164</v>
      </c>
      <c r="L34" s="2201"/>
      <c r="M34" s="2198"/>
      <c r="N34" s="2200"/>
    </row>
    <row r="35" ht="18" customHeight="1" x14ac:dyDescent="0.2">
      <c r="B35" s="2194" t="s">
        <v>1812</v>
      </c>
      <c r="C35" s="2197">
        <v>3.5</v>
      </c>
      <c r="D35" s="2198">
        <v>1.775331</v>
      </c>
      <c r="E35" s="2199" t="s">
        <v>85</v>
      </c>
      <c r="F35" s="2197" t="s">
        <v>85</v>
      </c>
      <c r="G35" s="2198" t="s">
        <v>164</v>
      </c>
      <c r="H35" s="2200" t="s">
        <v>164</v>
      </c>
      <c r="I35" s="2201" t="s">
        <v>85</v>
      </c>
      <c r="J35" s="2198" t="s">
        <v>164</v>
      </c>
      <c r="K35" s="2200" t="s">
        <v>164</v>
      </c>
      <c r="L35" s="2201"/>
      <c r="M35" s="2198"/>
      <c r="N35" s="2200"/>
    </row>
    <row r="36" ht="18" customHeight="1" x14ac:dyDescent="0.2">
      <c r="B36" s="2194" t="s">
        <v>1813</v>
      </c>
      <c r="C36" s="2197">
        <v>3.5</v>
      </c>
      <c r="D36" s="2198">
        <v>1.8174374999999998</v>
      </c>
      <c r="E36" s="2199" t="s">
        <v>85</v>
      </c>
      <c r="F36" s="2197" t="s">
        <v>85</v>
      </c>
      <c r="G36" s="2198" t="s">
        <v>164</v>
      </c>
      <c r="H36" s="2200" t="s">
        <v>164</v>
      </c>
      <c r="I36" s="2201" t="s">
        <v>85</v>
      </c>
      <c r="J36" s="2198" t="s">
        <v>164</v>
      </c>
      <c r="K36" s="2200" t="s">
        <v>164</v>
      </c>
      <c r="L36" s="2201"/>
      <c r="M36" s="2198"/>
      <c r="N36" s="2200"/>
    </row>
    <row r="37" ht="18" customHeight="1" x14ac:dyDescent="0.2">
      <c r="B37" s="2194" t="s">
        <v>1814</v>
      </c>
      <c r="C37" s="2197">
        <v>3.5</v>
      </c>
      <c r="D37" s="2198">
        <v>1.7470169999999998</v>
      </c>
      <c r="E37" s="2199" t="s">
        <v>85</v>
      </c>
      <c r="F37" s="2197" t="s">
        <v>85</v>
      </c>
      <c r="G37" s="2198" t="s">
        <v>164</v>
      </c>
      <c r="H37" s="2200" t="s">
        <v>164</v>
      </c>
      <c r="I37" s="2201" t="s">
        <v>85</v>
      </c>
      <c r="J37" s="2198" t="s">
        <v>164</v>
      </c>
      <c r="K37" s="2200" t="s">
        <v>164</v>
      </c>
      <c r="L37" s="2201"/>
      <c r="M37" s="2198"/>
      <c r="N37" s="2200"/>
    </row>
    <row r="38" ht="18" customHeight="1" x14ac:dyDescent="0.2">
      <c r="B38" s="2194" t="s">
        <v>1815</v>
      </c>
      <c r="C38" s="2197">
        <v>1.05</v>
      </c>
      <c r="D38" s="2198">
        <v>1.7465624999999998</v>
      </c>
      <c r="E38" s="2199" t="s">
        <v>85</v>
      </c>
      <c r="F38" s="2197" t="s">
        <v>85</v>
      </c>
      <c r="G38" s="2198" t="s">
        <v>164</v>
      </c>
      <c r="H38" s="2200" t="s">
        <v>164</v>
      </c>
      <c r="I38" s="2201" t="s">
        <v>85</v>
      </c>
      <c r="J38" s="2198" t="s">
        <v>164</v>
      </c>
      <c r="K38" s="2200" t="s">
        <v>164</v>
      </c>
      <c r="L38" s="2201"/>
      <c r="M38" s="2198"/>
      <c r="N38" s="2200"/>
    </row>
    <row r="39" ht="18" customHeight="1" x14ac:dyDescent="0.2">
      <c r="B39" s="2194" t="s">
        <v>1816</v>
      </c>
      <c r="C39" s="2197">
        <v>1.05</v>
      </c>
      <c r="D39" s="2198">
        <v>1.637946</v>
      </c>
      <c r="E39" s="2199" t="s">
        <v>85</v>
      </c>
      <c r="F39" s="2197" t="s">
        <v>85</v>
      </c>
      <c r="G39" s="2198" t="s">
        <v>164</v>
      </c>
      <c r="H39" s="2200" t="s">
        <v>164</v>
      </c>
      <c r="I39" s="2201" t="s">
        <v>85</v>
      </c>
      <c r="J39" s="2198" t="s">
        <v>164</v>
      </c>
      <c r="K39" s="2200" t="s">
        <v>164</v>
      </c>
      <c r="L39" s="2201"/>
      <c r="M39" s="2198"/>
      <c r="N39" s="2200"/>
    </row>
    <row r="40" ht="18" customHeight="1" x14ac:dyDescent="0.2">
      <c r="B40" s="2194" t="s">
        <v>1817</v>
      </c>
      <c r="C40" s="2197">
        <v>1.05</v>
      </c>
      <c r="D40" s="2198">
        <v>1.584018</v>
      </c>
      <c r="E40" s="2199" t="s">
        <v>85</v>
      </c>
      <c r="F40" s="2197" t="s">
        <v>85</v>
      </c>
      <c r="G40" s="2198" t="s">
        <v>164</v>
      </c>
      <c r="H40" s="2200" t="s">
        <v>164</v>
      </c>
      <c r="I40" s="2201" t="s">
        <v>85</v>
      </c>
      <c r="J40" s="2198" t="s">
        <v>164</v>
      </c>
      <c r="K40" s="2200" t="s">
        <v>164</v>
      </c>
      <c r="L40" s="2201"/>
      <c r="M40" s="2198"/>
      <c r="N40" s="2200"/>
    </row>
    <row r="41" ht="15.75" customHeight="1" x14ac:dyDescent="0.2">
      <c r="B41" s="2194" t="s">
        <v>1818</v>
      </c>
      <c r="C41" s="2197">
        <v>1.05</v>
      </c>
      <c r="D41" s="2198">
        <v>1.5728175</v>
      </c>
      <c r="E41" s="2199" t="s">
        <v>85</v>
      </c>
      <c r="F41" s="2197" t="s">
        <v>85</v>
      </c>
      <c r="G41" s="2198" t="s">
        <v>164</v>
      </c>
      <c r="H41" s="2200" t="s">
        <v>164</v>
      </c>
      <c r="I41" s="2201" t="s">
        <v>85</v>
      </c>
      <c r="J41" s="2198" t="s">
        <v>164</v>
      </c>
      <c r="K41" s="2200" t="s">
        <v>164</v>
      </c>
      <c r="L41" s="2201"/>
      <c r="M41" s="2198"/>
      <c r="N41" s="2200"/>
    </row>
    <row r="42" ht="15.75" customHeight="1" x14ac:dyDescent="0.2">
      <c r="B42" s="2194" t="s">
        <v>1819</v>
      </c>
      <c r="C42" s="2197">
        <v>1.05</v>
      </c>
      <c r="D42" s="2198">
        <v>1.5728156999999998</v>
      </c>
      <c r="E42" s="2199" t="s">
        <v>85</v>
      </c>
      <c r="F42" s="2197" t="s">
        <v>85</v>
      </c>
      <c r="G42" s="2198" t="s">
        <v>164</v>
      </c>
      <c r="H42" s="2200" t="s">
        <v>164</v>
      </c>
      <c r="I42" s="2201" t="s">
        <v>85</v>
      </c>
      <c r="J42" s="2198" t="s">
        <v>164</v>
      </c>
      <c r="K42" s="2200" t="s">
        <v>164</v>
      </c>
      <c r="L42" s="2201"/>
      <c r="M42" s="2198"/>
      <c r="N42" s="2200"/>
    </row>
    <row r="43" ht="15.75" customHeight="1" x14ac:dyDescent="0.2">
      <c r="B43" s="2194" t="s">
        <v>1820</v>
      </c>
      <c r="C43" s="2197">
        <v>1.05</v>
      </c>
      <c r="D43" s="2198">
        <v>1.2727760947199998</v>
      </c>
      <c r="E43" s="2199" t="s">
        <v>85</v>
      </c>
      <c r="F43" s="2197" t="s">
        <v>85</v>
      </c>
      <c r="G43" s="2198" t="s">
        <v>164</v>
      </c>
      <c r="H43" s="2200" t="s">
        <v>164</v>
      </c>
      <c r="I43" s="2201" t="s">
        <v>85</v>
      </c>
      <c r="J43" s="2198" t="s">
        <v>164</v>
      </c>
      <c r="K43" s="2200" t="s">
        <v>164</v>
      </c>
      <c r="L43" s="2201"/>
      <c r="M43" s="2198"/>
      <c r="N43" s="2200"/>
    </row>
    <row r="44" ht="15.75" customHeight="1" x14ac:dyDescent="0.2">
      <c r="B44" s="2194" t="s">
        <v>1821</v>
      </c>
      <c r="C44" s="2197">
        <v>1.05</v>
      </c>
      <c r="D44" s="2198">
        <v>1.22927147424</v>
      </c>
      <c r="E44" s="2199" t="s">
        <v>85</v>
      </c>
      <c r="F44" s="2197" t="s">
        <v>85</v>
      </c>
      <c r="G44" s="2198" t="s">
        <v>164</v>
      </c>
      <c r="H44" s="2200" t="s">
        <v>164</v>
      </c>
      <c r="I44" s="2201" t="s">
        <v>85</v>
      </c>
      <c r="J44" s="2198" t="s">
        <v>164</v>
      </c>
      <c r="K44" s="2200" t="s">
        <v>164</v>
      </c>
      <c r="L44" s="2201"/>
      <c r="M44" s="2198"/>
      <c r="N44" s="220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4" customWidth="1" style="225"/>
    <col min="3" max="3" width="14.42578125" customWidth="1" style="225"/>
    <col min="4" max="4" width="14.140625" customWidth="1" style="225"/>
    <col min="5" max="5" width="13.85546875" customWidth="1" style="225"/>
    <col min="6" max="6" width="14.140625" customWidth="1" style="225"/>
    <col min="7" max="7" width="12.85546875" customWidth="1" style="225"/>
    <col min="8" max="8" width="12.85546875" customWidth="1" style="225"/>
    <col min="9" max="9" width="13.140625" customWidth="1" style="225"/>
    <col min="10" max="10" width="18.85546875" customWidth="1" style="225"/>
    <col min="11" max="11" width="10.140625" customWidth="1" style="225"/>
    <col min="12" max="12" width="10.140625" customWidth="1" style="225"/>
    <col min="13" max="13" width="8" customWidth="1" style="225"/>
    <col min="14" max="14" width="8"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09" t="s">
        <v>1822</v>
      </c>
      <c r="C1" s="2209"/>
      <c r="I1" s="4"/>
      <c r="J1" s="4" t="s">
        <v>62</v>
      </c>
    </row>
    <row r="2" ht="18.95" customHeight="1" x14ac:dyDescent="0.2">
      <c r="B2" s="221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46"/>
    </row>
    <row r="8" ht="14.1" customHeight="1" x14ac:dyDescent="0.2">
      <c r="B8" s="2211" t="s">
        <v>1823</v>
      </c>
      <c r="C8" s="2212" t="s">
        <v>1824</v>
      </c>
      <c r="D8" s="2212" t="s">
        <v>69</v>
      </c>
      <c r="E8" s="2212" t="s">
        <v>70</v>
      </c>
      <c r="F8" s="2212" t="s">
        <v>565</v>
      </c>
      <c r="G8" s="2212" t="s">
        <v>72</v>
      </c>
      <c r="H8" s="2213" t="s">
        <v>73</v>
      </c>
      <c r="I8" s="2214" t="s">
        <v>1825</v>
      </c>
      <c r="J8" s="651" t="s">
        <v>1826</v>
      </c>
    </row>
    <row r="9" ht="14.1" customHeight="1" x14ac:dyDescent="0.2">
      <c r="A9" s="1"/>
      <c r="B9" s="2215"/>
      <c r="C9" s="2216" t="s">
        <v>76</v>
      </c>
      <c r="D9" s="2216"/>
      <c r="E9" s="2216"/>
      <c r="F9" s="2216"/>
      <c r="G9" s="2216"/>
      <c r="H9" s="2216"/>
      <c r="I9" s="2216"/>
      <c r="J9" s="15" t="s">
        <v>875</v>
      </c>
    </row>
    <row r="10" ht="18" customHeight="1" x14ac:dyDescent="0.2">
      <c r="B10" s="2217" t="s">
        <v>1827</v>
      </c>
      <c r="C10" s="658">
        <v>0.013807692441596452</v>
      </c>
      <c r="D10" s="658">
        <v>0.04316884959158314</v>
      </c>
      <c r="E10" s="658">
        <v>0.001784294122047674</v>
      </c>
      <c r="F10" s="658" t="s">
        <v>155</v>
      </c>
      <c r="G10" s="658" t="s">
        <v>155</v>
      </c>
      <c r="H10" s="658" t="s">
        <v>155</v>
      </c>
      <c r="I10" s="966" t="s">
        <v>85</v>
      </c>
      <c r="J10" s="662">
        <v>1.695373423348558</v>
      </c>
    </row>
    <row r="11" ht="18" customHeight="1" x14ac:dyDescent="0.2">
      <c r="B11" s="2218" t="s">
        <v>1828</v>
      </c>
      <c r="C11" s="140"/>
      <c r="D11" s="37">
        <v>0.01606899012391054</v>
      </c>
      <c r="E11" s="140"/>
      <c r="F11" s="664" t="s">
        <v>85</v>
      </c>
      <c r="G11" s="664" t="s">
        <v>85</v>
      </c>
      <c r="H11" s="664" t="s">
        <v>85</v>
      </c>
      <c r="I11" s="699"/>
      <c r="J11" s="673">
        <v>0.4499317234694951</v>
      </c>
    </row>
    <row r="12" ht="18" customHeight="1" x14ac:dyDescent="0.2">
      <c r="B12" s="25" t="s">
        <v>1829</v>
      </c>
      <c r="C12" s="140"/>
      <c r="D12" s="37" t="s">
        <v>85</v>
      </c>
      <c r="E12" s="140"/>
      <c r="F12" s="2219" t="s">
        <v>85</v>
      </c>
      <c r="G12" s="2219" t="s">
        <v>85</v>
      </c>
      <c r="H12" s="2219" t="s">
        <v>85</v>
      </c>
      <c r="I12" s="47"/>
      <c r="J12" s="673" t="s">
        <v>85</v>
      </c>
    </row>
    <row r="13" ht="18" customHeight="1" x14ac:dyDescent="0.2">
      <c r="B13" s="25" t="s">
        <v>1830</v>
      </c>
      <c r="C13" s="140"/>
      <c r="D13" s="37">
        <v>0.01606899012391054</v>
      </c>
      <c r="E13" s="140"/>
      <c r="F13" s="2219" t="s">
        <v>85</v>
      </c>
      <c r="G13" s="2219" t="s">
        <v>85</v>
      </c>
      <c r="H13" s="2219" t="s">
        <v>85</v>
      </c>
      <c r="I13" s="47"/>
      <c r="J13" s="673">
        <v>0.4499317234694951</v>
      </c>
    </row>
    <row r="14" ht="18" customHeight="1" x14ac:dyDescent="0.2">
      <c r="B14" s="2220" t="s">
        <v>1831</v>
      </c>
      <c r="C14" s="290"/>
      <c r="D14" s="39" t="s">
        <v>85</v>
      </c>
      <c r="E14" s="290"/>
      <c r="F14" s="2221" t="s">
        <v>85</v>
      </c>
      <c r="G14" s="2221" t="s">
        <v>85</v>
      </c>
      <c r="H14" s="2222" t="s">
        <v>85</v>
      </c>
      <c r="I14" s="80"/>
      <c r="J14" s="690" t="s">
        <v>85</v>
      </c>
    </row>
    <row r="15" ht="18" customHeight="1" x14ac:dyDescent="0.2">
      <c r="B15" s="2223" t="s">
        <v>1832</v>
      </c>
      <c r="C15" s="2224"/>
      <c r="D15" s="2225">
        <v>0.0015690028722974922</v>
      </c>
      <c r="E15" s="2226">
        <v>0.00007845014361487463</v>
      </c>
      <c r="F15" s="2226" t="s">
        <v>155</v>
      </c>
      <c r="G15" s="2226" t="s">
        <v>155</v>
      </c>
      <c r="H15" s="2227" t="s">
        <v>155</v>
      </c>
      <c r="I15" s="2228"/>
      <c r="J15" s="2229">
        <v>0.06472136848227156</v>
      </c>
    </row>
    <row r="16" ht="18" customHeight="1" x14ac:dyDescent="0.2">
      <c r="B16" s="2230" t="s">
        <v>1833</v>
      </c>
      <c r="C16" s="2231"/>
      <c r="D16" s="37">
        <v>0.0015690028722974922</v>
      </c>
      <c r="E16" s="37">
        <v>0.00007845014361487463</v>
      </c>
      <c r="F16" s="162" t="s">
        <v>164</v>
      </c>
      <c r="G16" s="162" t="s">
        <v>164</v>
      </c>
      <c r="H16" s="162" t="s">
        <v>164</v>
      </c>
      <c r="I16" s="47"/>
      <c r="J16" s="673">
        <v>0.06472136848227156</v>
      </c>
    </row>
    <row r="17" ht="18" customHeight="1" x14ac:dyDescent="0.2">
      <c r="B17" s="2232" t="s">
        <v>1834</v>
      </c>
      <c r="C17" s="2233"/>
      <c r="D17" s="39" t="s">
        <v>85</v>
      </c>
      <c r="E17" s="39" t="s">
        <v>85</v>
      </c>
      <c r="F17" s="210" t="s">
        <v>85</v>
      </c>
      <c r="G17" s="210" t="s">
        <v>85</v>
      </c>
      <c r="H17" s="210" t="s">
        <v>85</v>
      </c>
      <c r="I17" s="80"/>
      <c r="J17" s="690" t="s">
        <v>85</v>
      </c>
    </row>
    <row r="18" ht="18" customHeight="1" x14ac:dyDescent="0.2">
      <c r="B18" s="2234" t="s">
        <v>1835</v>
      </c>
      <c r="C18" s="669">
        <v>0.013807692441596452</v>
      </c>
      <c r="D18" s="669">
        <v>0.0003049064999999999</v>
      </c>
      <c r="E18" s="669">
        <v>0.0000076226625</v>
      </c>
      <c r="F18" s="669" t="s">
        <v>85</v>
      </c>
      <c r="G18" s="669" t="s">
        <v>85</v>
      </c>
      <c r="H18" s="843" t="s">
        <v>85</v>
      </c>
      <c r="I18" s="2235" t="s">
        <v>85</v>
      </c>
      <c r="J18" s="671">
        <v>0.02436508000409645</v>
      </c>
    </row>
    <row r="19" ht="18" customHeight="1" x14ac:dyDescent="0.2">
      <c r="B19" s="25" t="s">
        <v>1836</v>
      </c>
      <c r="C19" s="37" t="s">
        <v>85</v>
      </c>
      <c r="D19" s="37" t="s">
        <v>85</v>
      </c>
      <c r="E19" s="37" t="s">
        <v>85</v>
      </c>
      <c r="F19" s="256" t="s">
        <v>85</v>
      </c>
      <c r="G19" s="256" t="s">
        <v>85</v>
      </c>
      <c r="H19" s="511" t="s">
        <v>85</v>
      </c>
      <c r="I19" s="2236" t="s">
        <v>85</v>
      </c>
      <c r="J19" s="673" t="s">
        <v>85</v>
      </c>
    </row>
    <row r="20" ht="18" customHeight="1" x14ac:dyDescent="0.2">
      <c r="B20" s="25" t="s">
        <v>1837</v>
      </c>
      <c r="C20" s="39">
        <v>0.013807692441596452</v>
      </c>
      <c r="D20" s="39">
        <v>0.0003049064999999999</v>
      </c>
      <c r="E20" s="39">
        <v>0.0000076226625</v>
      </c>
      <c r="F20" s="210" t="s">
        <v>85</v>
      </c>
      <c r="G20" s="210" t="s">
        <v>85</v>
      </c>
      <c r="H20" s="1059" t="s">
        <v>85</v>
      </c>
      <c r="I20" s="2237" t="s">
        <v>85</v>
      </c>
      <c r="J20" s="690">
        <v>0.02436508000409645</v>
      </c>
    </row>
    <row r="21" ht="18" customHeight="1" x14ac:dyDescent="0.2">
      <c r="B21" s="2223" t="s">
        <v>1838</v>
      </c>
      <c r="C21" s="2238"/>
      <c r="D21" s="669">
        <v>0.025225950095375108</v>
      </c>
      <c r="E21" s="669">
        <v>0.0016982213159327992</v>
      </c>
      <c r="F21" s="669" t="s">
        <v>155</v>
      </c>
      <c r="G21" s="669" t="s">
        <v>155</v>
      </c>
      <c r="H21" s="669" t="s">
        <v>155</v>
      </c>
      <c r="I21" s="695"/>
      <c r="J21" s="671">
        <v>1.156355251392695</v>
      </c>
    </row>
    <row r="22" ht="18" customHeight="1" x14ac:dyDescent="0.2">
      <c r="B22" s="25" t="s">
        <v>1839</v>
      </c>
      <c r="C22" s="2239"/>
      <c r="D22" s="37">
        <v>0.025225950095375108</v>
      </c>
      <c r="E22" s="37">
        <v>0.0016982213159327992</v>
      </c>
      <c r="F22" s="2219" t="s">
        <v>164</v>
      </c>
      <c r="G22" s="2219" t="s">
        <v>164</v>
      </c>
      <c r="H22" s="2219" t="s">
        <v>164</v>
      </c>
      <c r="I22" s="47"/>
      <c r="J22" s="673">
        <v>1.156355251392695</v>
      </c>
    </row>
    <row r="23" ht="18" customHeight="1" x14ac:dyDescent="0.2">
      <c r="B23" s="25" t="s">
        <v>1840</v>
      </c>
      <c r="C23" s="2239"/>
      <c r="D23" s="37" t="s">
        <v>203</v>
      </c>
      <c r="E23" s="37" t="s">
        <v>203</v>
      </c>
      <c r="F23" s="2219" t="s">
        <v>85</v>
      </c>
      <c r="G23" s="2219" t="s">
        <v>85</v>
      </c>
      <c r="H23" s="2219" t="s">
        <v>85</v>
      </c>
      <c r="I23" s="47"/>
      <c r="J23" s="673" t="s">
        <v>203</v>
      </c>
    </row>
    <row r="24" ht="18" customHeight="1" x14ac:dyDescent="0.2">
      <c r="B24" s="38" t="s">
        <v>1841</v>
      </c>
      <c r="C24" s="2240"/>
      <c r="D24" s="39"/>
      <c r="E24" s="39"/>
      <c r="F24" s="2221" t="s">
        <v>164</v>
      </c>
      <c r="G24" s="2221" t="s">
        <v>164</v>
      </c>
      <c r="H24" s="2222" t="s">
        <v>164</v>
      </c>
      <c r="I24" s="80"/>
      <c r="J24" s="690"/>
    </row>
    <row r="25" ht="18" customHeight="1" x14ac:dyDescent="0.2">
      <c r="B25" s="2223" t="s">
        <v>1842</v>
      </c>
      <c r="C25" s="664"/>
      <c r="D25" s="664"/>
      <c r="E25" s="664"/>
      <c r="F25" s="664"/>
      <c r="G25" s="664"/>
      <c r="H25" s="665"/>
      <c r="I25" s="666"/>
      <c r="J25" s="704"/>
      <c r="K25" s="352"/>
      <c r="L25" s="352"/>
    </row>
    <row r="26" ht="18" customHeight="1" x14ac:dyDescent="0.2">
      <c r="B26" s="2223" t="s">
        <v>1843</v>
      </c>
      <c r="C26" s="200"/>
      <c r="D26" s="201"/>
      <c r="E26" s="201"/>
      <c r="F26" s="201"/>
      <c r="G26" s="201"/>
      <c r="H26" s="201"/>
      <c r="I26" s="202"/>
      <c r="J26" s="2241"/>
      <c r="K26" s="352"/>
      <c r="L26" s="352"/>
    </row>
    <row r="27" ht="18" customHeight="1" x14ac:dyDescent="0.2">
      <c r="B27" s="2230" t="s">
        <v>1844</v>
      </c>
      <c r="C27" s="256" t="s">
        <v>164</v>
      </c>
      <c r="D27" s="262"/>
      <c r="E27" s="262"/>
      <c r="F27" s="262"/>
      <c r="G27" s="262"/>
      <c r="H27" s="262"/>
      <c r="I27" s="2242"/>
      <c r="J27" s="671" t="s">
        <v>164</v>
      </c>
      <c r="K27" s="352"/>
      <c r="L27" s="352"/>
    </row>
    <row r="28" ht="18" customHeight="1" x14ac:dyDescent="0.2">
      <c r="B28" s="2243" t="s">
        <v>1845</v>
      </c>
      <c r="C28" s="162" t="s">
        <v>164</v>
      </c>
      <c r="D28" s="140"/>
      <c r="E28" s="140"/>
      <c r="F28" s="140"/>
      <c r="G28" s="140"/>
      <c r="H28" s="140"/>
      <c r="I28" s="2242"/>
      <c r="J28" s="673" t="s">
        <v>164</v>
      </c>
      <c r="K28" s="352"/>
      <c r="L28" s="352"/>
    </row>
    <row r="29" ht="18" customHeight="1" x14ac:dyDescent="0.2">
      <c r="B29" s="2244" t="s">
        <v>1846</v>
      </c>
      <c r="C29" s="210" t="s">
        <v>164</v>
      </c>
      <c r="D29" s="290"/>
      <c r="E29" s="290"/>
      <c r="F29" s="290"/>
      <c r="G29" s="290"/>
      <c r="H29" s="290"/>
      <c r="I29" s="2245"/>
      <c r="J29" s="690" t="s">
        <v>164</v>
      </c>
      <c r="K29" s="352"/>
      <c r="L29" s="352"/>
    </row>
    <row r="30" ht="14.1" customHeight="1" x14ac:dyDescent="0.25">
      <c r="B30" s="212" t="s">
        <v>915</v>
      </c>
      <c r="K30" s="352"/>
      <c r="L30" s="352"/>
    </row>
    <row r="31" ht="14.1" customHeight="1" x14ac:dyDescent="0.25">
      <c r="B31" s="212" t="s">
        <v>1847</v>
      </c>
    </row>
    <row r="32" ht="14.1" customHeight="1" x14ac:dyDescent="0.25">
      <c r="B32" s="212" t="s">
        <v>1848</v>
      </c>
    </row>
    <row r="33" ht="14.1" customHeight="1" x14ac:dyDescent="0.2">
      <c r="B33" s="212" t="s">
        <v>1849</v>
      </c>
      <c r="C33" s="2246"/>
      <c r="D33" s="2246"/>
      <c r="E33" s="2246"/>
      <c r="F33" s="2246"/>
      <c r="G33" s="2246"/>
      <c r="H33" s="2246"/>
    </row>
    <row r="34" ht="14.1" customHeight="1" x14ac:dyDescent="0.2">
      <c r="B34" s="1782"/>
      <c r="C34" s="1328"/>
      <c r="D34" s="1328"/>
      <c r="E34" s="1328"/>
      <c r="F34" s="1328"/>
      <c r="G34" s="1328"/>
      <c r="H34" s="1328"/>
      <c r="I34" s="1328"/>
    </row>
    <row r="35" ht="14.1" customHeight="1" x14ac:dyDescent="0.2">
      <c r="B35" s="147" t="s">
        <v>134</v>
      </c>
      <c r="C35" s="1328"/>
      <c r="D35" s="1328"/>
      <c r="E35" s="1328"/>
      <c r="F35" s="1328"/>
      <c r="G35" s="1328"/>
      <c r="H35" s="1328"/>
      <c r="I35" s="1328"/>
    </row>
    <row r="36" ht="14.1" customHeight="1" x14ac:dyDescent="0.2">
      <c r="B36" s="1782"/>
      <c r="C36" s="1328"/>
      <c r="D36" s="1328"/>
      <c r="E36" s="1328"/>
      <c r="F36" s="1328"/>
      <c r="G36" s="1328"/>
      <c r="H36" s="1328"/>
      <c r="I36" s="1328"/>
    </row>
    <row r="37" ht="14.1" customHeight="1" x14ac:dyDescent="0.2">
      <c r="B37" s="2247" t="s">
        <v>1850</v>
      </c>
      <c r="C37" s="2248"/>
      <c r="D37" s="2248"/>
      <c r="E37" s="2248"/>
      <c r="F37" s="2248"/>
      <c r="G37" s="2248"/>
      <c r="H37" s="2248"/>
      <c r="I37" s="2248"/>
      <c r="J37" s="2249"/>
    </row>
    <row r="38" ht="14.1" customHeight="1" x14ac:dyDescent="0.2">
      <c r="B38" s="2250" t="s">
        <v>1851</v>
      </c>
      <c r="C38" s="2251"/>
      <c r="D38" s="2251"/>
      <c r="E38" s="2251"/>
      <c r="F38" s="2251"/>
      <c r="G38" s="2251"/>
      <c r="H38" s="2251"/>
      <c r="I38" s="2251"/>
      <c r="J38" s="2252"/>
    </row>
    <row r="39" ht="14.1" customHeight="1" x14ac:dyDescent="0.2">
      <c r="B39" s="2250" t="s">
        <v>1852</v>
      </c>
      <c r="C39" s="2251"/>
      <c r="D39" s="2251"/>
      <c r="E39" s="2251"/>
      <c r="F39" s="2251"/>
      <c r="G39" s="2251"/>
      <c r="H39" s="2251"/>
      <c r="I39" s="2251"/>
      <c r="J39" s="2252"/>
    </row>
    <row r="40" ht="14.1" customHeight="1" x14ac:dyDescent="0.2">
      <c r="B40" s="2253" t="s">
        <v>1853</v>
      </c>
      <c r="C40" s="714"/>
      <c r="D40" s="714"/>
      <c r="E40" s="714"/>
      <c r="F40" s="714"/>
      <c r="G40" s="714"/>
      <c r="H40" s="714"/>
      <c r="I40" s="714"/>
      <c r="J40" s="715"/>
    </row>
    <row r="41" ht="18" customHeight="1" x14ac:dyDescent="0.2">
      <c r="B41" s="2109"/>
      <c r="C41" s="1470"/>
      <c r="D41" s="1470"/>
      <c r="E41" s="1470"/>
      <c r="F41" s="1470"/>
      <c r="G41" s="1470"/>
      <c r="H41" s="1470"/>
      <c r="I41" s="1470"/>
      <c r="J41" s="1471"/>
    </row>
    <row r="42" ht="12" customHeight="1" x14ac:dyDescent="0.2">
      <c r="B42" s="340"/>
      <c r="C42" s="340"/>
      <c r="D42" s="340"/>
      <c r="E42" s="340"/>
      <c r="F42" s="340"/>
      <c r="G42" s="340"/>
      <c r="H42" s="340"/>
      <c r="I42" s="34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5.85546875" customWidth="1" style="225"/>
    <col min="3" max="3" width="18.140625" customWidth="1" style="225"/>
    <col min="4" max="4" width="18.140625" customWidth="1" style="225"/>
    <col min="5" max="5" width="10.85546875" customWidth="1" style="225"/>
    <col min="6" max="6" width="16.85546875" customWidth="1" style="225"/>
    <col min="7" max="7" width="16.85546875" customWidth="1" style="225"/>
    <col min="8" max="8" width="16.85546875" customWidth="1" style="225"/>
    <col min="9" max="9" width="8.7109375" customWidth="1" style="225"/>
    <col min="10" max="10" width="5.7109375" customWidth="1" style="225"/>
    <col min="11" max="11" width="13.42578125" customWidth="1" style="225"/>
    <col min="12" max="12" width="29.42578125" customWidth="1" style="225"/>
    <col min="13" max="13" width="14.85546875" customWidth="1" style="225"/>
    <col min="14" max="14" width="1.140625"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09" t="s">
        <v>1854</v>
      </c>
      <c r="C1" s="2209"/>
      <c r="D1" s="2209"/>
      <c r="H1" s="4" t="s">
        <v>62</v>
      </c>
      <c r="J1" s="4"/>
      <c r="K1" s="4"/>
    </row>
    <row r="2" ht="18.95" customHeight="1" x14ac:dyDescent="0.2">
      <c r="B2" s="2210" t="s">
        <v>1855</v>
      </c>
      <c r="H2" s="4" t="s">
        <v>64</v>
      </c>
      <c r="J2" s="4"/>
      <c r="K2" s="4"/>
    </row>
    <row r="3" ht="18.95" customHeight="1" x14ac:dyDescent="0.2">
      <c r="B3" s="2210" t="s">
        <v>63</v>
      </c>
      <c r="E3" s="352"/>
      <c r="F3" s="352"/>
      <c r="H3" s="4" t="s">
        <v>65</v>
      </c>
      <c r="J3" s="4"/>
      <c r="K3" s="4"/>
    </row>
    <row r="4" hidden="1" ht="14.1" customHeight="1" x14ac:dyDescent="0.2">
      <c r="B4" s="101"/>
      <c r="M4" s="2254"/>
    </row>
    <row r="5" ht="14.1" customHeight="1" x14ac:dyDescent="0.2">
      <c r="B5" s="6" t="s">
        <v>66</v>
      </c>
      <c r="L5" s="7"/>
    </row>
    <row r="6" ht="36" customHeight="1" x14ac:dyDescent="0.2">
      <c r="B6" s="2255" t="s">
        <v>67</v>
      </c>
      <c r="C6" s="918" t="s">
        <v>1856</v>
      </c>
      <c r="D6" s="918"/>
      <c r="E6" s="890" t="s">
        <v>356</v>
      </c>
      <c r="F6" s="2256" t="s">
        <v>144</v>
      </c>
      <c r="G6" s="2257" t="s">
        <v>1857</v>
      </c>
      <c r="H6" s="2257"/>
      <c r="I6" s="344"/>
    </row>
    <row r="7" ht="14.1" customHeight="1" x14ac:dyDescent="0.2">
      <c r="B7" s="108"/>
      <c r="C7" s="1093" t="s">
        <v>1858</v>
      </c>
      <c r="D7" s="111"/>
      <c r="E7" s="466" t="s">
        <v>1859</v>
      </c>
      <c r="F7" s="546" t="s">
        <v>396</v>
      </c>
      <c r="G7" s="1239" t="s">
        <v>396</v>
      </c>
      <c r="H7" s="1239"/>
      <c r="I7" s="344"/>
    </row>
    <row r="8" ht="14.1" customHeight="1" x14ac:dyDescent="0.2">
      <c r="A8" s="1"/>
      <c r="B8" s="108"/>
      <c r="C8" s="2258" t="s">
        <v>1860</v>
      </c>
      <c r="D8" s="2259" t="s">
        <v>1861</v>
      </c>
      <c r="E8" s="923"/>
      <c r="F8" s="923" t="s">
        <v>1862</v>
      </c>
      <c r="G8" s="923" t="s">
        <v>1863</v>
      </c>
      <c r="H8" s="925" t="s">
        <v>1864</v>
      </c>
      <c r="I8" s="344"/>
    </row>
    <row r="9" ht="14.1" customHeight="1" x14ac:dyDescent="0.2">
      <c r="B9" s="113"/>
      <c r="C9" s="1458" t="s">
        <v>1865</v>
      </c>
      <c r="D9" s="721"/>
      <c r="E9" s="895" t="s">
        <v>1866</v>
      </c>
      <c r="F9" s="115" t="s">
        <v>76</v>
      </c>
      <c r="G9" s="117" t="s">
        <v>76</v>
      </c>
      <c r="H9" s="117"/>
      <c r="I9" s="344"/>
    </row>
    <row r="10" ht="18" customHeight="1" x14ac:dyDescent="0.2">
      <c r="B10" s="2260" t="s">
        <v>1829</v>
      </c>
      <c r="C10" s="120"/>
      <c r="D10" s="2261"/>
      <c r="E10" s="120" t="s">
        <v>85</v>
      </c>
      <c r="F10" s="2262" t="s">
        <v>85</v>
      </c>
      <c r="G10" s="2263" t="s">
        <v>85</v>
      </c>
      <c r="H10" s="2264" t="s">
        <v>85</v>
      </c>
      <c r="I10" s="344"/>
    </row>
    <row r="11" ht="18" customHeight="1" x14ac:dyDescent="0.2">
      <c r="B11" s="2265" t="s">
        <v>1867</v>
      </c>
      <c r="C11" s="119"/>
      <c r="D11" s="2266" t="s">
        <v>85</v>
      </c>
      <c r="E11" s="119" t="s">
        <v>85</v>
      </c>
      <c r="F11" s="2266" t="s">
        <v>85</v>
      </c>
      <c r="G11" s="2267" t="s">
        <v>85</v>
      </c>
      <c r="H11" s="2268" t="s">
        <v>85</v>
      </c>
      <c r="I11" s="344"/>
    </row>
    <row r="12" ht="18" customHeight="1" x14ac:dyDescent="0.2">
      <c r="B12" s="2265" t="s">
        <v>1868</v>
      </c>
      <c r="C12" s="119"/>
      <c r="D12" s="2266" t="s">
        <v>85</v>
      </c>
      <c r="E12" s="119" t="s">
        <v>85</v>
      </c>
      <c r="F12" s="2266" t="s">
        <v>85</v>
      </c>
      <c r="G12" s="2267" t="s">
        <v>85</v>
      </c>
      <c r="H12" s="2268" t="s">
        <v>85</v>
      </c>
      <c r="I12" s="344"/>
    </row>
    <row r="13" ht="18" customHeight="1" x14ac:dyDescent="0.2">
      <c r="B13" s="2265" t="s">
        <v>1869</v>
      </c>
      <c r="C13" s="119"/>
      <c r="D13" s="2266" t="s">
        <v>85</v>
      </c>
      <c r="E13" s="119" t="s">
        <v>85</v>
      </c>
      <c r="F13" s="2266" t="s">
        <v>85</v>
      </c>
      <c r="G13" s="2267" t="s">
        <v>85</v>
      </c>
      <c r="H13" s="2268" t="s">
        <v>85</v>
      </c>
      <c r="I13" s="344"/>
    </row>
    <row r="14" ht="18" customHeight="1" x14ac:dyDescent="0.2">
      <c r="B14" s="2260" t="s">
        <v>1830</v>
      </c>
      <c r="C14" s="119"/>
      <c r="D14" s="2266">
        <v>0.4</v>
      </c>
      <c r="E14" s="119"/>
      <c r="F14" s="2266">
        <v>0.01606899012391054</v>
      </c>
      <c r="G14" s="2269" t="s">
        <v>85</v>
      </c>
      <c r="H14" s="2270" t="s">
        <v>85</v>
      </c>
      <c r="I14" s="344"/>
    </row>
    <row r="15" ht="18" customHeight="1" x14ac:dyDescent="0.2">
      <c r="B15" s="2260" t="s">
        <v>1831</v>
      </c>
      <c r="C15" s="119"/>
      <c r="D15" s="2266" t="s">
        <v>85</v>
      </c>
      <c r="E15" s="119" t="s">
        <v>85</v>
      </c>
      <c r="F15" s="2266" t="s">
        <v>85</v>
      </c>
      <c r="G15" s="2271" t="s">
        <v>85</v>
      </c>
      <c r="H15" s="2272" t="s">
        <v>85</v>
      </c>
      <c r="I15" s="344"/>
    </row>
    <row r="16" ht="14.1" customHeight="1" x14ac:dyDescent="0.2">
      <c r="B16" s="212" t="s">
        <v>1870</v>
      </c>
      <c r="C16" s="2273"/>
      <c r="D16" s="2273"/>
      <c r="E16" s="2273"/>
      <c r="F16" s="2273"/>
      <c r="G16" s="2273"/>
      <c r="H16" s="2273"/>
      <c r="I16" s="344"/>
    </row>
    <row r="17" ht="14.1" customHeight="1" x14ac:dyDescent="0.25">
      <c r="B17" s="212" t="s">
        <v>1871</v>
      </c>
      <c r="I17" s="344"/>
    </row>
    <row r="18" ht="14.1" customHeight="1" x14ac:dyDescent="0.2">
      <c r="B18" s="212" t="s">
        <v>1872</v>
      </c>
      <c r="C18" s="539"/>
      <c r="D18" s="539"/>
      <c r="E18" s="539"/>
      <c r="F18" s="539"/>
      <c r="G18" s="539"/>
      <c r="H18" s="539"/>
      <c r="I18" s="344"/>
    </row>
    <row r="19" ht="14.1" customHeight="1" x14ac:dyDescent="0.25">
      <c r="B19" s="212" t="s">
        <v>1873</v>
      </c>
      <c r="I19" s="344"/>
    </row>
    <row r="20" ht="14.1" customHeight="1" x14ac:dyDescent="0.2">
      <c r="B20" s="212" t="s">
        <v>1874</v>
      </c>
      <c r="I20" s="344"/>
    </row>
    <row r="21" ht="14.1" customHeight="1" x14ac:dyDescent="0.2">
      <c r="B21" s="363"/>
      <c r="C21" s="365"/>
      <c r="D21" s="365"/>
      <c r="E21" s="365"/>
      <c r="F21" s="365"/>
      <c r="G21" s="365"/>
      <c r="I21" s="344"/>
    </row>
    <row r="22" ht="14.1" customHeight="1" x14ac:dyDescent="0.2">
      <c r="B22" s="147" t="s">
        <v>134</v>
      </c>
      <c r="C22" s="365"/>
      <c r="I22" s="344"/>
    </row>
    <row r="23" ht="14.1" customHeight="1" x14ac:dyDescent="0.25">
      <c r="B23" s="147" t="s">
        <v>1875</v>
      </c>
      <c r="C23" s="2274"/>
      <c r="D23" s="2274"/>
      <c r="E23" s="2274"/>
      <c r="F23" s="2274"/>
      <c r="G23" s="2274"/>
      <c r="H23" s="2274"/>
      <c r="I23" s="344"/>
    </row>
    <row r="24" ht="14.1" customHeight="1" x14ac:dyDescent="0.25">
      <c r="B24" s="147" t="s">
        <v>1876</v>
      </c>
      <c r="C24" s="2274"/>
      <c r="D24" s="2274"/>
      <c r="E24" s="2274"/>
      <c r="F24" s="2274"/>
      <c r="G24" s="2274"/>
      <c r="H24" s="2274"/>
      <c r="I24" s="344"/>
    </row>
    <row r="25" ht="14.1" customHeight="1" x14ac:dyDescent="0.25">
      <c r="B25" s="147" t="s">
        <v>1877</v>
      </c>
      <c r="I25" s="344"/>
    </row>
    <row r="26" ht="14.1" customHeight="1" x14ac:dyDescent="0.2">
      <c r="B26" s="574"/>
      <c r="I26" s="344"/>
    </row>
    <row r="27" ht="14.1" customHeight="1" x14ac:dyDescent="0.2">
      <c r="B27" s="228" t="s">
        <v>421</v>
      </c>
      <c r="C27" s="452"/>
      <c r="D27" s="452"/>
      <c r="E27" s="452"/>
      <c r="F27" s="452"/>
      <c r="G27" s="452"/>
      <c r="H27" s="453"/>
      <c r="I27" s="344"/>
    </row>
    <row r="28" ht="14.1" customHeight="1" x14ac:dyDescent="0.2">
      <c r="B28" s="333" t="s">
        <v>1878</v>
      </c>
      <c r="C28" s="642"/>
      <c r="D28" s="642"/>
      <c r="E28" s="642"/>
      <c r="F28" s="642"/>
      <c r="G28" s="642"/>
      <c r="H28" s="643"/>
      <c r="I28" s="344"/>
    </row>
    <row r="29" ht="14.1" customHeight="1" x14ac:dyDescent="0.2">
      <c r="B29" s="333" t="s">
        <v>1879</v>
      </c>
      <c r="C29" s="642"/>
      <c r="D29" s="642"/>
      <c r="E29" s="642"/>
      <c r="F29" s="642"/>
      <c r="G29" s="642"/>
      <c r="H29" s="643"/>
      <c r="I29" s="344"/>
    </row>
    <row r="30" ht="14.1" customHeight="1" x14ac:dyDescent="0.2">
      <c r="B30" s="333" t="s">
        <v>1880</v>
      </c>
      <c r="C30" s="642"/>
      <c r="D30" s="642"/>
      <c r="E30" s="642"/>
      <c r="F30" s="642"/>
      <c r="G30" s="642"/>
      <c r="H30" s="643"/>
      <c r="I30" s="344"/>
    </row>
    <row r="31" ht="14.1" customHeight="1" x14ac:dyDescent="0.2">
      <c r="B31" s="333" t="s">
        <v>1040</v>
      </c>
      <c r="C31" s="642"/>
      <c r="D31" s="642"/>
      <c r="E31" s="642"/>
      <c r="F31" s="642"/>
      <c r="G31" s="642"/>
      <c r="H31" s="643"/>
      <c r="I31" s="344"/>
    </row>
    <row r="32" ht="14.1" customHeight="1" x14ac:dyDescent="0.2">
      <c r="B32" s="333" t="s">
        <v>1881</v>
      </c>
      <c r="C32" s="642"/>
      <c r="D32" s="642"/>
      <c r="E32" s="642"/>
      <c r="F32" s="642"/>
      <c r="G32" s="642"/>
      <c r="H32" s="643"/>
      <c r="I32" s="344"/>
    </row>
    <row r="33" ht="14.1" customHeight="1" x14ac:dyDescent="0.2">
      <c r="B33" s="333" t="s">
        <v>1882</v>
      </c>
      <c r="C33" s="642"/>
      <c r="D33" s="642"/>
      <c r="E33" s="642"/>
      <c r="F33" s="642"/>
      <c r="G33" s="642"/>
      <c r="H33" s="643"/>
      <c r="I33" s="344"/>
    </row>
    <row r="34" ht="14.1" customHeight="1" x14ac:dyDescent="0.2">
      <c r="B34" s="336" t="s">
        <v>1883</v>
      </c>
      <c r="C34" s="260"/>
      <c r="D34" s="260"/>
      <c r="E34" s="260"/>
      <c r="F34" s="260"/>
      <c r="G34" s="260"/>
      <c r="H34" s="645"/>
      <c r="I34" s="344"/>
    </row>
    <row r="35" ht="18" customHeight="1" x14ac:dyDescent="0.2">
      <c r="B35" s="2275"/>
      <c r="C35" s="2276"/>
      <c r="D35" s="2276"/>
      <c r="E35" s="2276"/>
      <c r="F35" s="2276"/>
      <c r="G35" s="2276"/>
      <c r="H35" s="2277"/>
      <c r="I35" s="344"/>
    </row>
    <row r="36" ht="18" customHeight="1" x14ac:dyDescent="0.2">
      <c r="I36" s="344"/>
    </row>
    <row r="37" ht="18" customHeight="1" x14ac:dyDescent="0.2">
      <c r="I37" s="344"/>
    </row>
    <row r="38" ht="18" customHeight="1" x14ac:dyDescent="0.2">
      <c r="I38" s="344"/>
    </row>
    <row r="39" ht="18" customHeight="1" x14ac:dyDescent="0.2">
      <c r="I39" s="344"/>
    </row>
    <row r="40" ht="18" customHeight="1" x14ac:dyDescent="0.2">
      <c r="I40" s="344"/>
    </row>
    <row r="41" ht="18" customHeight="1" x14ac:dyDescent="0.2">
      <c r="I41" s="2273"/>
      <c r="J41" s="2273"/>
      <c r="K41" s="2273"/>
      <c r="L41" s="7"/>
    </row>
    <row r="42" ht="18" customHeight="1" x14ac:dyDescent="0.2">
      <c r="L42" s="7"/>
    </row>
    <row r="43" ht="18" customHeight="1" x14ac:dyDescent="0.2">
      <c r="I43" s="539"/>
      <c r="J43" s="539"/>
      <c r="K43" s="53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74"/>
      <c r="J48" s="2274"/>
      <c r="K48" s="2274"/>
      <c r="L48" s="7"/>
    </row>
    <row r="49" ht="18" customHeight="1" x14ac:dyDescent="0.2">
      <c r="I49" s="2274"/>
      <c r="J49" s="2274"/>
      <c r="K49" s="227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5" customWidth="1" style="225"/>
    <col min="3" max="3" width="26.85546875" customWidth="1" style="225"/>
    <col min="4" max="4" width="9.140625" customWidth="1" style="225"/>
    <col min="5" max="5" width="10.85546875" customWidth="1" style="225"/>
    <col min="6" max="6" width="10" customWidth="1" style="225"/>
    <col min="7" max="7" width="10" customWidth="1" style="225"/>
    <col min="8" max="8" width="10" customWidth="1" style="225"/>
    <col min="9" max="9" width="15.42578125" customWidth="1" style="225"/>
    <col min="10" max="10" width="10.14062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09" t="s">
        <v>1884</v>
      </c>
      <c r="C1" s="2209"/>
      <c r="D1" s="2209"/>
      <c r="E1" s="2209"/>
      <c r="H1" s="2274"/>
      <c r="I1" s="4" t="s">
        <v>62</v>
      </c>
    </row>
    <row r="2" ht="18.95" customHeight="1" x14ac:dyDescent="0.2">
      <c r="B2" s="2209" t="s">
        <v>1885</v>
      </c>
      <c r="C2" s="2209"/>
      <c r="I2" s="4" t="s">
        <v>64</v>
      </c>
    </row>
    <row r="3" ht="18.95" customHeight="1" x14ac:dyDescent="0.2">
      <c r="B3" s="2210" t="s">
        <v>63</v>
      </c>
      <c r="I3" s="4" t="s">
        <v>65</v>
      </c>
    </row>
    <row r="4" hidden="1" ht="14.1" customHeight="1" x14ac:dyDescent="0.2">
      <c r="B4" s="2210"/>
      <c r="I4" s="4"/>
    </row>
    <row r="5" ht="14.1" customHeight="1" x14ac:dyDescent="0.25">
      <c r="B5" s="6" t="s">
        <v>66</v>
      </c>
    </row>
    <row r="6" ht="24" customHeight="1" x14ac:dyDescent="0.2">
      <c r="B6" s="2278" t="s">
        <v>67</v>
      </c>
      <c r="C6" s="2279" t="s">
        <v>1856</v>
      </c>
      <c r="D6" s="2280" t="s">
        <v>1886</v>
      </c>
      <c r="E6" s="2280"/>
      <c r="F6" s="2281" t="s">
        <v>144</v>
      </c>
      <c r="G6" s="2281"/>
      <c r="H6" s="2282" t="s">
        <v>1857</v>
      </c>
      <c r="I6" s="2282"/>
    </row>
    <row r="7" ht="14.1" customHeight="1" x14ac:dyDescent="0.2">
      <c r="B7" s="2283"/>
      <c r="C7" s="2284"/>
      <c r="D7" s="2284" t="s">
        <v>1859</v>
      </c>
      <c r="E7" s="2285" t="s">
        <v>70</v>
      </c>
      <c r="F7" s="2286" t="s">
        <v>1887</v>
      </c>
      <c r="G7" s="2287" t="s">
        <v>70</v>
      </c>
      <c r="H7" s="2288" t="s">
        <v>69</v>
      </c>
      <c r="I7" s="2288"/>
    </row>
    <row r="8" ht="27" customHeight="1" x14ac:dyDescent="0.2">
      <c r="A8" s="1"/>
      <c r="B8" s="2283"/>
      <c r="C8" s="2289" t="s">
        <v>1888</v>
      </c>
      <c r="D8" s="2289"/>
      <c r="E8" s="2290"/>
      <c r="F8" s="2289"/>
      <c r="G8" s="2291"/>
      <c r="H8" s="923" t="s">
        <v>1889</v>
      </c>
      <c r="I8" s="925" t="s">
        <v>1890</v>
      </c>
    </row>
    <row r="9" ht="14.1" customHeight="1" x14ac:dyDescent="0.2">
      <c r="B9" s="2292"/>
      <c r="C9" s="2293" t="s">
        <v>1891</v>
      </c>
      <c r="D9" s="2294" t="s">
        <v>1892</v>
      </c>
      <c r="E9" s="2294"/>
      <c r="F9" s="2295" t="s">
        <v>76</v>
      </c>
      <c r="G9" s="2295"/>
      <c r="H9" s="2295"/>
      <c r="I9" s="2295"/>
    </row>
    <row r="10" ht="18" customHeight="1" x14ac:dyDescent="0.2">
      <c r="B10" s="2296" t="s">
        <v>1833</v>
      </c>
      <c r="C10" s="124">
        <v>1.5690028722974922</v>
      </c>
      <c r="D10" s="124">
        <v>1</v>
      </c>
      <c r="E10" s="124">
        <v>0.05000000000000001</v>
      </c>
      <c r="F10" s="124">
        <v>0.0015690028722974922</v>
      </c>
      <c r="G10" s="124">
        <v>0.00007845014361487463</v>
      </c>
      <c r="H10" s="2297"/>
      <c r="I10" s="917"/>
    </row>
    <row r="11" ht="18" customHeight="1" x14ac:dyDescent="0.2">
      <c r="B11" s="2298" t="s">
        <v>1893</v>
      </c>
      <c r="C11" s="2266" t="s">
        <v>85</v>
      </c>
      <c r="D11" s="119" t="s">
        <v>85</v>
      </c>
      <c r="E11" s="119" t="s">
        <v>85</v>
      </c>
      <c r="F11" s="2266" t="s">
        <v>85</v>
      </c>
      <c r="G11" s="2266" t="s">
        <v>85</v>
      </c>
      <c r="H11" s="901"/>
      <c r="I11" s="912"/>
    </row>
    <row r="12" ht="18" customHeight="1" x14ac:dyDescent="0.2">
      <c r="B12" s="2298" t="s">
        <v>1894</v>
      </c>
      <c r="C12" s="2299">
        <v>1.5690028722974922</v>
      </c>
      <c r="D12" s="119">
        <v>1</v>
      </c>
      <c r="E12" s="119">
        <v>0.05000000000000001</v>
      </c>
      <c r="F12" s="2299">
        <v>0.0015690028722974922</v>
      </c>
      <c r="G12" s="2299">
        <v>0.00007845014361487463</v>
      </c>
      <c r="H12" s="901"/>
      <c r="I12" s="2300"/>
    </row>
    <row r="13" ht="18" customHeight="1" x14ac:dyDescent="0.2">
      <c r="B13" s="2301" t="s">
        <v>1895</v>
      </c>
      <c r="C13" s="2266">
        <v>1.5690028722974922</v>
      </c>
      <c r="D13" s="119">
        <v>1</v>
      </c>
      <c r="E13" s="119">
        <v>0.05000000000000001</v>
      </c>
      <c r="F13" s="2266">
        <v>0.0015690028722974922</v>
      </c>
      <c r="G13" s="2266">
        <v>0.00007845014361487463</v>
      </c>
      <c r="H13" s="2302"/>
      <c r="I13" s="2300"/>
    </row>
    <row r="14" ht="18" customHeight="1" x14ac:dyDescent="0.2">
      <c r="B14" s="2303" t="s">
        <v>1896</v>
      </c>
      <c r="C14" s="119" t="s">
        <v>85</v>
      </c>
      <c r="D14" s="119" t="s">
        <v>85</v>
      </c>
      <c r="E14" s="119" t="s">
        <v>85</v>
      </c>
      <c r="F14" s="119" t="s">
        <v>85</v>
      </c>
      <c r="G14" s="119" t="s">
        <v>85</v>
      </c>
      <c r="H14" s="2304" t="s">
        <v>85</v>
      </c>
      <c r="I14" s="2305" t="s">
        <v>85</v>
      </c>
    </row>
    <row r="15" ht="18" customHeight="1" x14ac:dyDescent="0.2">
      <c r="B15" s="2298" t="s">
        <v>1897</v>
      </c>
      <c r="C15" s="915" t="s">
        <v>85</v>
      </c>
      <c r="D15" s="119" t="s">
        <v>85</v>
      </c>
      <c r="E15" s="119" t="s">
        <v>85</v>
      </c>
      <c r="F15" s="915" t="s">
        <v>85</v>
      </c>
      <c r="G15" s="915" t="s">
        <v>85</v>
      </c>
      <c r="H15" s="2306" t="s">
        <v>85</v>
      </c>
      <c r="I15" s="2307" t="s">
        <v>85</v>
      </c>
    </row>
    <row r="16" ht="18" customHeight="1" x14ac:dyDescent="0.2">
      <c r="B16" s="2298" t="s">
        <v>1898</v>
      </c>
      <c r="C16" s="2308"/>
      <c r="D16" s="119"/>
      <c r="E16" s="119"/>
      <c r="F16" s="2308"/>
      <c r="G16" s="2308"/>
      <c r="H16" s="2309"/>
      <c r="I16" s="2310"/>
    </row>
    <row r="17" ht="14.1" customHeight="1" x14ac:dyDescent="0.2">
      <c r="B17" s="488" t="s">
        <v>1899</v>
      </c>
      <c r="C17" s="706"/>
      <c r="D17" s="706"/>
      <c r="E17" s="706"/>
      <c r="F17" s="706"/>
      <c r="G17" s="706"/>
      <c r="H17" s="706"/>
      <c r="I17" s="706"/>
    </row>
    <row r="18" ht="14.1" customHeight="1" x14ac:dyDescent="0.25">
      <c r="B18" s="212" t="s">
        <v>1900</v>
      </c>
    </row>
    <row r="19" ht="14.1" customHeight="1" x14ac:dyDescent="0.2">
      <c r="B19" s="212" t="s">
        <v>1901</v>
      </c>
    </row>
    <row r="20" ht="14.1" customHeight="1" x14ac:dyDescent="0.25">
      <c r="B20" s="212" t="s">
        <v>1902</v>
      </c>
      <c r="C20" s="2274"/>
      <c r="D20" s="2274"/>
      <c r="E20" s="2274"/>
      <c r="F20" s="2274"/>
      <c r="G20" s="2274"/>
      <c r="H20" s="2274"/>
      <c r="I20" s="2274"/>
    </row>
    <row r="21" ht="14.1" customHeight="1" x14ac:dyDescent="0.25">
      <c r="B21" s="212" t="s">
        <v>1903</v>
      </c>
      <c r="C21" s="2274"/>
      <c r="D21" s="2274"/>
      <c r="E21" s="2274"/>
      <c r="F21" s="2274"/>
      <c r="G21" s="2274"/>
      <c r="H21" s="2274"/>
      <c r="I21" s="2274"/>
    </row>
    <row r="22" ht="14.1" customHeight="1" x14ac:dyDescent="0.25">
      <c r="B22" s="2311"/>
      <c r="C22" s="2274"/>
      <c r="D22" s="2274"/>
      <c r="E22" s="2274"/>
      <c r="F22" s="2274"/>
      <c r="G22" s="2274"/>
      <c r="H22" s="2274"/>
      <c r="I22" s="2274"/>
      <c r="J22" s="2274"/>
    </row>
    <row r="23" ht="14.1" customHeight="1" x14ac:dyDescent="0.25">
      <c r="B23" s="147" t="s">
        <v>134</v>
      </c>
      <c r="C23" s="2274"/>
      <c r="D23" s="2274"/>
      <c r="E23" s="2274"/>
      <c r="F23" s="2274"/>
      <c r="G23" s="2274"/>
      <c r="H23" s="2274"/>
      <c r="I23" s="2274"/>
      <c r="J23" s="2274"/>
    </row>
    <row r="24" ht="14.1" customHeight="1" x14ac:dyDescent="0.25">
      <c r="B24" s="2311"/>
      <c r="C24" s="2274"/>
      <c r="D24" s="2274"/>
      <c r="E24" s="2274"/>
      <c r="F24" s="2274"/>
      <c r="G24" s="2274"/>
      <c r="H24" s="2274"/>
      <c r="I24" s="2274"/>
      <c r="J24" s="2274"/>
    </row>
    <row r="25" ht="14.1" customHeight="1" x14ac:dyDescent="0.2">
      <c r="B25" s="2312" t="s">
        <v>421</v>
      </c>
      <c r="C25" s="2313"/>
      <c r="D25" s="2313"/>
      <c r="E25" s="2313"/>
      <c r="F25" s="2313"/>
      <c r="G25" s="2313"/>
      <c r="H25" s="2313"/>
      <c r="I25" s="2314"/>
      <c r="J25" s="2274"/>
    </row>
    <row r="26" ht="14.1" customHeight="1" x14ac:dyDescent="0.2">
      <c r="B26" s="2315" t="s">
        <v>1904</v>
      </c>
      <c r="C26" s="2316"/>
      <c r="D26" s="2316"/>
      <c r="E26" s="2316"/>
      <c r="F26" s="2316"/>
      <c r="G26" s="2316"/>
      <c r="H26" s="2316"/>
      <c r="I26" s="2317"/>
    </row>
    <row r="27" ht="14.1" customHeight="1" x14ac:dyDescent="0.2">
      <c r="B27" s="2315" t="s">
        <v>1905</v>
      </c>
      <c r="C27" s="2316"/>
      <c r="D27" s="2316"/>
      <c r="E27" s="2316"/>
      <c r="F27" s="2316"/>
      <c r="G27" s="2316"/>
      <c r="H27" s="2316"/>
      <c r="I27" s="2317"/>
    </row>
    <row r="28" ht="14.1" customHeight="1" x14ac:dyDescent="0.2">
      <c r="B28" s="2318" t="s">
        <v>1906</v>
      </c>
      <c r="C28" s="2319"/>
      <c r="D28" s="2319"/>
      <c r="E28" s="2319"/>
      <c r="F28" s="2319"/>
      <c r="G28" s="2319"/>
      <c r="H28" s="2319"/>
      <c r="I28" s="2320"/>
    </row>
    <row r="29" ht="18" customHeight="1" x14ac:dyDescent="0.2">
      <c r="B29" s="2109"/>
      <c r="C29" s="1470"/>
      <c r="D29" s="1470"/>
      <c r="E29" s="1470"/>
      <c r="F29" s="1470"/>
      <c r="G29" s="1470"/>
      <c r="H29" s="1470"/>
      <c r="I29" s="1471"/>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21" t="s">
        <v>1907</v>
      </c>
      <c r="C1" s="2321"/>
      <c r="D1" s="2321"/>
      <c r="E1" s="2321"/>
      <c r="F1" s="352"/>
      <c r="G1" s="352"/>
      <c r="H1" s="352" t="s">
        <v>475</v>
      </c>
      <c r="I1" s="1596" t="s">
        <v>62</v>
      </c>
    </row>
    <row r="2" ht="18.95" customHeight="1" x14ac:dyDescent="0.2">
      <c r="B2" s="2209" t="s">
        <v>1908</v>
      </c>
      <c r="C2" s="2321"/>
      <c r="D2" s="2321"/>
      <c r="E2" s="2321"/>
      <c r="F2" s="2321"/>
      <c r="G2" s="2321"/>
      <c r="H2" s="2321"/>
      <c r="I2" s="1596" t="s">
        <v>64</v>
      </c>
    </row>
    <row r="3" ht="18.95" customHeight="1" x14ac:dyDescent="0.2">
      <c r="B3" s="2322" t="s">
        <v>63</v>
      </c>
      <c r="C3" s="352"/>
      <c r="D3" s="352"/>
      <c r="E3" s="352"/>
      <c r="F3" s="352"/>
      <c r="G3" s="352"/>
      <c r="H3" s="352"/>
      <c r="I3" s="1596" t="s">
        <v>65</v>
      </c>
    </row>
    <row r="4" hidden="1" ht="14.1" customHeight="1" x14ac:dyDescent="0.2">
      <c r="B4" s="2322"/>
      <c r="C4" s="352"/>
      <c r="D4" s="352"/>
      <c r="E4" s="352"/>
      <c r="F4" s="352"/>
      <c r="G4" s="352"/>
      <c r="H4" s="352"/>
      <c r="I4" s="1596"/>
    </row>
    <row r="5" hidden="1" ht="14.1" customHeight="1" x14ac:dyDescent="0.2">
      <c r="B5" s="2322"/>
      <c r="C5" s="352"/>
      <c r="D5" s="352"/>
      <c r="E5" s="352"/>
      <c r="F5" s="352"/>
      <c r="G5" s="352"/>
      <c r="H5" s="352"/>
      <c r="I5" s="1596"/>
    </row>
    <row r="6" ht="14.1" customHeight="1" x14ac:dyDescent="0.25">
      <c r="B6" s="6" t="s">
        <v>66</v>
      </c>
      <c r="C6" s="352"/>
      <c r="D6" s="352"/>
      <c r="E6" s="352"/>
      <c r="F6" s="352"/>
      <c r="G6" s="352"/>
      <c r="H6" s="352"/>
      <c r="I6" s="2323"/>
    </row>
    <row r="7" ht="14.1" customHeight="1" x14ac:dyDescent="0.2">
      <c r="B7" s="2324" t="s">
        <v>1909</v>
      </c>
      <c r="C7" s="2325" t="s">
        <v>529</v>
      </c>
      <c r="D7" s="2326" t="s">
        <v>356</v>
      </c>
      <c r="E7" s="2326"/>
      <c r="F7" s="2326"/>
      <c r="G7" s="2327" t="s">
        <v>144</v>
      </c>
      <c r="H7" s="2327"/>
      <c r="I7" s="2327"/>
    </row>
    <row r="8" ht="20.25" customHeight="1" x14ac:dyDescent="0.2">
      <c r="B8" s="2328" t="s">
        <v>393</v>
      </c>
      <c r="C8" s="2329" t="s">
        <v>1910</v>
      </c>
      <c r="D8" s="2330" t="s">
        <v>1911</v>
      </c>
      <c r="E8" s="2330" t="s">
        <v>534</v>
      </c>
      <c r="F8" s="2331" t="s">
        <v>535</v>
      </c>
      <c r="G8" s="2332" t="s">
        <v>1912</v>
      </c>
      <c r="H8" s="2332" t="s">
        <v>534</v>
      </c>
      <c r="I8" s="2333" t="s">
        <v>535</v>
      </c>
    </row>
    <row r="9" ht="14.1" customHeight="1" x14ac:dyDescent="0.2">
      <c r="A9" s="1"/>
      <c r="B9" s="2334"/>
      <c r="C9" s="2335" t="s">
        <v>1913</v>
      </c>
      <c r="D9" s="2336" t="s">
        <v>1914</v>
      </c>
      <c r="E9" s="2336"/>
      <c r="F9" s="2336"/>
      <c r="G9" s="2337" t="s">
        <v>76</v>
      </c>
      <c r="H9" s="2337"/>
      <c r="I9" s="2337"/>
    </row>
    <row r="10" ht="18" customHeight="1" x14ac:dyDescent="0.2">
      <c r="B10" s="2338" t="s">
        <v>1915</v>
      </c>
      <c r="C10" s="428" t="s">
        <v>85</v>
      </c>
      <c r="D10" s="428" t="s">
        <v>85</v>
      </c>
      <c r="E10" s="428" t="s">
        <v>85</v>
      </c>
      <c r="F10" s="428" t="s">
        <v>85</v>
      </c>
      <c r="G10" s="428" t="s">
        <v>85</v>
      </c>
      <c r="H10" s="428" t="s">
        <v>85</v>
      </c>
      <c r="I10" s="2339" t="s">
        <v>85</v>
      </c>
    </row>
    <row r="11" ht="18" customHeight="1" x14ac:dyDescent="0.2">
      <c r="B11" s="2340" t="s">
        <v>1916</v>
      </c>
      <c r="C11" s="2341" t="s">
        <v>85</v>
      </c>
      <c r="D11" s="428" t="s">
        <v>85</v>
      </c>
      <c r="E11" s="428" t="s">
        <v>85</v>
      </c>
      <c r="F11" s="428" t="s">
        <v>85</v>
      </c>
      <c r="G11" s="428" t="s">
        <v>85</v>
      </c>
      <c r="H11" s="2342" t="s">
        <v>85</v>
      </c>
      <c r="I11" s="2343" t="s">
        <v>85</v>
      </c>
    </row>
    <row r="12" ht="18" customHeight="1" x14ac:dyDescent="0.2">
      <c r="B12" s="2298" t="s">
        <v>1917</v>
      </c>
      <c r="C12" s="445" t="s">
        <v>85</v>
      </c>
      <c r="D12" s="412" t="s">
        <v>85</v>
      </c>
      <c r="E12" s="412" t="s">
        <v>85</v>
      </c>
      <c r="F12" s="412" t="s">
        <v>85</v>
      </c>
      <c r="G12" s="445" t="s">
        <v>85</v>
      </c>
      <c r="H12" s="445" t="s">
        <v>85</v>
      </c>
      <c r="I12" s="2344" t="s">
        <v>85</v>
      </c>
    </row>
    <row r="13" ht="18" customHeight="1" x14ac:dyDescent="0.2">
      <c r="B13" s="2298" t="s">
        <v>1918</v>
      </c>
      <c r="C13" s="412"/>
      <c r="D13" s="412"/>
      <c r="E13" s="412"/>
      <c r="F13" s="412"/>
      <c r="G13" s="412"/>
      <c r="H13" s="412"/>
      <c r="I13" s="2345"/>
    </row>
    <row r="14" ht="18" customHeight="1" x14ac:dyDescent="0.2">
      <c r="B14" s="2340" t="s">
        <v>1919</v>
      </c>
      <c r="C14" s="2346" t="s">
        <v>85</v>
      </c>
      <c r="D14" s="2347" t="s">
        <v>85</v>
      </c>
      <c r="E14" s="2347" t="s">
        <v>85</v>
      </c>
      <c r="F14" s="2347" t="s">
        <v>85</v>
      </c>
      <c r="G14" s="2346" t="s">
        <v>85</v>
      </c>
      <c r="H14" s="2346" t="s">
        <v>85</v>
      </c>
      <c r="I14" s="2348" t="s">
        <v>85</v>
      </c>
    </row>
    <row r="15" ht="18" customHeight="1" x14ac:dyDescent="0.2">
      <c r="B15" s="2298" t="s">
        <v>1920</v>
      </c>
      <c r="C15" s="2349" t="s">
        <v>85</v>
      </c>
      <c r="D15" s="412" t="s">
        <v>85</v>
      </c>
      <c r="E15" s="412" t="s">
        <v>85</v>
      </c>
      <c r="F15" s="412" t="s">
        <v>85</v>
      </c>
      <c r="G15" s="2349" t="s">
        <v>85</v>
      </c>
      <c r="H15" s="2349" t="s">
        <v>85</v>
      </c>
      <c r="I15" s="2350" t="s">
        <v>85</v>
      </c>
    </row>
    <row r="16" ht="18" customHeight="1" x14ac:dyDescent="0.2">
      <c r="B16" s="2298" t="s">
        <v>1921</v>
      </c>
      <c r="C16" s="412"/>
      <c r="D16" s="412"/>
      <c r="E16" s="412"/>
      <c r="F16" s="412"/>
      <c r="G16" s="412"/>
      <c r="H16" s="412"/>
      <c r="I16" s="2345"/>
    </row>
    <row r="17" ht="18" customHeight="1" x14ac:dyDescent="0.2">
      <c r="B17" s="2351" t="s">
        <v>1837</v>
      </c>
      <c r="C17" s="412">
        <v>0.050817749999999995</v>
      </c>
      <c r="D17" s="412">
        <v>271.71003127050005</v>
      </c>
      <c r="E17" s="412">
        <v>5.999999999999999</v>
      </c>
      <c r="F17" s="412">
        <v>0.15</v>
      </c>
      <c r="G17" s="412">
        <v>0.013807692441596452</v>
      </c>
      <c r="H17" s="412">
        <v>0.0003049064999999999</v>
      </c>
      <c r="I17" s="2345">
        <v>0.0000076226625</v>
      </c>
    </row>
    <row r="18" ht="18" customHeight="1" x14ac:dyDescent="0.2">
      <c r="B18" s="2340" t="s">
        <v>1922</v>
      </c>
      <c r="C18" s="412">
        <v>0.025319943937499995</v>
      </c>
      <c r="D18" s="412">
        <v>537.747274</v>
      </c>
      <c r="E18" s="412">
        <v>5.999999999999999</v>
      </c>
      <c r="F18" s="412">
        <v>0.15000000000000002</v>
      </c>
      <c r="G18" s="412">
        <v>0.013615730830223449</v>
      </c>
      <c r="H18" s="412">
        <v>0.00015191966362499996</v>
      </c>
      <c r="I18" s="2345">
        <v>0.0000037979915906249994</v>
      </c>
    </row>
    <row r="19" ht="18" customHeight="1" x14ac:dyDescent="0.2">
      <c r="B19" s="2298" t="s">
        <v>1923</v>
      </c>
      <c r="C19" s="2349">
        <v>0.025319943937499995</v>
      </c>
      <c r="D19" s="412">
        <v>537.747274</v>
      </c>
      <c r="E19" s="412">
        <v>5.999999999999999</v>
      </c>
      <c r="F19" s="412">
        <v>0.15000000000000002</v>
      </c>
      <c r="G19" s="2349">
        <v>0.013615730830223449</v>
      </c>
      <c r="H19" s="2349">
        <v>0.00015191966362499996</v>
      </c>
      <c r="I19" s="2350">
        <v>0.0000037979915906249994</v>
      </c>
    </row>
    <row r="20" ht="18" customHeight="1" x14ac:dyDescent="0.2">
      <c r="B20" s="2298" t="s">
        <v>1924</v>
      </c>
      <c r="C20" s="2352"/>
      <c r="D20" s="412"/>
      <c r="E20" s="412"/>
      <c r="F20" s="412"/>
      <c r="G20" s="2352"/>
      <c r="H20" s="2352"/>
      <c r="I20" s="2353"/>
    </row>
    <row r="21" ht="18" customHeight="1" x14ac:dyDescent="0.2">
      <c r="B21" s="2340" t="s">
        <v>1925</v>
      </c>
      <c r="C21" s="412">
        <v>0.0254978060625</v>
      </c>
      <c r="D21" s="412">
        <v>541.524726</v>
      </c>
      <c r="E21" s="412">
        <v>6</v>
      </c>
      <c r="F21" s="412">
        <v>0.15000000000000002</v>
      </c>
      <c r="G21" s="412">
        <v>0.013807692441596452</v>
      </c>
      <c r="H21" s="412">
        <v>0.000152986836375</v>
      </c>
      <c r="I21" s="2345">
        <v>0.000003824670909375</v>
      </c>
    </row>
    <row r="22" ht="18" customHeight="1" x14ac:dyDescent="0.2">
      <c r="B22" s="2298" t="s">
        <v>1926</v>
      </c>
      <c r="C22" s="2349">
        <v>0.0254978060625</v>
      </c>
      <c r="D22" s="412">
        <v>541.524726</v>
      </c>
      <c r="E22" s="412">
        <v>6</v>
      </c>
      <c r="F22" s="412">
        <v>0.15000000000000002</v>
      </c>
      <c r="G22" s="2349">
        <v>0.013807692441596452</v>
      </c>
      <c r="H22" s="2349">
        <v>0.000152986836375</v>
      </c>
      <c r="I22" s="2350">
        <v>0.000003824670909375</v>
      </c>
    </row>
    <row r="23" ht="18" customHeight="1" x14ac:dyDescent="0.2">
      <c r="B23" s="2298" t="s">
        <v>1927</v>
      </c>
      <c r="C23" s="412"/>
      <c r="D23" s="412"/>
      <c r="E23" s="412"/>
      <c r="F23" s="412"/>
      <c r="G23" s="412"/>
      <c r="H23" s="412"/>
      <c r="I23" s="2345"/>
    </row>
    <row r="24" ht="14.1" customHeight="1" x14ac:dyDescent="0.25">
      <c r="B24" s="488" t="s">
        <v>1928</v>
      </c>
      <c r="C24" s="340"/>
      <c r="D24" s="340"/>
      <c r="E24" s="340"/>
      <c r="F24" s="340"/>
      <c r="G24" s="340"/>
      <c r="H24" s="340"/>
      <c r="I24" s="340"/>
    </row>
    <row r="25" ht="14.1" customHeight="1" x14ac:dyDescent="0.2">
      <c r="B25" s="212" t="s">
        <v>1929</v>
      </c>
      <c r="C25" s="2354"/>
      <c r="D25" s="2354"/>
      <c r="E25" s="2354"/>
      <c r="F25" s="2354"/>
      <c r="G25" s="2354"/>
      <c r="H25" s="2354"/>
      <c r="I25" s="2354"/>
    </row>
    <row r="26" ht="14.1" customHeight="1" x14ac:dyDescent="0.2">
      <c r="B26" s="212" t="s">
        <v>1930</v>
      </c>
      <c r="C26" s="2354"/>
      <c r="D26" s="2354"/>
      <c r="E26" s="2354"/>
      <c r="F26" s="2354"/>
      <c r="G26" s="2354"/>
      <c r="H26" s="2354"/>
      <c r="I26" s="2354"/>
    </row>
    <row r="27" ht="14.1" customHeight="1" x14ac:dyDescent="0.2">
      <c r="B27" s="212" t="s">
        <v>1931</v>
      </c>
      <c r="C27" s="2355"/>
      <c r="D27" s="2355"/>
      <c r="E27" s="2355"/>
      <c r="F27" s="2355"/>
      <c r="G27" s="2355"/>
      <c r="H27" s="2355"/>
      <c r="I27" s="2355"/>
    </row>
    <row r="28" ht="14.1" customHeight="1" x14ac:dyDescent="0.2">
      <c r="B28" s="2356"/>
      <c r="C28" s="2355"/>
      <c r="D28" s="2355"/>
      <c r="E28" s="2355"/>
      <c r="F28" s="2355"/>
      <c r="G28" s="2355"/>
      <c r="H28" s="2355"/>
      <c r="I28" s="2355"/>
    </row>
    <row r="29" ht="14.1" customHeight="1" x14ac:dyDescent="0.2">
      <c r="B29" s="147" t="s">
        <v>134</v>
      </c>
      <c r="C29" s="2355"/>
      <c r="D29" s="2355"/>
      <c r="E29" s="2355"/>
      <c r="F29" s="2355"/>
      <c r="G29" s="2355"/>
      <c r="H29" s="2355"/>
      <c r="I29" s="2355"/>
    </row>
    <row r="30" ht="14.1" customHeight="1" x14ac:dyDescent="0.2">
      <c r="B30" s="147" t="s">
        <v>1932</v>
      </c>
      <c r="C30" s="2355"/>
      <c r="D30" s="2355"/>
      <c r="E30" s="2355"/>
      <c r="F30" s="2355"/>
      <c r="G30" s="2355"/>
      <c r="H30" s="2355"/>
      <c r="I30" s="2355"/>
    </row>
    <row r="31" ht="14.1" customHeight="1" x14ac:dyDescent="0.2">
      <c r="B31" s="2357"/>
      <c r="C31" s="2355"/>
      <c r="D31" s="2355"/>
      <c r="E31" s="2355"/>
      <c r="F31" s="2355"/>
      <c r="G31" s="2355"/>
      <c r="H31" s="2355"/>
      <c r="I31" s="2355"/>
    </row>
    <row r="32" ht="14.1" customHeight="1" x14ac:dyDescent="0.2">
      <c r="B32" s="2358" t="s">
        <v>421</v>
      </c>
      <c r="C32" s="2313"/>
      <c r="D32" s="2313"/>
      <c r="E32" s="2313"/>
      <c r="F32" s="2313"/>
      <c r="G32" s="2313"/>
      <c r="H32" s="2313"/>
      <c r="I32" s="2314"/>
    </row>
    <row r="33" ht="14.1" customHeight="1" x14ac:dyDescent="0.2">
      <c r="B33" s="2315" t="s">
        <v>1933</v>
      </c>
      <c r="C33" s="2316"/>
      <c r="D33" s="2316"/>
      <c r="E33" s="2316"/>
      <c r="F33" s="2316"/>
      <c r="G33" s="2316"/>
      <c r="H33" s="2316"/>
      <c r="I33" s="2317"/>
    </row>
    <row r="34" ht="14.1" customHeight="1" x14ac:dyDescent="0.2">
      <c r="B34" s="2315" t="s">
        <v>1934</v>
      </c>
      <c r="C34" s="2316"/>
      <c r="D34" s="2316"/>
      <c r="E34" s="2316"/>
      <c r="F34" s="2316"/>
      <c r="G34" s="2316"/>
      <c r="H34" s="2316"/>
      <c r="I34" s="2317"/>
    </row>
    <row r="35" ht="14.1" customHeight="1" x14ac:dyDescent="0.2">
      <c r="B35" s="2315" t="s">
        <v>1935</v>
      </c>
      <c r="C35" s="2316"/>
      <c r="D35" s="2316"/>
      <c r="E35" s="2316"/>
      <c r="F35" s="2316"/>
      <c r="G35" s="2316"/>
      <c r="H35" s="2316"/>
      <c r="I35" s="2317"/>
    </row>
    <row r="36" ht="14.1" customHeight="1" x14ac:dyDescent="0.2">
      <c r="B36" s="2359" t="s">
        <v>1936</v>
      </c>
      <c r="C36" s="2360"/>
      <c r="D36" s="2360"/>
      <c r="E36" s="2360"/>
      <c r="F36" s="2360"/>
      <c r="G36" s="2360"/>
      <c r="H36" s="2360"/>
      <c r="I36" s="2361"/>
    </row>
    <row r="37" ht="18" customHeight="1" x14ac:dyDescent="0.2">
      <c r="B37" s="2109"/>
      <c r="C37" s="1903"/>
      <c r="D37" s="1903"/>
      <c r="E37" s="1903"/>
      <c r="F37" s="1903"/>
      <c r="G37" s="1903"/>
      <c r="H37" s="1903"/>
      <c r="I37" s="2362"/>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24.85546875" customWidth="1" style="225"/>
    <col min="3" max="3" width="13" customWidth="1" style="225"/>
    <col min="4" max="4" width="8.85546875" customWidth="1" style="225"/>
    <col min="5" max="5" width="10.85546875" customWidth="1" style="225"/>
    <col min="6" max="6" width="12.85546875" customWidth="1" style="225"/>
    <col min="7" max="7" width="12.85546875" customWidth="1" style="225"/>
    <col min="8" max="8" width="11.140625" customWidth="1" style="225"/>
    <col min="9" max="9" width="11.140625" customWidth="1" style="225"/>
    <col min="10" max="10" width="11.140625" customWidth="1" style="225"/>
    <col min="11" max="11" width="9.42578125" customWidth="1" style="225"/>
    <col min="12" max="12" width="15.42578125" customWidth="1" style="225"/>
    <col min="13" max="13" width="8" customWidth="1" style="225"/>
    <col min="14" max="14" width="23.140625" customWidth="1" style="225"/>
    <col min="15" max="15" width="12.42578125" customWidth="1" style="225"/>
    <col min="16" max="16" width="6.85546875"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887" t="s">
        <v>1937</v>
      </c>
      <c r="C1" s="887"/>
      <c r="D1" s="887"/>
      <c r="E1" s="887"/>
      <c r="K1" s="100"/>
      <c r="L1" s="100" t="s">
        <v>62</v>
      </c>
    </row>
    <row r="2" ht="18.95" customHeight="1" x14ac:dyDescent="0.2">
      <c r="B2" s="887" t="s">
        <v>1938</v>
      </c>
      <c r="C2" s="88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55" t="s">
        <v>67</v>
      </c>
      <c r="C6" s="2363" t="s">
        <v>1939</v>
      </c>
      <c r="D6" s="2363"/>
      <c r="E6" s="2363"/>
      <c r="F6" s="105" t="s">
        <v>1940</v>
      </c>
      <c r="G6" s="105"/>
      <c r="H6" s="105" t="s">
        <v>144</v>
      </c>
      <c r="I6" s="105"/>
      <c r="J6" s="105"/>
      <c r="K6" s="717" t="s">
        <v>1941</v>
      </c>
      <c r="L6" s="717"/>
      <c r="N6" s="2364" t="s">
        <v>527</v>
      </c>
      <c r="O6" s="2365"/>
    </row>
    <row r="7" ht="18" customHeight="1" x14ac:dyDescent="0.2">
      <c r="B7" s="2366"/>
      <c r="C7" s="466"/>
      <c r="D7" s="2285"/>
      <c r="E7" s="2285"/>
      <c r="F7" s="1229" t="s">
        <v>395</v>
      </c>
      <c r="G7" s="466" t="s">
        <v>70</v>
      </c>
      <c r="H7" s="111" t="s">
        <v>1942</v>
      </c>
      <c r="I7" s="1879" t="s">
        <v>70</v>
      </c>
      <c r="J7" s="1879"/>
      <c r="K7" s="1239" t="s">
        <v>69</v>
      </c>
      <c r="L7" s="1239"/>
      <c r="N7" s="2367" t="s">
        <v>1943</v>
      </c>
      <c r="O7" s="2368">
        <v>30.31</v>
      </c>
    </row>
    <row r="8" ht="39" customHeight="1" x14ac:dyDescent="0.2">
      <c r="A8" s="1"/>
      <c r="B8" s="2366"/>
      <c r="C8" s="923" t="s">
        <v>1944</v>
      </c>
      <c r="D8" s="2290" t="s">
        <v>1945</v>
      </c>
      <c r="E8" s="2290" t="s">
        <v>1946</v>
      </c>
      <c r="F8" s="924"/>
      <c r="G8" s="923"/>
      <c r="H8" s="2369"/>
      <c r="I8" s="2291" t="s">
        <v>1947</v>
      </c>
      <c r="J8" s="923" t="s">
        <v>1948</v>
      </c>
      <c r="K8" s="2291" t="s">
        <v>1889</v>
      </c>
      <c r="L8" s="925" t="s">
        <v>1949</v>
      </c>
      <c r="N8" s="2370" t="s">
        <v>1950</v>
      </c>
      <c r="O8" s="2371">
        <v>37.40141823615912</v>
      </c>
    </row>
    <row r="9" ht="18" customHeight="1" x14ac:dyDescent="0.2">
      <c r="B9" s="2372"/>
      <c r="C9" s="116" t="s">
        <v>1951</v>
      </c>
      <c r="D9" s="116"/>
      <c r="E9" s="469" t="s">
        <v>1952</v>
      </c>
      <c r="F9" s="469" t="s">
        <v>1953</v>
      </c>
      <c r="G9" s="1344" t="s">
        <v>1954</v>
      </c>
      <c r="H9" s="117" t="s">
        <v>1955</v>
      </c>
      <c r="I9" s="117"/>
      <c r="J9" s="117"/>
      <c r="K9" s="117"/>
      <c r="L9" s="117"/>
      <c r="N9" s="2370" t="s">
        <v>1956</v>
      </c>
      <c r="O9" s="2371">
        <v>0.16</v>
      </c>
    </row>
    <row r="10" ht="18" customHeight="1" x14ac:dyDescent="0.2">
      <c r="B10" s="2373" t="s">
        <v>1839</v>
      </c>
      <c r="C10" s="514" t="s">
        <v>164</v>
      </c>
      <c r="D10" s="514" t="s">
        <v>164</v>
      </c>
      <c r="E10" s="514" t="s">
        <v>164</v>
      </c>
      <c r="F10" s="2374" t="s">
        <v>164</v>
      </c>
      <c r="G10" s="2375" t="s">
        <v>164</v>
      </c>
      <c r="H10" s="2376">
        <v>0.025225950095375108</v>
      </c>
      <c r="I10" s="2377">
        <v>0.00011154080000000001</v>
      </c>
      <c r="J10" s="2377">
        <v>0.0015866805159327991</v>
      </c>
      <c r="K10" s="2378">
        <v>-0.04356058980074445</v>
      </c>
      <c r="L10" s="2379">
        <v>-0.2781431817557092</v>
      </c>
      <c r="N10" s="2370" t="s">
        <v>1957</v>
      </c>
      <c r="O10" s="2371" t="s">
        <v>164</v>
      </c>
    </row>
    <row r="11" ht="18" customHeight="1" x14ac:dyDescent="0.2">
      <c r="B11" s="2260" t="s">
        <v>1840</v>
      </c>
      <c r="C11" s="514" t="s">
        <v>164</v>
      </c>
      <c r="D11" s="514" t="s">
        <v>164</v>
      </c>
      <c r="E11" s="514" t="s">
        <v>164</v>
      </c>
      <c r="F11" s="531" t="s">
        <v>202</v>
      </c>
      <c r="G11" s="531" t="s">
        <v>203</v>
      </c>
      <c r="H11" s="162" t="s">
        <v>203</v>
      </c>
      <c r="I11" s="162" t="s">
        <v>203</v>
      </c>
      <c r="J11" s="162" t="s">
        <v>203</v>
      </c>
      <c r="K11" s="2380" t="s">
        <v>85</v>
      </c>
      <c r="L11" s="2379" t="s">
        <v>203</v>
      </c>
      <c r="N11" s="1044" t="s">
        <v>1958</v>
      </c>
      <c r="O11" s="2371" t="s">
        <v>164</v>
      </c>
    </row>
    <row r="12" ht="18" customHeight="1" x14ac:dyDescent="0.25">
      <c r="B12" s="2260" t="s">
        <v>1959</v>
      </c>
      <c r="C12" s="531"/>
      <c r="D12" s="531"/>
      <c r="E12" s="531"/>
      <c r="F12" s="506"/>
      <c r="G12" s="119"/>
      <c r="H12" s="119"/>
      <c r="I12" s="119"/>
      <c r="J12" s="119"/>
      <c r="K12" s="2381"/>
      <c r="L12" s="2305"/>
      <c r="N12" s="1057" t="s">
        <v>1960</v>
      </c>
      <c r="O12" s="2382" t="s">
        <v>164</v>
      </c>
    </row>
    <row r="13" ht="14.1" customHeight="1" x14ac:dyDescent="0.25">
      <c r="B13" s="488" t="s">
        <v>1899</v>
      </c>
      <c r="C13" s="2383"/>
      <c r="D13" s="2383"/>
      <c r="E13" s="2383"/>
      <c r="F13" s="2383"/>
      <c r="G13" s="2383"/>
      <c r="H13" s="2384"/>
      <c r="I13" s="2384"/>
      <c r="J13" s="2385"/>
      <c r="K13" s="2385"/>
      <c r="L13" s="706"/>
      <c r="N13" s="147" t="s">
        <v>1961</v>
      </c>
      <c r="O13" s="1874"/>
      <c r="P13" s="2386"/>
      <c r="Q13" s="2386"/>
      <c r="R13" s="2386"/>
      <c r="S13" s="2386"/>
      <c r="T13" s="2386"/>
    </row>
    <row r="14" ht="14.1" customHeight="1" x14ac:dyDescent="0.25">
      <c r="B14" s="212" t="s">
        <v>1962</v>
      </c>
      <c r="C14" s="2387"/>
      <c r="D14" s="2387"/>
      <c r="E14" s="2387"/>
      <c r="F14" s="2387"/>
      <c r="G14" s="2387"/>
      <c r="H14" s="2387"/>
      <c r="I14" s="2387"/>
      <c r="J14" s="2387"/>
      <c r="K14" s="2388"/>
      <c r="L14" s="2389"/>
      <c r="M14" s="172"/>
      <c r="N14" s="2390" t="s">
        <v>1963</v>
      </c>
    </row>
    <row r="15" ht="14.1" customHeight="1" x14ac:dyDescent="0.25">
      <c r="B15" s="212" t="s">
        <v>1964</v>
      </c>
      <c r="C15" s="2387"/>
      <c r="D15" s="2387"/>
      <c r="E15" s="2387"/>
      <c r="F15" s="2387"/>
      <c r="G15" s="2387"/>
      <c r="H15" s="2387"/>
      <c r="I15" s="2387"/>
      <c r="J15" s="2387"/>
      <c r="K15" s="2388"/>
      <c r="L15" s="2389"/>
      <c r="M15" s="172"/>
      <c r="N15" s="2390" t="s">
        <v>1965</v>
      </c>
    </row>
    <row r="16" ht="14.1" customHeight="1" x14ac:dyDescent="0.2">
      <c r="B16" s="212" t="s">
        <v>1966</v>
      </c>
      <c r="C16" s="172"/>
      <c r="D16" s="172"/>
      <c r="E16" s="172"/>
      <c r="F16" s="172"/>
      <c r="G16" s="172"/>
      <c r="H16" s="172"/>
      <c r="I16" s="172"/>
      <c r="L16" s="2388"/>
      <c r="M16" s="172"/>
      <c r="N16" s="2390" t="s">
        <v>1967</v>
      </c>
    </row>
    <row r="17" ht="14.1" customHeight="1" x14ac:dyDescent="0.25">
      <c r="B17" s="212" t="s">
        <v>1968</v>
      </c>
      <c r="C17" s="172"/>
      <c r="D17" s="172"/>
      <c r="E17" s="172"/>
      <c r="F17" s="172"/>
      <c r="G17" s="172"/>
      <c r="H17" s="172"/>
      <c r="I17" s="172"/>
      <c r="N17" s="172"/>
    </row>
    <row r="18" ht="14.1" customHeight="1" x14ac:dyDescent="0.2">
      <c r="B18" s="212" t="s">
        <v>1969</v>
      </c>
      <c r="C18" s="172"/>
      <c r="D18" s="172"/>
    </row>
    <row r="19" ht="14.1" customHeight="1" x14ac:dyDescent="0.2">
      <c r="B19" s="540"/>
      <c r="C19" s="172"/>
      <c r="D19" s="172"/>
      <c r="E19" s="172"/>
      <c r="F19" s="172"/>
    </row>
    <row r="20" ht="14.1" customHeight="1" x14ac:dyDescent="0.2">
      <c r="B20" s="147" t="s">
        <v>134</v>
      </c>
      <c r="C20" s="817"/>
      <c r="D20" s="817"/>
      <c r="E20" s="817"/>
      <c r="F20" s="817"/>
      <c r="G20" s="817"/>
      <c r="H20" s="817"/>
      <c r="I20" s="817"/>
      <c r="J20" s="817"/>
      <c r="K20" s="817"/>
    </row>
    <row r="21" ht="14.1" customHeight="1" x14ac:dyDescent="0.2">
      <c r="B21" s="2391"/>
      <c r="C21" s="817"/>
      <c r="D21" s="817"/>
      <c r="E21" s="817"/>
      <c r="F21" s="817"/>
      <c r="G21" s="817"/>
      <c r="H21" s="817"/>
      <c r="I21" s="817"/>
      <c r="J21" s="817"/>
      <c r="K21" s="817"/>
    </row>
    <row r="22" ht="14.1" customHeight="1" x14ac:dyDescent="0.2">
      <c r="B22" s="214" t="s">
        <v>421</v>
      </c>
      <c r="C22" s="215"/>
      <c r="D22" s="215"/>
      <c r="E22" s="215"/>
      <c r="F22" s="215"/>
      <c r="G22" s="215"/>
      <c r="H22" s="215"/>
      <c r="I22" s="215"/>
      <c r="J22" s="215"/>
      <c r="K22" s="215"/>
      <c r="L22" s="216"/>
    </row>
    <row r="23" ht="14.1" customHeight="1" x14ac:dyDescent="0.2">
      <c r="B23" s="1209" t="s">
        <v>1970</v>
      </c>
      <c r="C23" s="1210"/>
      <c r="D23" s="1210"/>
      <c r="E23" s="1210"/>
      <c r="F23" s="1210"/>
      <c r="G23" s="1210"/>
      <c r="H23" s="1210"/>
      <c r="I23" s="1210"/>
      <c r="J23" s="1210"/>
      <c r="K23" s="1210"/>
      <c r="L23" s="1211"/>
    </row>
    <row r="24" ht="14.1" customHeight="1" x14ac:dyDescent="0.2">
      <c r="B24" s="1209" t="s">
        <v>786</v>
      </c>
      <c r="C24" s="1210"/>
      <c r="D24" s="1210"/>
      <c r="E24" s="1210"/>
      <c r="F24" s="1210"/>
      <c r="G24" s="1210"/>
      <c r="H24" s="1210"/>
      <c r="I24" s="1210"/>
      <c r="J24" s="1210"/>
      <c r="K24" s="1210"/>
      <c r="L24" s="1211"/>
    </row>
    <row r="25" ht="14.1" customHeight="1" x14ac:dyDescent="0.2">
      <c r="B25" s="1209" t="s">
        <v>1971</v>
      </c>
      <c r="C25" s="1210"/>
      <c r="D25" s="1210"/>
      <c r="E25" s="1210"/>
      <c r="F25" s="1210"/>
      <c r="G25" s="1210"/>
      <c r="H25" s="1210"/>
      <c r="I25" s="1210"/>
      <c r="J25" s="1210"/>
      <c r="K25" s="1210"/>
      <c r="L25" s="1211"/>
    </row>
    <row r="26" ht="14.1" customHeight="1" x14ac:dyDescent="0.2">
      <c r="B26" s="1209" t="s">
        <v>1972</v>
      </c>
      <c r="C26" s="1210"/>
      <c r="D26" s="1210"/>
      <c r="E26" s="1210"/>
      <c r="F26" s="1210"/>
      <c r="G26" s="1210"/>
      <c r="H26" s="1210"/>
      <c r="I26" s="1210"/>
      <c r="J26" s="1210"/>
      <c r="K26" s="1210"/>
      <c r="L26" s="1211"/>
    </row>
    <row r="27" ht="14.1" customHeight="1" x14ac:dyDescent="0.2">
      <c r="B27" s="1075" t="s">
        <v>1973</v>
      </c>
      <c r="C27" s="1076"/>
      <c r="D27" s="1076"/>
      <c r="E27" s="1076"/>
      <c r="F27" s="1076"/>
      <c r="G27" s="1076"/>
      <c r="H27" s="1076"/>
      <c r="I27" s="1076"/>
      <c r="J27" s="1076"/>
      <c r="K27" s="1076"/>
      <c r="L27" s="1077"/>
    </row>
    <row r="28" ht="18" customHeight="1" x14ac:dyDescent="0.2">
      <c r="B28" s="2392"/>
      <c r="C28" s="2393"/>
      <c r="D28" s="2393"/>
      <c r="E28" s="2393"/>
      <c r="F28" s="2393"/>
      <c r="G28" s="2393"/>
      <c r="H28" s="2393"/>
      <c r="I28" s="2393"/>
      <c r="J28" s="2393"/>
      <c r="K28" s="2393"/>
      <c r="L28" s="2394"/>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74"/>
    <col min="2" max="2" width="53.85546875" customWidth="1" style="2274"/>
    <col min="3" max="3" width="13.140625" customWidth="1" style="2274"/>
    <col min="4" max="4" width="13.140625" customWidth="1" style="2274"/>
    <col min="5" max="5" width="13.140625" customWidth="1" style="2274"/>
    <col min="6" max="6" width="13.140625" customWidth="1" style="2274"/>
    <col min="7" max="7" width="13.140625" customWidth="1" style="2274"/>
    <col min="8" max="8" width="13.140625" customWidth="1" style="2274"/>
    <col min="9" max="9" width="13.140625" customWidth="1" style="2274"/>
    <col min="10" max="10" width="13.140625" customWidth="1" style="2274"/>
    <col min="11" max="11" width="10.7109375" customWidth="1" style="2274"/>
    <col min="12" max="12" width="10.7109375" customWidth="1" style="2274"/>
    <col min="13" max="13" width="10.7109375" customWidth="1" style="2274"/>
    <col min="14" max="14" width="10.7109375" customWidth="1" style="2274"/>
    <col min="15" max="15" width="17.42578125" customWidth="1" style="2274"/>
    <col min="16" max="16" width="10.7109375" customWidth="1" style="2274"/>
    <col min="17" max="17" width="10.42578125" customWidth="1" style="2274"/>
    <col min="18" max="18" width="9.140625" customWidth="1" style="2274"/>
    <col min="19" max="19" width="9.140625" customWidth="1" style="2274"/>
    <col min="20" max="20" width="9.140625" customWidth="1" style="2274"/>
    <col min="21" max="21" width="9.140625" customWidth="1" style="2274"/>
    <col min="22" max="22" width="9.140625" customWidth="1" style="2274"/>
    <col min="23" max="23" width="9.140625" customWidth="1" style="2274"/>
    <col min="24" max="24" width="9.140625" customWidth="1" style="2274"/>
    <col min="25" max="25" width="9.140625" customWidth="1" style="2274"/>
    <col min="26" max="26" width="9.140625" customWidth="1" style="2274"/>
    <col min="27" max="27" width="9.140625" customWidth="1" style="2274"/>
    <col min="28" max="28" width="9.140625" customWidth="1" style="2274"/>
    <col min="29" max="29" width="9.140625" customWidth="1" style="2274"/>
    <col min="30" max="30" width="9.140625" customWidth="1" style="2274"/>
    <col min="31" max="31" width="9.140625" customWidth="1" style="2274"/>
    <col min="32" max="32" width="9.140625" customWidth="1" style="2274"/>
    <col min="33" max="33" width="9.140625" customWidth="1" style="2274"/>
    <col min="34" max="34" width="9.140625" customWidth="1" style="2274"/>
    <col min="35" max="35" width="9.140625" customWidth="1" style="2274"/>
    <col min="36" max="36" width="9.140625" customWidth="1" style="2274"/>
    <col min="37" max="37" width="9.140625" customWidth="1" style="2274"/>
    <col min="38" max="38" width="9.140625" customWidth="1" style="2274"/>
    <col min="39" max="39" width="9.140625" customWidth="1" style="2274"/>
    <col min="40" max="40" width="9.140625" customWidth="1" style="2274"/>
    <col min="41" max="41" width="9.140625" customWidth="1" style="2274"/>
    <col min="42" max="42" width="9.140625" customWidth="1" style="2274"/>
    <col min="43" max="43" width="9.140625" customWidth="1" style="2274"/>
    <col min="44" max="44" width="9.140625" customWidth="1" style="2274"/>
    <col min="45" max="45" width="9.140625" customWidth="1" style="2274"/>
    <col min="46" max="46" width="9.140625" customWidth="1" style="2274"/>
    <col min="47" max="47" width="9.140625" customWidth="1" style="2274"/>
    <col min="48" max="48" width="9.140625" customWidth="1" style="2274"/>
    <col min="49" max="49" width="9.140625" customWidth="1" style="2274"/>
    <col min="50" max="50" width="9.140625" customWidth="1" style="2274"/>
    <col min="51" max="51" width="9.140625" customWidth="1" style="2274"/>
    <col min="52" max="52" width="9.140625" customWidth="1" style="2274"/>
    <col min="53" max="53" width="9.140625" customWidth="1" style="2274"/>
    <col min="54" max="54" width="9.140625" customWidth="1" style="2274"/>
    <col min="55" max="55" width="9.140625" customWidth="1" style="2274"/>
    <col min="56" max="56" width="9.140625" customWidth="1" style="2274"/>
    <col min="57" max="57" width="9.140625" customWidth="1" style="2274"/>
    <col min="58" max="58" width="9.140625" customWidth="1" style="2274"/>
    <col min="59" max="59" width="9.140625" customWidth="1" style="2274"/>
    <col min="60" max="60" width="9.140625" customWidth="1" style="2274"/>
    <col min="61" max="61" width="9.140625" customWidth="1" style="2274"/>
    <col min="62" max="62" width="9.140625" customWidth="1" style="2274"/>
    <col min="63" max="63" width="9.140625" customWidth="1" style="2274"/>
    <col min="64" max="64" width="9.140625" customWidth="1" style="2274"/>
    <col min="65" max="65" width="9.140625" customWidth="1" style="2274"/>
    <col min="66" max="66" width="9.140625" customWidth="1" style="2274"/>
    <col min="67" max="67" width="9.140625" customWidth="1" style="2274"/>
    <col min="68" max="68" width="9.140625" customWidth="1" style="2274"/>
    <col min="69" max="69" width="9.140625" customWidth="1" style="2274"/>
    <col min="70" max="70" width="9.140625" customWidth="1" style="2274"/>
    <col min="71" max="71" width="9.140625" customWidth="1" style="2274"/>
    <col min="72" max="72" width="9.140625" customWidth="1" style="2274"/>
    <col min="73" max="73" width="9.140625" customWidth="1" style="2274"/>
    <col min="74" max="74" width="9.140625" customWidth="1" style="2274"/>
    <col min="75" max="75" width="9.140625" customWidth="1" style="2274"/>
    <col min="76" max="76" width="9.140625" customWidth="1" style="2274"/>
    <col min="77" max="77" width="9.140625" customWidth="1" style="2274"/>
    <col min="78" max="78" width="9.140625" customWidth="1" style="2274"/>
    <col min="79" max="79" width="9.140625" customWidth="1" style="2274"/>
    <col min="80" max="80" width="9.140625" customWidth="1" style="2274"/>
    <col min="81" max="81" width="9.140625" customWidth="1" style="2274"/>
    <col min="82" max="82" width="9.140625" customWidth="1" style="2274"/>
    <col min="83" max="83" width="9.140625" customWidth="1" style="2274"/>
    <col min="84" max="84" width="9.140625" customWidth="1" style="2274"/>
    <col min="85" max="85" width="9.140625" customWidth="1" style="2274"/>
    <col min="86" max="86" width="9.140625" customWidth="1" style="2274"/>
    <col min="87" max="87" width="9.140625" customWidth="1" style="2274"/>
    <col min="88" max="88" width="9.140625" customWidth="1" style="2274"/>
    <col min="89" max="89" width="9.140625" customWidth="1" style="2274"/>
    <col min="90" max="90" width="9.140625" customWidth="1" style="2274"/>
    <col min="91" max="91" width="9.140625" customWidth="1" style="2274"/>
    <col min="92" max="92" width="9.140625" customWidth="1" style="2274"/>
    <col min="93" max="93" width="9.140625" customWidth="1" style="2274"/>
    <col min="94" max="94" width="9.140625" customWidth="1" style="2274"/>
    <col min="95" max="95" width="9.140625" customWidth="1" style="2274"/>
    <col min="96" max="96" width="9.140625" customWidth="1" style="2274"/>
    <col min="97" max="97" width="9.140625" customWidth="1" style="2274"/>
    <col min="98" max="98" width="9.140625" customWidth="1" style="2274"/>
    <col min="99" max="99" width="9.140625" customWidth="1" style="2274"/>
    <col min="100" max="100" width="9.140625" customWidth="1" style="2274"/>
    <col min="101" max="101" width="9.140625" customWidth="1" style="2274"/>
    <col min="102" max="102" width="9.140625" customWidth="1" style="2274"/>
    <col min="103" max="103" width="9.140625" customWidth="1" style="2274"/>
    <col min="104" max="104" width="9.140625" customWidth="1" style="2274"/>
    <col min="105" max="105" width="9.140625" customWidth="1" style="2274"/>
    <col min="106" max="106" width="9.140625" customWidth="1" style="2274"/>
    <col min="107" max="107" width="9.140625" customWidth="1" style="2274"/>
    <col min="108" max="108" width="9.140625" customWidth="1" style="2274"/>
    <col min="109" max="109" width="9.140625" customWidth="1" style="2274"/>
    <col min="110" max="110" width="9.140625" customWidth="1" style="2274"/>
    <col min="111" max="111" width="9.140625" customWidth="1" style="2274"/>
    <col min="112" max="112" width="9.140625" customWidth="1" style="2274"/>
    <col min="113" max="113" width="9.140625" customWidth="1" style="2274"/>
    <col min="114" max="114" width="9.140625" customWidth="1" style="2274"/>
    <col min="115" max="115" width="9.140625" customWidth="1" style="2274"/>
    <col min="116" max="116" width="9.140625" customWidth="1" style="2274"/>
    <col min="117" max="117" width="9.140625" customWidth="1" style="2274"/>
    <col min="118" max="118" width="9.140625" customWidth="1" style="2274"/>
    <col min="119" max="119" width="9.140625" customWidth="1" style="2274"/>
    <col min="120" max="120" width="9.140625" customWidth="1" style="2274"/>
    <col min="121" max="121" width="9.140625" customWidth="1" style="2274"/>
    <col min="122" max="122" width="9.140625" customWidth="1" style="2274"/>
    <col min="123" max="123" width="9.140625" customWidth="1" style="2274"/>
    <col min="124" max="124" width="9.140625" customWidth="1" style="2274"/>
    <col min="125" max="125" width="9.140625" customWidth="1" style="2274"/>
    <col min="126" max="126" width="9.140625" customWidth="1" style="2274"/>
    <col min="127" max="127" width="9.140625" customWidth="1" style="2274"/>
    <col min="128" max="128" width="9.140625" customWidth="1" style="2274"/>
    <col min="129" max="129" width="9.140625" customWidth="1" style="2274"/>
    <col min="130" max="130" width="9.140625" customWidth="1" style="2274"/>
    <col min="131" max="131" width="9.140625" customWidth="1" style="2274"/>
    <col min="132" max="132" width="9.140625" customWidth="1" style="2274"/>
    <col min="133" max="133" width="9.140625" customWidth="1" style="2274"/>
    <col min="134" max="134" width="9.140625" customWidth="1" style="2274"/>
    <col min="135" max="135" width="9.140625" customWidth="1" style="2274"/>
    <col min="136" max="136" width="9.140625" customWidth="1" style="2274"/>
    <col min="137" max="137" width="9.140625" customWidth="1" style="2274"/>
    <col min="138" max="138" width="9.140625" customWidth="1" style="2274"/>
    <col min="139" max="139" width="9.140625" customWidth="1" style="2274"/>
    <col min="140" max="140" width="9.140625" customWidth="1" style="2274"/>
    <col min="141" max="141" width="9.140625" customWidth="1" style="2274"/>
    <col min="142" max="142" width="9.140625" customWidth="1" style="2274"/>
    <col min="143" max="143" width="9.140625" customWidth="1" style="2274"/>
    <col min="144" max="144" width="9.140625" customWidth="1" style="2274"/>
    <col min="145" max="145" width="9.140625" customWidth="1" style="2274"/>
    <col min="146" max="146" width="9.140625" customWidth="1" style="2274"/>
    <col min="147" max="147" width="9.140625" customWidth="1" style="2274"/>
    <col min="148" max="148" width="9.140625" customWidth="1" style="2274"/>
    <col min="149" max="149" width="9.140625" customWidth="1" style="2274"/>
    <col min="150" max="150" width="9.140625" customWidth="1" style="2274"/>
    <col min="151" max="151" width="9.140625" customWidth="1" style="2274"/>
    <col min="152" max="152" width="9.140625" customWidth="1" style="2274"/>
    <col min="153" max="153" width="9.140625" customWidth="1" style="2274"/>
    <col min="154" max="154" width="9.140625" customWidth="1" style="2274"/>
    <col min="155" max="155" width="9.140625" customWidth="1" style="2274"/>
    <col min="156" max="156" width="9.140625" customWidth="1" style="2274"/>
    <col min="157" max="157" width="9.140625" customWidth="1" style="2274"/>
    <col min="158" max="158" width="9.140625" customWidth="1" style="2274"/>
    <col min="159" max="159" width="9.140625" customWidth="1" style="2274"/>
    <col min="160" max="160" width="9.140625" customWidth="1" style="2274"/>
    <col min="161" max="161" width="9.140625" customWidth="1" style="2274"/>
    <col min="162" max="162" width="9.140625" customWidth="1" style="2274"/>
    <col min="163" max="163" width="9.140625" customWidth="1" style="2274"/>
    <col min="164" max="164" width="9.140625" customWidth="1" style="2274"/>
    <col min="165" max="165" width="9.140625" customWidth="1" style="2274"/>
    <col min="166" max="166" width="9.140625" customWidth="1" style="2274"/>
    <col min="167" max="167" width="9.140625" customWidth="1" style="2274"/>
    <col min="168" max="168" width="9.140625" customWidth="1" style="2274"/>
    <col min="169" max="169" width="9.140625" customWidth="1" style="2274"/>
    <col min="170" max="170" width="9.140625" customWidth="1" style="2274"/>
    <col min="171" max="171" width="9.140625" customWidth="1" style="2274"/>
    <col min="172" max="172" width="9.140625" customWidth="1" style="2274"/>
    <col min="173" max="173" width="9.140625" customWidth="1" style="2274"/>
    <col min="174" max="174" width="9.140625" customWidth="1" style="2274"/>
    <col min="175" max="175" width="9.140625" customWidth="1" style="2274"/>
    <col min="176" max="176" width="9.140625" customWidth="1" style="2274"/>
    <col min="177" max="177" width="9.140625" customWidth="1" style="2274"/>
    <col min="178" max="178" width="9.140625" customWidth="1" style="2274"/>
    <col min="179" max="179" width="9.140625" customWidth="1" style="2274"/>
    <col min="180" max="180" width="9.140625" customWidth="1" style="2274"/>
    <col min="181" max="181" width="9.140625" customWidth="1" style="2274"/>
    <col min="182" max="182" width="9.140625" customWidth="1" style="2274"/>
    <col min="183" max="183" width="9.140625" customWidth="1" style="2274"/>
    <col min="184" max="184" width="9.140625" customWidth="1" style="2274"/>
    <col min="185" max="185" width="9.140625" customWidth="1" style="2274"/>
    <col min="186" max="186" width="9.140625" customWidth="1" style="2274"/>
    <col min="187" max="187" width="9.140625" customWidth="1" style="2274"/>
    <col min="188" max="188" width="9.140625" customWidth="1" style="2274"/>
    <col min="189" max="189" width="9.140625" customWidth="1" style="2274"/>
    <col min="190" max="190" width="9.140625" customWidth="1" style="2274"/>
    <col min="191" max="191" width="9.140625" customWidth="1" style="2274"/>
    <col min="192" max="192" width="9.140625" customWidth="1" style="2274"/>
    <col min="193" max="193" width="9.140625" customWidth="1" style="2274"/>
    <col min="194" max="194" width="9.140625" customWidth="1" style="2274"/>
    <col min="195" max="195" width="9.140625" customWidth="1" style="2274"/>
    <col min="196" max="196" width="9.140625" customWidth="1" style="2274"/>
    <col min="197" max="197" width="9.140625" customWidth="1" style="2274"/>
    <col min="198" max="198" width="9.140625" customWidth="1" style="2274"/>
    <col min="199" max="199" width="9.140625" customWidth="1" style="2274"/>
    <col min="200" max="200" width="9.140625" customWidth="1" style="2274"/>
    <col min="201" max="201" width="9.140625" customWidth="1" style="2274"/>
    <col min="202" max="202" width="9.140625" customWidth="1" style="2274"/>
    <col min="203" max="203" width="9.140625" customWidth="1" style="2274"/>
    <col min="204" max="204" width="9.140625" customWidth="1" style="2274"/>
    <col min="205" max="205" width="9.140625" customWidth="1" style="2274"/>
    <col min="206" max="206" width="9.140625" customWidth="1" style="2274"/>
    <col min="207" max="207" width="9.140625" customWidth="1" style="2274"/>
    <col min="208" max="208" width="9.140625" customWidth="1" style="2274"/>
    <col min="209" max="209" width="9.140625" customWidth="1" style="2274"/>
    <col min="210" max="210" width="9.140625" customWidth="1" style="2274"/>
    <col min="211" max="211" width="9.140625" customWidth="1" style="2274"/>
    <col min="212" max="212" width="9.140625" customWidth="1" style="2274"/>
    <col min="213" max="213" width="9.140625" customWidth="1" style="2274"/>
    <col min="214" max="214" width="9.140625" customWidth="1" style="2274"/>
    <col min="215" max="215" width="9.140625" customWidth="1" style="2274"/>
    <col min="216" max="216" width="9.140625" customWidth="1" style="2274"/>
    <col min="217" max="217" width="9.140625" customWidth="1" style="2274"/>
    <col min="218" max="218" width="9.140625" customWidth="1" style="2274"/>
    <col min="219" max="219" width="9.140625" customWidth="1" style="2274"/>
    <col min="220" max="220" width="9.140625" customWidth="1" style="2274"/>
    <col min="221" max="221" width="9.140625" customWidth="1" style="2274"/>
    <col min="222" max="222" width="9.140625" customWidth="1" style="2274"/>
    <col min="223" max="223" width="9.140625" customWidth="1" style="2274"/>
    <col min="224" max="224" width="9.140625" customWidth="1" style="2274"/>
    <col min="225" max="225" width="9.140625" customWidth="1" style="2274"/>
    <col min="226" max="226" width="9.140625" customWidth="1" style="2274"/>
    <col min="227" max="227" width="9.140625" customWidth="1" style="2274"/>
    <col min="228" max="228" width="9.140625" customWidth="1" style="2274"/>
    <col min="229" max="229" width="9.140625" customWidth="1" style="2274"/>
    <col min="230" max="230" width="9.140625" customWidth="1" style="2274"/>
    <col min="231" max="231" width="9.140625" customWidth="1" style="2274"/>
    <col min="232" max="232" width="9.140625" customWidth="1" style="2274"/>
    <col min="233" max="233" width="9.140625" customWidth="1" style="2274"/>
    <col min="234" max="234" width="9.140625" customWidth="1" style="2274"/>
    <col min="235" max="235" width="9.140625" customWidth="1" style="2274"/>
    <col min="236" max="236" width="9.140625" customWidth="1" style="2274"/>
    <col min="237" max="237" width="9.140625" customWidth="1" style="2274"/>
    <col min="238" max="238" width="9.140625" customWidth="1" style="2274"/>
    <col min="239" max="239" width="9.140625" customWidth="1" style="2274"/>
    <col min="240" max="240" width="9.140625" customWidth="1" style="2274"/>
    <col min="241" max="241" width="9.140625" customWidth="1" style="2274"/>
    <col min="242" max="242" width="9.140625" customWidth="1" style="2274"/>
    <col min="243" max="243" width="9.140625" customWidth="1" style="2274"/>
    <col min="244" max="244" width="9.140625" customWidth="1" style="2274"/>
    <col min="245" max="245" width="9.140625" customWidth="1" style="2274"/>
    <col min="246" max="246" width="9.140625" customWidth="1" style="2274"/>
    <col min="247" max="247" width="9.140625" customWidth="1" style="2274"/>
    <col min="248" max="248" width="9.140625" customWidth="1" style="2274"/>
    <col min="249" max="249" width="9.140625" customWidth="1" style="2274"/>
    <col min="250" max="250" width="9.140625" customWidth="1" style="2274"/>
    <col min="251" max="251" width="9.140625" customWidth="1" style="2274"/>
    <col min="252" max="252" width="9.140625" customWidth="1" style="2274"/>
    <col min="253" max="253" width="9.140625" customWidth="1" style="2274"/>
    <col min="254" max="254" width="9.140625" customWidth="1" style="2274"/>
    <col min="255" max="255" width="9.140625" customWidth="1" style="2274"/>
    <col min="256" max="256" width="9.140625" customWidth="1" style="2274"/>
    <col min="257" max="257" width="9.140625" customWidth="1" style="2274"/>
    <col min="258" max="258" width="9.140625" customWidth="1" style="2274"/>
    <col min="259" max="259" width="9.140625" customWidth="1" style="2274"/>
    <col min="260" max="260" width="9.140625" customWidth="1" style="2274"/>
    <col min="261" max="261" width="9.140625" customWidth="1" style="2274"/>
    <col min="262" max="262" width="9.140625" customWidth="1" style="2274"/>
    <col min="263" max="263" width="9.140625" customWidth="1" style="2274"/>
    <col min="264" max="264" width="9.140625" customWidth="1" style="2274"/>
    <col min="265" max="265" width="9.140625" customWidth="1" style="2274"/>
    <col min="266" max="266" width="9.140625" customWidth="1" style="2274"/>
    <col min="267" max="267" width="9.140625" customWidth="1" style="2274"/>
    <col min="268" max="268" width="9.140625" customWidth="1" style="2274"/>
    <col min="269" max="269" width="9.140625" customWidth="1" style="2274"/>
    <col min="270" max="270" width="9.140625" customWidth="1" style="2274"/>
    <col min="271" max="271" width="9.140625" customWidth="1" style="2274"/>
    <col min="272" max="272" width="9.140625" customWidth="1" style="2274"/>
    <col min="273" max="273" width="9.140625" customWidth="1" style="2274"/>
    <col min="274" max="274" width="9.140625" customWidth="1" style="2274"/>
    <col min="275" max="275" width="9.140625" customWidth="1" style="2274"/>
    <col min="276" max="276" width="9.140625" customWidth="1" style="2274"/>
    <col min="277" max="277" width="9.140625" customWidth="1" style="2274"/>
    <col min="278" max="278" width="9.140625" customWidth="1" style="2274"/>
    <col min="279" max="279" width="9.140625" customWidth="1" style="2274"/>
    <col min="280" max="280" width="9.140625" customWidth="1" style="2274"/>
    <col min="281" max="281" width="9.140625" customWidth="1" style="2274"/>
    <col min="282" max="282" width="9.140625" customWidth="1" style="2274"/>
    <col min="283" max="283" width="9.140625" customWidth="1" style="2274"/>
    <col min="284" max="284" width="9.140625" customWidth="1" style="2274"/>
    <col min="285" max="285" width="9.140625" customWidth="1" style="2274"/>
    <col min="286" max="286" width="9.140625" customWidth="1" style="2274"/>
    <col min="287" max="287" width="9.140625" customWidth="1" style="2274"/>
    <col min="288" max="288" width="9.140625" customWidth="1" style="2274"/>
    <col min="289" max="289" width="9.140625" customWidth="1" style="2274"/>
    <col min="290" max="290" width="9.140625" customWidth="1" style="2274"/>
    <col min="291" max="291" width="9.140625" customWidth="1" style="2274"/>
    <col min="292" max="292" width="9.140625" customWidth="1" style="2274"/>
    <col min="293" max="293" width="9.140625" customWidth="1" style="2274"/>
    <col min="294" max="294" width="9.140625" customWidth="1" style="2274"/>
    <col min="295" max="295" width="9.140625" customWidth="1" style="2274"/>
    <col min="296" max="296" width="9.140625" customWidth="1" style="2274"/>
    <col min="297" max="297" width="9.140625" customWidth="1" style="2274"/>
    <col min="298" max="298" width="9.140625" customWidth="1" style="2274"/>
    <col min="299" max="299" width="9.140625" customWidth="1" style="2274"/>
    <col min="300" max="300" width="9.140625" customWidth="1" style="2274"/>
    <col min="301" max="301" width="9.140625" customWidth="1" style="2274"/>
    <col min="302" max="302" width="9.140625" customWidth="1" style="2274"/>
    <col min="303" max="303" width="9.140625" customWidth="1" style="2274"/>
    <col min="304" max="304" width="9.140625" customWidth="1" style="2274"/>
    <col min="305" max="305" width="9.140625" customWidth="1" style="2274"/>
    <col min="306" max="306" width="9.140625" customWidth="1" style="2274"/>
    <col min="307" max="307" width="9.140625" customWidth="1" style="2274"/>
    <col min="308" max="308" width="9.140625" customWidth="1" style="2274"/>
    <col min="309" max="309" width="9.140625" customWidth="1" style="2274"/>
    <col min="310" max="310" width="9.140625" customWidth="1" style="2274"/>
    <col min="311" max="311" width="9.140625" customWidth="1" style="2274"/>
    <col min="312" max="312" width="9.140625" customWidth="1" style="2274"/>
    <col min="313" max="313" width="9.140625" customWidth="1" style="2274"/>
    <col min="314" max="314" width="9.140625" customWidth="1" style="2274"/>
    <col min="315" max="315" width="9.140625" customWidth="1" style="2274"/>
    <col min="316" max="316" width="9.140625" customWidth="1" style="2274"/>
    <col min="317" max="317" width="9.140625" customWidth="1" style="2274"/>
    <col min="318" max="318" width="9.140625" customWidth="1" style="2274"/>
    <col min="319" max="319" width="9.140625" customWidth="1" style="2274"/>
    <col min="320" max="320" width="9.140625" customWidth="1" style="2274"/>
    <col min="321" max="321" width="9.140625" customWidth="1" style="2274"/>
    <col min="322" max="322" width="9.140625" customWidth="1" style="2274"/>
    <col min="323" max="323" width="9.140625" customWidth="1" style="2274"/>
    <col min="324" max="324" width="9.140625" customWidth="1" style="2274"/>
    <col min="325" max="325" width="9.140625" customWidth="1" style="2274"/>
    <col min="326" max="326" width="9.140625" customWidth="1" style="2274"/>
    <col min="327" max="327" width="9.140625" customWidth="1" style="2274"/>
    <col min="328" max="328" width="9.140625" customWidth="1" style="2274"/>
    <col min="329" max="329" width="9.140625" customWidth="1" style="2274"/>
    <col min="330" max="330" width="9.140625" customWidth="1" style="2274"/>
    <col min="331" max="331" width="9.140625" customWidth="1" style="2274"/>
    <col min="332" max="332" width="9.140625" customWidth="1" style="2274"/>
    <col min="333" max="333" width="9.140625" customWidth="1" style="2274"/>
    <col min="334" max="334" width="9.140625" customWidth="1" style="2274"/>
    <col min="335" max="335" width="9.140625" customWidth="1" style="2274"/>
    <col min="336" max="336" width="9.140625" customWidth="1" style="2274"/>
    <col min="337" max="337" width="9.140625" customWidth="1" style="2274"/>
    <col min="338" max="338" width="9.140625" customWidth="1" style="2274"/>
    <col min="339" max="339" width="9.140625" customWidth="1" style="2274"/>
    <col min="340" max="340" width="9.140625" customWidth="1" style="2274"/>
    <col min="341" max="341" width="9.140625" customWidth="1" style="2274"/>
    <col min="342" max="342" width="9.140625" customWidth="1" style="2274"/>
    <col min="343" max="343" width="9.140625" customWidth="1" style="2274"/>
    <col min="344" max="344" width="9.140625" customWidth="1" style="2274"/>
    <col min="345" max="345" width="9.140625" customWidth="1" style="2274"/>
    <col min="346" max="346" width="9.140625" customWidth="1" style="2274"/>
    <col min="347" max="347" width="9.140625" customWidth="1" style="2274"/>
    <col min="348" max="348" width="9.140625" customWidth="1" style="2274"/>
    <col min="349" max="349" width="9.140625" customWidth="1" style="2274"/>
    <col min="350" max="350" width="9.140625" customWidth="1" style="2274"/>
    <col min="351" max="351" width="9.140625" customWidth="1" style="2274"/>
    <col min="352" max="352" width="9.140625" customWidth="1" style="2274"/>
    <col min="353" max="353" width="9.140625" customWidth="1" style="2274"/>
    <col min="354" max="354" width="9.140625" customWidth="1" style="2274"/>
    <col min="355" max="355" width="9.140625" customWidth="1" style="2274"/>
    <col min="356" max="356" width="9.140625" customWidth="1" style="2274"/>
    <col min="357" max="357" width="9.140625" customWidth="1" style="2274"/>
    <col min="358" max="358" width="9.140625" customWidth="1" style="2274"/>
    <col min="359" max="359" width="9.140625" customWidth="1" style="2274"/>
    <col min="360" max="360" width="9.140625" customWidth="1" style="2274"/>
    <col min="361" max="361" width="9.140625" customWidth="1" style="2274"/>
    <col min="362" max="362" width="9.140625" customWidth="1" style="2274"/>
    <col min="363" max="363" width="9.140625" customWidth="1" style="2274"/>
    <col min="364" max="364" width="9.140625" customWidth="1" style="2274"/>
    <col min="365" max="365" width="9.140625" customWidth="1" style="2274"/>
    <col min="366" max="366" width="9.140625" customWidth="1" style="2274"/>
    <col min="367" max="367" width="9.140625" customWidth="1" style="2274"/>
    <col min="368" max="368" width="9.140625" customWidth="1" style="2274"/>
    <col min="369" max="369" width="9.140625" customWidth="1" style="2274"/>
    <col min="370" max="370" width="9.140625" customWidth="1" style="2274"/>
    <col min="371" max="371" width="9.140625" customWidth="1" style="2274"/>
    <col min="372" max="372" width="9.140625" customWidth="1" style="2274"/>
    <col min="373" max="373" width="9.140625" customWidth="1" style="2274"/>
    <col min="374" max="374" width="9.140625" customWidth="1" style="2274"/>
    <col min="375" max="375" width="9.140625" customWidth="1" style="2274"/>
    <col min="376" max="376" width="9.140625" customWidth="1" style="2274"/>
    <col min="377" max="377" width="9.140625" customWidth="1" style="2274"/>
    <col min="378" max="378" width="9.140625" customWidth="1" style="2274"/>
    <col min="379" max="379" width="9.140625" customWidth="1" style="2274"/>
    <col min="380" max="380" width="9.140625" customWidth="1" style="2274"/>
    <col min="381" max="381" width="9.140625" customWidth="1" style="2274"/>
    <col min="382" max="382" width="9.140625" customWidth="1" style="2274"/>
    <col min="383" max="383" width="9.140625" customWidth="1" style="2274"/>
    <col min="384" max="384" width="9.140625" customWidth="1" style="2274"/>
    <col min="385" max="385" width="9.140625" customWidth="1" style="2274"/>
    <col min="386" max="386" width="9.140625" customWidth="1" style="2274"/>
    <col min="387" max="387" width="9.140625" customWidth="1" style="2274"/>
    <col min="388" max="388" width="9.140625" customWidth="1" style="2274"/>
    <col min="389" max="389" width="9.140625" customWidth="1" style="2274"/>
    <col min="390" max="390" width="9.140625" customWidth="1" style="2274"/>
    <col min="391" max="391" width="9.140625" customWidth="1" style="2274"/>
    <col min="392" max="392" width="9.140625" customWidth="1" style="2274"/>
    <col min="393" max="393" width="9.140625" customWidth="1" style="2274"/>
    <col min="394" max="394" width="9.140625" customWidth="1" style="2274"/>
    <col min="395" max="395" width="9.140625" customWidth="1" style="2274"/>
    <col min="396" max="396" width="9.140625" customWidth="1" style="2274"/>
    <col min="397" max="397" width="9.140625" customWidth="1" style="2274"/>
    <col min="398" max="398" width="9.140625" customWidth="1" style="2274"/>
    <col min="399" max="399" width="9.140625" customWidth="1" style="2274"/>
    <col min="400" max="400" width="9.140625" customWidth="1" style="2274"/>
    <col min="401" max="401" width="9.140625" customWidth="1" style="2274"/>
    <col min="402" max="402" width="9.140625" customWidth="1" style="2274"/>
    <col min="403" max="403" width="9.140625" customWidth="1" style="2274"/>
    <col min="404" max="404" width="9.140625" customWidth="1" style="2274"/>
    <col min="405" max="405" width="9.140625" customWidth="1" style="2274"/>
    <col min="406" max="406" width="9.140625" customWidth="1" style="2274"/>
    <col min="407" max="407" width="9.140625" customWidth="1" style="2274"/>
    <col min="408" max="408" width="9.140625" customWidth="1" style="2274"/>
    <col min="409" max="409" width="9.140625" customWidth="1" style="2274"/>
    <col min="410" max="410" width="9.140625" customWidth="1" style="2274"/>
    <col min="411" max="411" width="9.140625" customWidth="1" style="2274"/>
    <col min="412" max="412" width="9.140625" customWidth="1" style="2274"/>
    <col min="413" max="413" width="9.140625" customWidth="1" style="2274"/>
    <col min="414" max="414" width="9.140625" customWidth="1" style="2274"/>
    <col min="415" max="415" width="9.140625" customWidth="1" style="2274"/>
    <col min="416" max="416" width="9.140625" customWidth="1" style="2274"/>
    <col min="417" max="417" width="9.140625" customWidth="1" style="2274"/>
    <col min="418" max="418" width="9.140625" customWidth="1" style="2274"/>
    <col min="419" max="419" width="9.140625" customWidth="1" style="2274"/>
    <col min="420" max="420" width="9.140625" customWidth="1" style="2274"/>
    <col min="421" max="421" width="9.140625" customWidth="1" style="2274"/>
    <col min="422" max="422" width="9.140625" customWidth="1" style="2274"/>
    <col min="423" max="423" width="9.140625" customWidth="1" style="2274"/>
    <col min="424" max="424" width="9.140625" customWidth="1" style="2274"/>
    <col min="425" max="425" width="9.140625" customWidth="1" style="2274"/>
    <col min="426" max="426" width="9.140625" customWidth="1" style="2274"/>
    <col min="427" max="427" width="9.140625" customWidth="1" style="2274"/>
    <col min="428" max="428" width="9.140625" customWidth="1" style="2274"/>
    <col min="429" max="429" width="9.140625" customWidth="1" style="2274"/>
    <col min="430" max="430" width="9.140625" customWidth="1" style="2274"/>
    <col min="431" max="431" width="9.140625" customWidth="1" style="2274"/>
    <col min="432" max="432" width="9.140625" customWidth="1" style="2274"/>
    <col min="433" max="433" width="9.140625" customWidth="1" style="2274"/>
    <col min="434" max="434" width="9.140625" customWidth="1" style="2274"/>
    <col min="435" max="435" width="9.140625" customWidth="1" style="2274"/>
    <col min="436" max="436" width="9.140625" customWidth="1" style="2274"/>
    <col min="437" max="437" width="9.140625" customWidth="1" style="2274"/>
    <col min="438" max="438" width="9.140625" customWidth="1" style="2274"/>
    <col min="439" max="439" width="9.140625" customWidth="1" style="2274"/>
    <col min="440" max="440" width="9.140625" customWidth="1" style="2274"/>
    <col min="441" max="441" width="9.140625" customWidth="1" style="2274"/>
    <col min="442" max="442" width="9.140625" customWidth="1" style="2274"/>
    <col min="443" max="443" width="9.140625" customWidth="1" style="2274"/>
    <col min="444" max="444" width="9.140625" customWidth="1" style="2274"/>
    <col min="445" max="445" width="9.140625" customWidth="1" style="2274"/>
    <col min="446" max="446" width="9.140625" customWidth="1" style="2274"/>
    <col min="447" max="447" width="9.140625" customWidth="1" style="2274"/>
    <col min="448" max="448" width="9.140625" customWidth="1" style="2274"/>
    <col min="449" max="449" width="9.140625" customWidth="1" style="2274"/>
    <col min="450" max="450" width="9.140625" customWidth="1" style="2274"/>
    <col min="451" max="451" width="9.140625" customWidth="1" style="2274"/>
    <col min="452" max="452" width="9.140625" customWidth="1" style="2274"/>
    <col min="453" max="453" width="9.140625" customWidth="1" style="2274"/>
    <col min="454" max="454" width="9.140625" customWidth="1" style="2274"/>
    <col min="455" max="455" width="9.140625" customWidth="1" style="2274"/>
    <col min="456" max="456" width="9.140625" customWidth="1" style="2274"/>
    <col min="457" max="457" width="9.140625" customWidth="1" style="2274"/>
    <col min="458" max="458" width="9.140625" customWidth="1" style="2274"/>
    <col min="459" max="459" width="9.140625" customWidth="1" style="2274"/>
    <col min="460" max="460" width="9.140625" customWidth="1" style="2274"/>
    <col min="461" max="461" width="9.140625" customWidth="1" style="2274"/>
    <col min="462" max="462" width="9.140625" customWidth="1" style="2274"/>
    <col min="463" max="463" width="9.140625" customWidth="1" style="2274"/>
    <col min="464" max="464" width="9.140625" customWidth="1" style="2274"/>
    <col min="465" max="465" width="9.140625" customWidth="1" style="2274"/>
    <col min="466" max="466" width="9.140625" customWidth="1" style="2274"/>
    <col min="467" max="467" width="9.140625" customWidth="1" style="2274"/>
    <col min="468" max="468" width="9.140625" customWidth="1" style="2274"/>
    <col min="469" max="469" width="9.140625" customWidth="1" style="2274"/>
    <col min="470" max="470" width="9.140625" customWidth="1" style="2274"/>
    <col min="471" max="471" width="9.140625" customWidth="1" style="2274"/>
    <col min="472" max="472" width="9.140625" customWidth="1" style="2274"/>
    <col min="473" max="473" width="9.140625" customWidth="1" style="2274"/>
    <col min="474" max="474" width="9.140625" customWidth="1" style="2274"/>
    <col min="475" max="475" width="9.140625" customWidth="1" style="2274"/>
    <col min="476" max="476" width="9.140625" customWidth="1" style="2274"/>
    <col min="477" max="477" width="9.140625" customWidth="1" style="2274"/>
    <col min="478" max="478" width="9.140625" customWidth="1" style="2274"/>
    <col min="479" max="479" width="9.140625" customWidth="1" style="2274"/>
    <col min="480" max="480" width="9.140625" customWidth="1" style="2274"/>
    <col min="481" max="481" width="9.140625" customWidth="1" style="2274"/>
    <col min="482" max="482" width="9.140625" customWidth="1" style="2274"/>
    <col min="483" max="483" width="9.140625" customWidth="1" style="2274"/>
    <col min="484" max="484" width="9.140625" customWidth="1" style="2274"/>
    <col min="485" max="485" width="9.140625" customWidth="1" style="2274"/>
    <col min="486" max="486" width="9.140625" customWidth="1" style="2274"/>
    <col min="487" max="487" width="9.140625" customWidth="1" style="2274"/>
    <col min="488" max="488" width="9.140625" customWidth="1" style="2274"/>
    <col min="489" max="489" width="9.140625" customWidth="1" style="2274"/>
    <col min="490" max="490" width="9.140625" customWidth="1" style="2274"/>
    <col min="491" max="491" width="9.140625" customWidth="1" style="2274"/>
    <col min="492" max="492" width="9.140625" customWidth="1" style="2274"/>
    <col min="493" max="493" width="9.140625" customWidth="1" style="2274"/>
    <col min="494" max="494" width="9.140625" customWidth="1" style="2274"/>
    <col min="495" max="495" width="9.140625" customWidth="1" style="2274"/>
    <col min="496" max="496" width="9.140625" customWidth="1" style="2274"/>
    <col min="497" max="497" width="9.140625" customWidth="1" style="2274"/>
    <col min="498" max="498" width="9.140625" customWidth="1" style="2274"/>
    <col min="499" max="499" width="9.140625" customWidth="1" style="2274"/>
    <col min="500" max="500" width="9.140625" customWidth="1" style="2274"/>
    <col min="501" max="501" width="9.140625" customWidth="1" style="2274"/>
    <col min="502" max="502" width="9.140625" customWidth="1" style="2274"/>
    <col min="503" max="503" width="9.140625" customWidth="1" style="2274"/>
    <col min="504" max="504" width="9.140625" customWidth="1" style="2274"/>
    <col min="505" max="505" width="9.140625" customWidth="1" style="2274"/>
    <col min="506" max="506" width="9.140625" customWidth="1" style="2274"/>
    <col min="507" max="507" width="9.140625" customWidth="1" style="2274"/>
    <col min="508" max="508" width="9.140625" customWidth="1" style="2274"/>
    <col min="509" max="509" width="9.140625" customWidth="1" style="2274"/>
    <col min="510" max="510" width="9.140625" customWidth="1" style="2274"/>
    <col min="511" max="511" width="9.140625" customWidth="1" style="2274"/>
    <col min="512" max="512" width="9.140625" customWidth="1" style="2274"/>
    <col min="513" max="513" width="9.140625" customWidth="1" style="2274"/>
    <col min="514" max="514" width="9.140625" customWidth="1" style="2274"/>
    <col min="515" max="515" width="9.140625" customWidth="1" style="2274"/>
    <col min="516" max="516" width="9.140625" customWidth="1" style="2274"/>
    <col min="517" max="517" width="9.140625" customWidth="1" style="2274"/>
    <col min="518" max="518" width="9.140625" customWidth="1" style="2274"/>
    <col min="519" max="519" width="9.140625" customWidth="1" style="2274"/>
    <col min="520" max="520" width="9.140625" customWidth="1" style="2274"/>
    <col min="521" max="521" width="9.140625" customWidth="1" style="2274"/>
    <col min="522" max="522" width="9.140625" customWidth="1" style="2274"/>
    <col min="523" max="523" width="9.140625" customWidth="1" style="2274"/>
    <col min="524" max="524" width="9.140625" customWidth="1" style="2274"/>
    <col min="525" max="525" width="9.140625" customWidth="1" style="2274"/>
    <col min="526" max="526" width="9.140625" customWidth="1" style="2274"/>
    <col min="527" max="527" width="9.140625" customWidth="1" style="2274"/>
    <col min="528" max="528" width="9.140625" customWidth="1" style="2274"/>
    <col min="529" max="529" width="9.140625" customWidth="1" style="2274"/>
    <col min="530" max="530" width="9.140625" customWidth="1" style="2274"/>
    <col min="531" max="531" width="9.140625" customWidth="1" style="2274"/>
    <col min="532" max="532" width="9.140625" customWidth="1" style="2274"/>
    <col min="533" max="533" width="9.140625" customWidth="1" style="2274"/>
    <col min="534" max="534" width="9.140625" customWidth="1" style="2274"/>
    <col min="535" max="535" width="9.140625" customWidth="1" style="2274"/>
    <col min="536" max="536" width="9.140625" customWidth="1" style="2274"/>
    <col min="537" max="537" width="9.140625" customWidth="1" style="2274"/>
    <col min="538" max="538" width="9.140625" customWidth="1" style="2274"/>
    <col min="539" max="539" width="9.140625" customWidth="1" style="2274"/>
    <col min="540" max="540" width="9.140625" customWidth="1" style="2274"/>
    <col min="541" max="541" width="9.140625" customWidth="1" style="2274"/>
    <col min="542" max="542" width="9.140625" customWidth="1" style="2274"/>
    <col min="543" max="543" width="9.140625" customWidth="1" style="2274"/>
    <col min="544" max="544" width="9.140625" customWidth="1" style="2274"/>
    <col min="545" max="545" width="9.140625" customWidth="1" style="2274"/>
    <col min="546" max="546" width="9.140625" customWidth="1" style="2274"/>
    <col min="547" max="547" width="9.140625" customWidth="1" style="2274"/>
    <col min="548" max="548" width="9.140625" customWidth="1" style="2274"/>
    <col min="549" max="549" width="9.140625" customWidth="1" style="2274"/>
    <col min="550" max="550" width="9.140625" customWidth="1" style="2274"/>
    <col min="551" max="551" width="9.140625" customWidth="1" style="2274"/>
    <col min="552" max="552" width="9.140625" customWidth="1" style="2274"/>
    <col min="553" max="553" width="9.140625" customWidth="1" style="2274"/>
    <col min="554" max="554" width="9.140625" customWidth="1" style="2274"/>
    <col min="555" max="555" width="9.140625" customWidth="1" style="2274"/>
    <col min="556" max="556" width="9.140625" customWidth="1" style="2274"/>
    <col min="557" max="557" width="9.140625" customWidth="1" style="2274"/>
    <col min="558" max="558" width="9.140625" customWidth="1" style="2274"/>
    <col min="559" max="559" width="9.140625" customWidth="1" style="2274"/>
    <col min="560" max="560" width="9.140625" customWidth="1" style="2274"/>
    <col min="561" max="561" width="9.140625" customWidth="1" style="2274"/>
    <col min="562" max="562" width="9.140625" customWidth="1" style="2274"/>
    <col min="563" max="563" width="9.140625" customWidth="1" style="2274"/>
    <col min="564" max="564" width="9.140625" customWidth="1" style="2274"/>
    <col min="565" max="565" width="9.140625" customWidth="1" style="2274"/>
    <col min="566" max="566" width="9.140625" customWidth="1" style="2274"/>
    <col min="567" max="567" width="9.140625" customWidth="1" style="2274"/>
    <col min="568" max="568" width="9.140625" customWidth="1" style="2274"/>
    <col min="569" max="569" width="9.140625" customWidth="1" style="2274"/>
    <col min="570" max="570" width="9.140625" customWidth="1" style="2274"/>
    <col min="571" max="571" width="9.140625" customWidth="1" style="2274"/>
    <col min="572" max="572" width="9.140625" customWidth="1" style="2274"/>
    <col min="573" max="573" width="9.140625" customWidth="1" style="2274"/>
    <col min="574" max="574" width="9.140625" customWidth="1" style="2274"/>
    <col min="575" max="575" width="9.140625" customWidth="1" style="2274"/>
    <col min="576" max="576" width="9.140625" customWidth="1" style="2274"/>
    <col min="577" max="577" width="9.140625" customWidth="1" style="2274"/>
    <col min="578" max="578" width="9.140625" customWidth="1" style="2274"/>
    <col min="579" max="579" width="9.140625" customWidth="1" style="2274"/>
    <col min="580" max="580" width="9.140625" customWidth="1" style="2274"/>
    <col min="581" max="581" width="9.140625" customWidth="1" style="2274"/>
    <col min="582" max="582" width="9.140625" customWidth="1" style="2274"/>
    <col min="583" max="583" width="9.140625" customWidth="1" style="2274"/>
    <col min="584" max="584" width="9.140625" customWidth="1" style="2274"/>
    <col min="585" max="585" width="9.140625" customWidth="1" style="2274"/>
    <col min="586" max="586" width="9.140625" customWidth="1" style="2274"/>
    <col min="587" max="587" width="9.140625" customWidth="1" style="2274"/>
    <col min="588" max="588" width="9.140625" customWidth="1" style="2274"/>
    <col min="589" max="589" width="9.140625" customWidth="1" style="2274"/>
    <col min="590" max="590" width="9.140625" customWidth="1" style="2274"/>
    <col min="591" max="591" width="9.140625" customWidth="1" style="2274"/>
    <col min="592" max="592" width="9.140625" customWidth="1" style="2274"/>
    <col min="593" max="593" width="9.140625" customWidth="1" style="2274"/>
    <col min="594" max="594" width="9.140625" customWidth="1" style="2274"/>
    <col min="595" max="595" width="9.140625" customWidth="1" style="2274"/>
    <col min="596" max="596" width="9.140625" customWidth="1" style="2274"/>
    <col min="597" max="597" width="9.140625" customWidth="1" style="2274"/>
    <col min="598" max="598" width="9.140625" customWidth="1" style="2274"/>
    <col min="599" max="599" width="9.140625" customWidth="1" style="2274"/>
    <col min="600" max="600" width="9.140625" customWidth="1" style="2274"/>
    <col min="601" max="601" width="9.140625" customWidth="1" style="2274"/>
    <col min="602" max="602" width="9.140625" customWidth="1" style="2274"/>
    <col min="603" max="603" width="9.140625" customWidth="1" style="2274"/>
    <col min="604" max="604" width="9.140625" customWidth="1" style="2274"/>
    <col min="605" max="605" width="9.140625" customWidth="1" style="2274"/>
    <col min="606" max="606" width="9.140625" customWidth="1" style="2274"/>
    <col min="607" max="607" width="9.140625" customWidth="1" style="2274"/>
    <col min="608" max="608" width="9.140625" customWidth="1" style="2274"/>
    <col min="609" max="609" width="9.140625" customWidth="1" style="2274"/>
    <col min="610" max="610" width="9.140625" customWidth="1" style="2274"/>
    <col min="611" max="611" width="9.140625" customWidth="1" style="2274"/>
    <col min="612" max="612" width="9.140625" customWidth="1" style="2274"/>
    <col min="613" max="613" width="9.140625" customWidth="1" style="2274"/>
    <col min="614" max="614" width="9.140625" customWidth="1" style="2274"/>
    <col min="615" max="615" width="9.140625" customWidth="1" style="2274"/>
    <col min="616" max="616" width="9.140625" customWidth="1" style="2274"/>
    <col min="617" max="617" width="9.140625" customWidth="1" style="2274"/>
    <col min="618" max="618" width="9.140625" customWidth="1" style="2274"/>
    <col min="619" max="619" width="9.140625" customWidth="1" style="2274"/>
    <col min="620" max="620" width="9.140625" customWidth="1" style="2274"/>
    <col min="621" max="621" width="9.140625" customWidth="1" style="2274"/>
    <col min="622" max="622" width="9.140625" customWidth="1" style="2274"/>
    <col min="623" max="623" width="9.140625" customWidth="1" style="2274"/>
    <col min="624" max="624" width="9.140625" customWidth="1" style="2274"/>
    <col min="625" max="625" width="9.140625" customWidth="1" style="2274"/>
    <col min="626" max="626" width="9.140625" customWidth="1" style="2274"/>
    <col min="627" max="627" width="9.140625" customWidth="1" style="2274"/>
    <col min="628" max="628" width="9.140625" customWidth="1" style="2274"/>
    <col min="629" max="629" width="9.140625" customWidth="1" style="2274"/>
    <col min="630" max="630" width="9.140625" customWidth="1" style="2274"/>
    <col min="631" max="631" width="9.140625" customWidth="1" style="2274"/>
    <col min="632" max="632" width="9.140625" customWidth="1" style="2274"/>
    <col min="633" max="633" width="9.140625" customWidth="1" style="2274"/>
    <col min="634" max="634" width="9.140625" customWidth="1" style="2274"/>
    <col min="635" max="635" width="9.140625" customWidth="1" style="2274"/>
    <col min="636" max="636" width="9.140625" customWidth="1" style="2274"/>
    <col min="637" max="637" width="9.140625" customWidth="1" style="2274"/>
    <col min="638" max="638" width="9.140625" customWidth="1" style="2274"/>
    <col min="639" max="639" width="9.140625" customWidth="1" style="2274"/>
    <col min="640" max="640" width="9.140625" customWidth="1" style="2274"/>
    <col min="641" max="641" width="9.140625" customWidth="1" style="2274"/>
    <col min="642" max="642" width="9.140625" customWidth="1" style="2274"/>
    <col min="643" max="643" width="9.140625" customWidth="1" style="2274"/>
    <col min="644" max="644" width="9.140625" customWidth="1" style="2274"/>
    <col min="645" max="645" width="9.140625" customWidth="1" style="2274"/>
    <col min="646" max="646" width="9.140625" customWidth="1" style="2274"/>
    <col min="647" max="647" width="9.140625" customWidth="1" style="2274"/>
    <col min="648" max="648" width="9.140625" customWidth="1" style="2274"/>
    <col min="649" max="649" width="9.140625" customWidth="1" style="2274"/>
    <col min="650" max="650" width="9.140625" customWidth="1" style="2274"/>
    <col min="651" max="651" width="9.140625" customWidth="1" style="2274"/>
    <col min="652" max="652" width="9.140625" customWidth="1" style="2274"/>
    <col min="653" max="653" width="9.140625" customWidth="1" style="2274"/>
    <col min="654" max="654" width="9.140625" customWidth="1" style="2274"/>
    <col min="655" max="655" width="9.140625" customWidth="1" style="2274"/>
    <col min="656" max="656" width="9.140625" customWidth="1" style="2274"/>
    <col min="657" max="657" width="9.140625" customWidth="1" style="2274"/>
    <col min="658" max="658" width="9.140625" customWidth="1" style="2274"/>
    <col min="659" max="659" width="9.140625" customWidth="1" style="2274"/>
    <col min="660" max="660" width="9.140625" customWidth="1" style="2274"/>
    <col min="661" max="661" width="9.140625" customWidth="1" style="2274"/>
    <col min="662" max="662" width="9.140625" customWidth="1" style="2274"/>
    <col min="663" max="663" width="9.140625" customWidth="1" style="2274"/>
    <col min="664" max="664" width="9.140625" customWidth="1" style="2274"/>
    <col min="665" max="665" width="9.140625" customWidth="1" style="2274"/>
    <col min="666" max="666" width="9.140625" customWidth="1" style="2274"/>
    <col min="667" max="667" width="9.140625" customWidth="1" style="2274"/>
    <col min="668" max="668" width="9.140625" customWidth="1" style="2274"/>
    <col min="669" max="669" width="9.140625" customWidth="1" style="2274"/>
    <col min="670" max="670" width="9.140625" customWidth="1" style="2274"/>
    <col min="671" max="671" width="9.140625" customWidth="1" style="2274"/>
    <col min="672" max="672" width="9.140625" customWidth="1" style="2274"/>
    <col min="673" max="673" width="9.140625" customWidth="1" style="2274"/>
    <col min="674" max="674" width="9.140625" customWidth="1" style="2274"/>
    <col min="675" max="675" width="9.140625" customWidth="1" style="2274"/>
    <col min="676" max="676" width="9.140625" customWidth="1" style="2274"/>
    <col min="677" max="677" width="9.140625" customWidth="1" style="2274"/>
    <col min="678" max="678" width="9.140625" customWidth="1" style="2274"/>
    <col min="679" max="679" width="9.140625" customWidth="1" style="2274"/>
    <col min="680" max="680" width="9.140625" customWidth="1" style="2274"/>
    <col min="681" max="681" width="9.140625" customWidth="1" style="2274"/>
    <col min="682" max="682" width="9.140625" customWidth="1" style="2274"/>
    <col min="683" max="683" width="9.140625" customWidth="1" style="2274"/>
    <col min="684" max="684" width="9.140625" customWidth="1" style="2274"/>
    <col min="685" max="685" width="9.140625" customWidth="1" style="2274"/>
    <col min="686" max="686" width="9.140625" customWidth="1" style="2274"/>
    <col min="687" max="687" width="9.140625" customWidth="1" style="2274"/>
    <col min="688" max="688" width="9.140625" customWidth="1" style="2274"/>
    <col min="689" max="689" width="9.140625" customWidth="1" style="2274"/>
    <col min="690" max="690" width="9.140625" customWidth="1" style="2274"/>
    <col min="691" max="691" width="9.140625" customWidth="1" style="2274"/>
    <col min="692" max="692" width="9.140625" customWidth="1" style="2274"/>
    <col min="693" max="693" width="9.140625" customWidth="1" style="2274"/>
    <col min="694" max="694" width="9.140625" customWidth="1" style="2274"/>
    <col min="695" max="695" width="9.140625" customWidth="1" style="2274"/>
    <col min="696" max="696" width="9.140625" customWidth="1" style="2274"/>
    <col min="697" max="697" width="9.140625" customWidth="1" style="2274"/>
    <col min="698" max="698" width="9.140625" customWidth="1" style="2274"/>
    <col min="699" max="699" width="9.140625" customWidth="1" style="2274"/>
    <col min="700" max="700" width="9.140625" customWidth="1" style="2274"/>
    <col min="701" max="701" width="9.140625" customWidth="1" style="2274"/>
    <col min="702" max="702" width="9.140625" customWidth="1" style="2274"/>
    <col min="703" max="703" width="9.140625" customWidth="1" style="2274"/>
    <col min="704" max="704" width="9.140625" customWidth="1" style="2274"/>
    <col min="705" max="705" width="9.140625" customWidth="1" style="2274"/>
    <col min="706" max="706" width="9.140625" customWidth="1" style="2274"/>
    <col min="707" max="707" width="9.140625" customWidth="1" style="2274"/>
    <col min="708" max="708" width="9.140625" customWidth="1" style="2274"/>
    <col min="709" max="709" width="9.140625" customWidth="1" style="2274"/>
    <col min="710" max="710" width="9.140625" customWidth="1" style="2274"/>
    <col min="711" max="711" width="9.140625" customWidth="1" style="2274"/>
    <col min="712" max="712" width="9.140625" customWidth="1" style="2274"/>
    <col min="713" max="713" width="9.140625" customWidth="1" style="2274"/>
    <col min="714" max="714" width="9.140625" customWidth="1" style="2274"/>
    <col min="715" max="715" width="9.140625" customWidth="1" style="2274"/>
    <col min="716" max="716" width="9.140625" customWidth="1" style="2274"/>
    <col min="717" max="717" width="9.140625" customWidth="1" style="2274"/>
    <col min="718" max="718" width="9.140625" customWidth="1" style="2274"/>
    <col min="719" max="719" width="9.140625" customWidth="1" style="2274"/>
    <col min="720" max="720" width="9.140625" customWidth="1" style="2274"/>
    <col min="721" max="721" width="9.140625" customWidth="1" style="2274"/>
    <col min="722" max="722" width="9.140625" customWidth="1" style="2274"/>
    <col min="723" max="723" width="9.140625" customWidth="1" style="2274"/>
    <col min="724" max="724" width="9.140625" customWidth="1" style="2274"/>
    <col min="725" max="725" width="9.140625" customWidth="1" style="2274"/>
    <col min="726" max="726" width="9.140625" customWidth="1" style="2274"/>
    <col min="727" max="727" width="9.140625" customWidth="1" style="2274"/>
    <col min="728" max="728" width="9.140625" customWidth="1" style="2274"/>
    <col min="729" max="729" width="9.140625" customWidth="1" style="2274"/>
    <col min="730" max="730" width="9.140625" customWidth="1" style="2274"/>
    <col min="731" max="731" width="9.140625" customWidth="1" style="2274"/>
    <col min="732" max="732" width="9.140625" customWidth="1" style="2274"/>
    <col min="733" max="733" width="9.140625" customWidth="1" style="2274"/>
    <col min="734" max="734" width="9.140625" customWidth="1" style="2274"/>
    <col min="735" max="735" width="9.140625" customWidth="1" style="2274"/>
    <col min="736" max="736" width="9.140625" customWidth="1" style="2274"/>
    <col min="737" max="737" width="9.140625" customWidth="1" style="2274"/>
    <col min="738" max="738" width="9.140625" customWidth="1" style="2274"/>
    <col min="739" max="739" width="9.140625" customWidth="1" style="2274"/>
    <col min="740" max="740" width="9.140625" customWidth="1" style="2274"/>
    <col min="741" max="741" width="9.140625" customWidth="1" style="2274"/>
    <col min="742" max="742" width="9.140625" customWidth="1" style="2274"/>
    <col min="743" max="743" width="9.140625" customWidth="1" style="2274"/>
    <col min="744" max="744" width="9.140625" customWidth="1" style="2274"/>
    <col min="745" max="745" width="9.140625" customWidth="1" style="2274"/>
    <col min="746" max="746" width="9.140625" customWidth="1" style="2274"/>
    <col min="747" max="747" width="9.140625" customWidth="1" style="2274"/>
    <col min="748" max="748" width="9.140625" customWidth="1" style="2274"/>
    <col min="749" max="749" width="9.140625" customWidth="1" style="2274"/>
    <col min="750" max="750" width="9.140625" customWidth="1" style="2274"/>
    <col min="751" max="751" width="9.140625" customWidth="1" style="2274"/>
    <col min="752" max="752" width="9.140625" customWidth="1" style="2274"/>
    <col min="753" max="753" width="9.140625" customWidth="1" style="2274"/>
    <col min="754" max="754" width="9.140625" customWidth="1" style="2274"/>
    <col min="755" max="755" width="9.140625" customWidth="1" style="2274"/>
    <col min="756" max="756" width="9.140625" customWidth="1" style="2274"/>
    <col min="757" max="757" width="9.140625" customWidth="1" style="2274"/>
    <col min="758" max="758" width="9.140625" customWidth="1" style="2274"/>
    <col min="759" max="759" width="9.140625" customWidth="1" style="2274"/>
    <col min="760" max="760" width="9.140625" customWidth="1" style="2274"/>
    <col min="761" max="761" width="9.140625" customWidth="1" style="2274"/>
    <col min="762" max="762" width="9.140625" customWidth="1" style="2274"/>
    <col min="763" max="763" width="9.140625" customWidth="1" style="2274"/>
    <col min="764" max="764" width="9.140625" customWidth="1" style="2274"/>
    <col min="765" max="765" width="9.140625" customWidth="1" style="2274"/>
    <col min="766" max="766" width="9.140625" customWidth="1" style="2274"/>
    <col min="767" max="767" width="9.140625" customWidth="1" style="2274"/>
    <col min="768" max="768" width="9.140625" customWidth="1" style="2274"/>
    <col min="769" max="769" width="9.140625" customWidth="1" style="2274"/>
    <col min="770" max="770" width="9.140625" customWidth="1" style="2274"/>
    <col min="771" max="771" width="9.140625" customWidth="1" style="2274"/>
    <col min="772" max="772" width="9.140625" customWidth="1" style="2274"/>
    <col min="773" max="773" width="9.140625" customWidth="1" style="2274"/>
    <col min="774" max="774" width="9.140625" customWidth="1" style="2274"/>
    <col min="775" max="775" width="9.140625" customWidth="1" style="2274"/>
    <col min="776" max="776" width="9.140625" customWidth="1" style="2274"/>
    <col min="777" max="777" width="9.140625" customWidth="1" style="2274"/>
    <col min="778" max="778" width="9.140625" customWidth="1" style="2274"/>
    <col min="779" max="779" width="9.140625" customWidth="1" style="2274"/>
    <col min="780" max="780" width="9.140625" customWidth="1" style="2274"/>
    <col min="781" max="781" width="9.140625" customWidth="1" style="2274"/>
    <col min="782" max="782" width="9.140625" customWidth="1" style="2274"/>
    <col min="783" max="783" width="9.140625" customWidth="1" style="2274"/>
    <col min="784" max="784" width="9.140625" customWidth="1" style="2274"/>
    <col min="785" max="785" width="9.140625" customWidth="1" style="2274"/>
    <col min="786" max="786" width="9.140625" customWidth="1" style="2274"/>
    <col min="787" max="787" width="9.140625" customWidth="1" style="2274"/>
    <col min="788" max="788" width="9.140625" customWidth="1" style="2274"/>
    <col min="789" max="789" width="9.140625" customWidth="1" style="2274"/>
    <col min="790" max="790" width="9.140625" customWidth="1" style="2274"/>
    <col min="791" max="791" width="9.140625" customWidth="1" style="2274"/>
    <col min="792" max="792" width="9.140625" customWidth="1" style="2274"/>
    <col min="793" max="793" width="9.140625" customWidth="1" style="2274"/>
    <col min="794" max="794" width="9.140625" customWidth="1" style="2274"/>
    <col min="795" max="795" width="9.140625" customWidth="1" style="2274"/>
    <col min="796" max="796" width="9.140625" customWidth="1" style="2274"/>
    <col min="797" max="797" width="9.140625" customWidth="1" style="2274"/>
    <col min="798" max="798" width="9.140625" customWidth="1" style="2274"/>
    <col min="799" max="799" width="9.140625" customWidth="1" style="2274"/>
    <col min="800" max="800" width="9.140625" customWidth="1" style="2274"/>
    <col min="801" max="801" width="9.140625" customWidth="1" style="2274"/>
    <col min="802" max="802" width="9.140625" customWidth="1" style="2274"/>
    <col min="803" max="803" width="9.140625" customWidth="1" style="2274"/>
    <col min="804" max="804" width="9.140625" customWidth="1" style="2274"/>
    <col min="805" max="805" width="9.140625" customWidth="1" style="2274"/>
    <col min="806" max="806" width="9.140625" customWidth="1" style="2274"/>
    <col min="807" max="807" width="9.140625" customWidth="1" style="2274"/>
    <col min="808" max="808" width="9.140625" customWidth="1" style="2274"/>
    <col min="809" max="809" width="9.140625" customWidth="1" style="2274"/>
    <col min="810" max="810" width="9.140625" customWidth="1" style="2274"/>
    <col min="811" max="811" width="9.140625" customWidth="1" style="2274"/>
    <col min="812" max="812" width="9.140625" customWidth="1" style="2274"/>
    <col min="813" max="813" width="9.140625" customWidth="1" style="2274"/>
    <col min="814" max="814" width="9.140625" customWidth="1" style="2274"/>
    <col min="815" max="815" width="9.140625" customWidth="1" style="2274"/>
    <col min="816" max="816" width="9.140625" customWidth="1" style="2274"/>
    <col min="817" max="817" width="9.140625" customWidth="1" style="2274"/>
    <col min="818" max="818" width="9.140625" customWidth="1" style="2274"/>
    <col min="819" max="819" width="9.140625" customWidth="1" style="2274"/>
    <col min="820" max="820" width="9.140625" customWidth="1" style="2274"/>
    <col min="821" max="821" width="9.140625" customWidth="1" style="2274"/>
    <col min="822" max="822" width="9.140625" customWidth="1" style="2274"/>
    <col min="823" max="823" width="9.140625" customWidth="1" style="2274"/>
    <col min="824" max="824" width="9.140625" customWidth="1" style="2274"/>
    <col min="825" max="825" width="9.140625" customWidth="1" style="2274"/>
    <col min="826" max="826" width="9.140625" customWidth="1" style="2274"/>
    <col min="827" max="827" width="9.140625" customWidth="1" style="2274"/>
    <col min="828" max="828" width="9.140625" customWidth="1" style="2274"/>
    <col min="829" max="829" width="9.140625" customWidth="1" style="2274"/>
    <col min="830" max="830" width="9.140625" customWidth="1" style="2274"/>
    <col min="831" max="831" width="9.140625" customWidth="1" style="2274"/>
    <col min="832" max="832" width="9.140625" customWidth="1" style="2274"/>
    <col min="833" max="833" width="9.140625" customWidth="1" style="2274"/>
    <col min="834" max="834" width="9.140625" customWidth="1" style="2274"/>
    <col min="835" max="835" width="9.140625" customWidth="1" style="2274"/>
    <col min="836" max="836" width="9.140625" customWidth="1" style="2274"/>
    <col min="837" max="837" width="9.140625" customWidth="1" style="2274"/>
    <col min="838" max="838" width="9.140625" customWidth="1" style="2274"/>
    <col min="839" max="839" width="9.140625" customWidth="1" style="2274"/>
    <col min="840" max="840" width="9.140625" customWidth="1" style="2274"/>
    <col min="841" max="841" width="9.140625" customWidth="1" style="2274"/>
    <col min="842" max="842" width="9.140625" customWidth="1" style="2274"/>
    <col min="843" max="843" width="9.140625" customWidth="1" style="2274"/>
    <col min="844" max="844" width="9.140625" customWidth="1" style="2274"/>
    <col min="845" max="845" width="9.140625" customWidth="1" style="2274"/>
    <col min="846" max="846" width="9.140625" customWidth="1" style="2274"/>
    <col min="847" max="847" width="9.140625" customWidth="1" style="2274"/>
    <col min="848" max="848" width="9.140625" customWidth="1" style="2274"/>
    <col min="849" max="849" width="9.140625" customWidth="1" style="2274"/>
    <col min="850" max="850" width="9.140625" customWidth="1" style="2274"/>
    <col min="851" max="851" width="9.140625" customWidth="1" style="2274"/>
    <col min="852" max="852" width="9.140625" customWidth="1" style="2274"/>
    <col min="853" max="853" width="9.140625" customWidth="1" style="2274"/>
    <col min="854" max="854" width="9.140625" customWidth="1" style="2274"/>
    <col min="855" max="855" width="9.140625" customWidth="1" style="2274"/>
    <col min="856" max="856" width="9.140625" customWidth="1" style="2274"/>
    <col min="857" max="857" width="9.140625" customWidth="1" style="2274"/>
    <col min="858" max="858" width="9.140625" customWidth="1" style="2274"/>
    <col min="859" max="859" width="9.140625" customWidth="1" style="2274"/>
    <col min="860" max="860" width="9.140625" customWidth="1" style="2274"/>
    <col min="861" max="861" width="9.140625" customWidth="1" style="2274"/>
    <col min="862" max="862" width="9.140625" customWidth="1" style="2274"/>
    <col min="863" max="863" width="9.140625" customWidth="1" style="2274"/>
    <col min="864" max="864" width="9.140625" customWidth="1" style="2274"/>
    <col min="865" max="865" width="9.140625" customWidth="1" style="2274"/>
    <col min="866" max="866" width="9.140625" customWidth="1" style="2274"/>
    <col min="867" max="867" width="9.140625" customWidth="1" style="2274"/>
    <col min="868" max="868" width="9.140625" customWidth="1" style="2274"/>
    <col min="869" max="869" width="9.140625" customWidth="1" style="2274"/>
    <col min="870" max="870" width="9.140625" customWidth="1" style="2274"/>
    <col min="871" max="871" width="9.140625" customWidth="1" style="2274"/>
    <col min="872" max="872" width="9.140625" customWidth="1" style="2274"/>
    <col min="873" max="873" width="9.140625" customWidth="1" style="2274"/>
    <col min="874" max="874" width="9.140625" customWidth="1" style="2274"/>
    <col min="875" max="875" width="9.140625" customWidth="1" style="2274"/>
    <col min="876" max="876" width="9.140625" customWidth="1" style="2274"/>
    <col min="877" max="877" width="9.140625" customWidth="1" style="2274"/>
    <col min="878" max="878" width="9.140625" customWidth="1" style="2274"/>
    <col min="879" max="879" width="9.140625" customWidth="1" style="2274"/>
    <col min="880" max="880" width="9.140625" customWidth="1" style="2274"/>
    <col min="881" max="881" width="9.140625" customWidth="1" style="2274"/>
    <col min="882" max="882" width="9.140625" customWidth="1" style="2274"/>
    <col min="883" max="883" width="9.140625" customWidth="1" style="2274"/>
    <col min="884" max="884" width="9.140625" customWidth="1" style="2274"/>
    <col min="885" max="885" width="9.140625" customWidth="1" style="2274"/>
    <col min="886" max="886" width="9.140625" customWidth="1" style="2274"/>
    <col min="887" max="887" width="9.140625" customWidth="1" style="2274"/>
    <col min="888" max="888" width="9.140625" customWidth="1" style="2274"/>
    <col min="889" max="889" width="9.140625" customWidth="1" style="2274"/>
    <col min="890" max="890" width="9.140625" customWidth="1" style="2274"/>
    <col min="891" max="891" width="9.140625" customWidth="1" style="2274"/>
    <col min="892" max="892" width="9.140625" customWidth="1" style="2274"/>
    <col min="893" max="893" width="9.140625" customWidth="1" style="2274"/>
    <col min="894" max="894" width="9.140625" customWidth="1" style="2274"/>
    <col min="895" max="895" width="9.140625" customWidth="1" style="2274"/>
    <col min="896" max="896" width="9.140625" customWidth="1" style="2274"/>
    <col min="897" max="897" width="9.140625" customWidth="1" style="2274"/>
    <col min="898" max="898" width="9.140625" customWidth="1" style="2274"/>
    <col min="899" max="899" width="9.140625" customWidth="1" style="2274"/>
    <col min="900" max="900" width="9.140625" customWidth="1" style="2274"/>
    <col min="901" max="901" width="9.140625" customWidth="1" style="2274"/>
    <col min="902" max="902" width="9.140625" customWidth="1" style="2274"/>
    <col min="903" max="903" width="9.140625" customWidth="1" style="2274"/>
    <col min="904" max="904" width="9.140625" customWidth="1" style="2274"/>
    <col min="905" max="905" width="9.140625" customWidth="1" style="2274"/>
    <col min="906" max="906" width="9.140625" customWidth="1" style="2274"/>
    <col min="907" max="907" width="9.140625" customWidth="1" style="2274"/>
    <col min="908" max="908" width="9.140625" customWidth="1" style="2274"/>
    <col min="909" max="909" width="9.140625" customWidth="1" style="2274"/>
    <col min="910" max="910" width="9.140625" customWidth="1" style="2274"/>
    <col min="911" max="911" width="9.140625" customWidth="1" style="2274"/>
    <col min="912" max="912" width="9.140625" customWidth="1" style="2274"/>
    <col min="913" max="913" width="9.140625" customWidth="1" style="2274"/>
    <col min="914" max="914" width="9.140625" customWidth="1" style="2274"/>
    <col min="915" max="915" width="9.140625" customWidth="1" style="2274"/>
    <col min="916" max="916" width="9.140625" customWidth="1" style="2274"/>
    <col min="917" max="917" width="9.140625" customWidth="1" style="2274"/>
    <col min="918" max="918" width="9.140625" customWidth="1" style="2274"/>
    <col min="919" max="919" width="9.140625" customWidth="1" style="2274"/>
    <col min="920" max="920" width="9.140625" customWidth="1" style="2274"/>
    <col min="921" max="921" width="9.140625" customWidth="1" style="2274"/>
    <col min="922" max="922" width="9.140625" customWidth="1" style="2274"/>
    <col min="923" max="923" width="9.140625" customWidth="1" style="2274"/>
    <col min="924" max="924" width="9.140625" customWidth="1" style="2274"/>
    <col min="925" max="925" width="9.140625" customWidth="1" style="2274"/>
    <col min="926" max="926" width="9.140625" customWidth="1" style="2274"/>
    <col min="927" max="927" width="9.140625" customWidth="1" style="2274"/>
    <col min="928" max="928" width="9.140625" customWidth="1" style="2274"/>
    <col min="929" max="929" width="9.140625" customWidth="1" style="2274"/>
    <col min="930" max="930" width="9.140625" customWidth="1" style="2274"/>
    <col min="931" max="931" width="9.140625" customWidth="1" style="2274"/>
    <col min="932" max="932" width="9.140625" customWidth="1" style="2274"/>
    <col min="933" max="933" width="9.140625" customWidth="1" style="2274"/>
    <col min="934" max="934" width="9.140625" customWidth="1" style="2274"/>
    <col min="935" max="935" width="9.140625" customWidth="1" style="2274"/>
    <col min="936" max="936" width="9.140625" customWidth="1" style="2274"/>
    <col min="937" max="937" width="9.140625" customWidth="1" style="2274"/>
    <col min="938" max="938" width="9.140625" customWidth="1" style="2274"/>
    <col min="939" max="939" width="9.140625" customWidth="1" style="2274"/>
    <col min="940" max="940" width="9.140625" customWidth="1" style="2274"/>
    <col min="941" max="941" width="9.140625" customWidth="1" style="2274"/>
    <col min="942" max="942" width="9.140625" customWidth="1" style="2274"/>
    <col min="943" max="943" width="9.140625" customWidth="1" style="2274"/>
    <col min="944" max="944" width="9.140625" customWidth="1" style="2274"/>
    <col min="945" max="945" width="9.140625" customWidth="1" style="2274"/>
    <col min="946" max="946" width="9.140625" customWidth="1" style="2274"/>
    <col min="947" max="947" width="9.140625" customWidth="1" style="2274"/>
    <col min="948" max="948" width="9.140625" customWidth="1" style="2274"/>
    <col min="949" max="949" width="9.140625" customWidth="1" style="2274"/>
    <col min="950" max="950" width="9.140625" customWidth="1" style="2274"/>
    <col min="951" max="951" width="9.140625" customWidth="1" style="2274"/>
    <col min="952" max="952" width="9.140625" customWidth="1" style="2274"/>
    <col min="953" max="953" width="9.140625" customWidth="1" style="2274"/>
    <col min="954" max="954" width="9.140625" customWidth="1" style="2274"/>
    <col min="955" max="955" width="9.140625" customWidth="1" style="2274"/>
    <col min="956" max="956" width="9.140625" customWidth="1" style="2274"/>
    <col min="957" max="957" width="9.140625" customWidth="1" style="2274"/>
    <col min="958" max="958" width="9.140625" customWidth="1" style="2274"/>
    <col min="959" max="959" width="9.140625" customWidth="1" style="2274"/>
    <col min="960" max="960" width="9.140625" customWidth="1" style="2274"/>
    <col min="961" max="961" width="9.140625" customWidth="1" style="2274"/>
    <col min="962" max="962" width="9.140625" customWidth="1" style="2274"/>
    <col min="963" max="963" width="9.140625" customWidth="1" style="2274"/>
    <col min="964" max="964" width="9.140625" customWidth="1" style="2274"/>
    <col min="965" max="965" width="9.140625" customWidth="1" style="2274"/>
    <col min="966" max="966" width="9.140625" customWidth="1" style="2274"/>
    <col min="967" max="967" width="9.140625" customWidth="1" style="2274"/>
    <col min="968" max="968" width="9.140625" customWidth="1" style="2274"/>
    <col min="969" max="969" width="9.140625" customWidth="1" style="2274"/>
    <col min="970" max="970" width="9.140625" customWidth="1" style="2274"/>
    <col min="971" max="971" width="9.140625" customWidth="1" style="2274"/>
    <col min="972" max="972" width="9.140625" customWidth="1" style="2274"/>
    <col min="973" max="973" width="9.140625" customWidth="1" style="2274"/>
    <col min="974" max="974" width="9.140625" customWidth="1" style="2274"/>
    <col min="975" max="975" width="9.140625" customWidth="1" style="2274"/>
    <col min="976" max="976" width="9.140625" customWidth="1" style="2274"/>
    <col min="977" max="977" width="9.140625" customWidth="1" style="2274"/>
    <col min="978" max="978" width="9.140625" customWidth="1" style="2274"/>
    <col min="979" max="979" width="9.140625" customWidth="1" style="2274"/>
    <col min="980" max="980" width="9.140625" customWidth="1" style="2274"/>
    <col min="981" max="981" width="9.140625" customWidth="1" style="2274"/>
    <col min="982" max="982" width="9.140625" customWidth="1" style="2274"/>
    <col min="983" max="983" width="9.140625" customWidth="1" style="2274"/>
    <col min="984" max="984" width="9.140625" customWidth="1" style="2274"/>
    <col min="985" max="985" width="9.140625" customWidth="1" style="2274"/>
    <col min="986" max="986" width="9.140625" customWidth="1" style="2274"/>
    <col min="987" max="987" width="9.140625" customWidth="1" style="2274"/>
    <col min="988" max="988" width="9.140625" customWidth="1" style="2274"/>
    <col min="989" max="989" width="9.140625" customWidth="1" style="2274"/>
    <col min="990" max="990" width="9.140625" customWidth="1" style="2274"/>
    <col min="991" max="991" width="9.140625" customWidth="1" style="2274"/>
    <col min="992" max="992" width="9.140625" customWidth="1" style="2274"/>
    <col min="993" max="993" width="9.140625" customWidth="1" style="2274"/>
    <col min="994" max="994" width="9.140625" customWidth="1" style="2274"/>
    <col min="995" max="995" width="9.140625" customWidth="1" style="2274"/>
    <col min="996" max="996" width="9.140625" customWidth="1" style="2274"/>
    <col min="997" max="997" width="9.140625" customWidth="1" style="2274"/>
    <col min="998" max="998" width="9.140625" customWidth="1" style="2274"/>
    <col min="999" max="999" width="9.140625" customWidth="1" style="2274"/>
    <col min="1000" max="1000" width="9.140625" customWidth="1" style="2274"/>
    <col min="1001" max="1001" width="9.140625" customWidth="1" style="2274"/>
    <col min="1002" max="1002" width="9.140625" customWidth="1" style="2274"/>
    <col min="1003" max="1003" width="9.140625" customWidth="1" style="2274"/>
    <col min="1004" max="1004" width="9.140625" customWidth="1" style="2274"/>
    <col min="1005" max="1005" width="9.140625" customWidth="1" style="2274"/>
    <col min="1006" max="1006" width="9.140625" customWidth="1" style="2274"/>
    <col min="1007" max="1007" width="9.140625" customWidth="1" style="2274"/>
    <col min="1008" max="1008" width="9.140625" customWidth="1" style="2274"/>
    <col min="1009" max="1009" width="9.140625" customWidth="1" style="2274"/>
    <col min="1010" max="1010" width="9.140625" customWidth="1" style="2274"/>
    <col min="1011" max="1011" width="9.140625" customWidth="1" style="2274"/>
    <col min="1012" max="1012" width="9.140625" customWidth="1" style="2274"/>
    <col min="1013" max="1013" width="9.140625" customWidth="1" style="2274"/>
    <col min="1014" max="1014" width="9.140625" customWidth="1" style="2274"/>
    <col min="1015" max="1015" width="9.140625" customWidth="1" style="2274"/>
    <col min="1016" max="1016" width="9.140625" customWidth="1" style="2274"/>
    <col min="1017" max="1017" width="9.140625" customWidth="1" style="2274"/>
    <col min="1018" max="1018" width="9.140625" customWidth="1" style="2274"/>
    <col min="1019" max="1019" width="9.140625" customWidth="1" style="2274"/>
    <col min="1020" max="1020" width="9.140625" customWidth="1" style="2274"/>
    <col min="1021" max="1021" width="9.140625" customWidth="1" style="2274"/>
    <col min="1022" max="1022" width="9.140625" customWidth="1" style="2274"/>
    <col min="1023" max="1023" width="9.140625" customWidth="1" style="2274"/>
    <col min="1024" max="1024" width="9.140625" customWidth="1" style="2274"/>
  </cols>
  <sheetData>
    <row r="1" ht="18.95" customHeight="1" x14ac:dyDescent="0.25">
      <c r="B1" s="887" t="s">
        <v>1974</v>
      </c>
      <c r="C1" s="887"/>
      <c r="D1" s="887"/>
      <c r="E1" s="887"/>
      <c r="F1" s="887"/>
      <c r="G1" s="887"/>
      <c r="N1" s="4"/>
      <c r="O1" s="4" t="s">
        <v>62</v>
      </c>
    </row>
    <row r="2" ht="18.95" customHeight="1" x14ac:dyDescent="0.25">
      <c r="A2" s="2395"/>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96"/>
      <c r="N7" s="2397"/>
      <c r="O7" s="2397"/>
    </row>
    <row r="8" ht="38.25" customHeight="1" x14ac:dyDescent="0.25">
      <c r="B8" s="2398" t="s">
        <v>67</v>
      </c>
      <c r="C8" s="2399" t="s">
        <v>1975</v>
      </c>
      <c r="D8" s="2400" t="s">
        <v>534</v>
      </c>
      <c r="E8" s="2400" t="s">
        <v>535</v>
      </c>
      <c r="F8" s="2401" t="s">
        <v>560</v>
      </c>
      <c r="G8" s="2402" t="s">
        <v>561</v>
      </c>
      <c r="H8" s="2403" t="s">
        <v>1976</v>
      </c>
      <c r="I8" s="2404" t="s">
        <v>563</v>
      </c>
      <c r="J8" s="2405" t="s">
        <v>1977</v>
      </c>
      <c r="K8" s="2404" t="s">
        <v>565</v>
      </c>
      <c r="L8" s="2404" t="s">
        <v>1978</v>
      </c>
      <c r="M8" s="2404" t="s">
        <v>73</v>
      </c>
      <c r="N8" s="2406" t="s">
        <v>1825</v>
      </c>
      <c r="O8" s="2407" t="s">
        <v>1979</v>
      </c>
    </row>
    <row r="9" ht="18" customHeight="1" x14ac:dyDescent="0.25">
      <c r="A9" s="1"/>
      <c r="B9" s="2408"/>
      <c r="C9" s="2409" t="s">
        <v>76</v>
      </c>
      <c r="D9" s="2409"/>
      <c r="E9" s="2409"/>
      <c r="F9" s="2410" t="s">
        <v>568</v>
      </c>
      <c r="G9" s="2410"/>
      <c r="H9" s="2410"/>
      <c r="I9" s="2411" t="s">
        <v>76</v>
      </c>
      <c r="J9" s="2411"/>
      <c r="K9" s="2411"/>
      <c r="L9" s="2411"/>
      <c r="M9" s="2411"/>
      <c r="N9" s="2411"/>
      <c r="O9" s="2412" t="s">
        <v>568</v>
      </c>
    </row>
    <row r="10" ht="18" customHeight="1" x14ac:dyDescent="0.25">
      <c r="B10" s="2413" t="s">
        <v>1980</v>
      </c>
      <c r="C10" s="2414">
        <v>210.96279679766775</v>
      </c>
      <c r="D10" s="2415">
        <v>0.6979922683918511</v>
      </c>
      <c r="E10" s="2415">
        <v>0.033099988411458406</v>
      </c>
      <c r="F10" s="2415">
        <v>0.14656145613928084</v>
      </c>
      <c r="G10" s="2415">
        <v>0.0005218194182612949</v>
      </c>
      <c r="H10" s="2415" t="s">
        <v>155</v>
      </c>
      <c r="I10" s="2415" t="s">
        <v>155</v>
      </c>
      <c r="J10" s="2416" t="s">
        <v>155</v>
      </c>
      <c r="K10" s="2415" t="s">
        <v>877</v>
      </c>
      <c r="L10" s="2415" t="s">
        <v>877</v>
      </c>
      <c r="M10" s="2415">
        <v>0.3912240088074619</v>
      </c>
      <c r="N10" s="2417" t="s">
        <v>877</v>
      </c>
      <c r="O10" s="2418">
        <v>239.42516051723362</v>
      </c>
    </row>
    <row r="11" ht="18" customHeight="1" x14ac:dyDescent="0.25">
      <c r="B11" s="2419" t="s">
        <v>1981</v>
      </c>
      <c r="C11" s="2420">
        <v>214.79093932707679</v>
      </c>
      <c r="D11" s="2421">
        <v>0.05370648850020969</v>
      </c>
      <c r="E11" s="2421">
        <v>0.005801580975765674</v>
      </c>
      <c r="F11" s="2422"/>
      <c r="G11" s="2422"/>
      <c r="H11" s="2423"/>
      <c r="I11" s="2422"/>
      <c r="J11" s="2423"/>
      <c r="K11" s="2421" t="s">
        <v>79</v>
      </c>
      <c r="L11" s="2421" t="s">
        <v>79</v>
      </c>
      <c r="M11" s="2421" t="s">
        <v>79</v>
      </c>
      <c r="N11" s="2424" t="s">
        <v>79</v>
      </c>
      <c r="O11" s="2425">
        <v>217.83213996366058</v>
      </c>
    </row>
    <row r="12" ht="18" customHeight="1" x14ac:dyDescent="0.25">
      <c r="B12" s="2426" t="s">
        <v>1982</v>
      </c>
      <c r="C12" s="2427">
        <v>214.79077534956957</v>
      </c>
      <c r="D12" s="2428">
        <v>0.032847708670597796</v>
      </c>
      <c r="E12" s="2428">
        <v>0.005801580975765674</v>
      </c>
      <c r="F12" s="49"/>
      <c r="G12" s="49"/>
      <c r="H12" s="49"/>
      <c r="I12" s="49"/>
      <c r="J12" s="49"/>
      <c r="K12" s="2428" t="s">
        <v>79</v>
      </c>
      <c r="L12" s="2428" t="s">
        <v>79</v>
      </c>
      <c r="M12" s="2428" t="s">
        <v>79</v>
      </c>
      <c r="N12" s="2429" t="s">
        <v>79</v>
      </c>
      <c r="O12" s="2430">
        <v>217.24793015092422</v>
      </c>
    </row>
    <row r="13" ht="18" customHeight="1" x14ac:dyDescent="0.25">
      <c r="B13" s="2431" t="s">
        <v>1983</v>
      </c>
      <c r="C13" s="2427">
        <v>1.8782280000000002</v>
      </c>
      <c r="D13" s="2428">
        <v>0.0009406643788800001</v>
      </c>
      <c r="E13" s="2428">
        <v>0.00019339936128</v>
      </c>
      <c r="F13" s="49"/>
      <c r="G13" s="49"/>
      <c r="H13" s="49"/>
      <c r="I13" s="49"/>
      <c r="J13" s="49"/>
      <c r="K13" s="2428" t="s">
        <v>79</v>
      </c>
      <c r="L13" s="2428" t="s">
        <v>79</v>
      </c>
      <c r="M13" s="2428" t="s">
        <v>79</v>
      </c>
      <c r="N13" s="2429" t="s">
        <v>79</v>
      </c>
      <c r="O13" s="2432">
        <v>1.9558174333478402</v>
      </c>
    </row>
    <row r="14" ht="18" customHeight="1" x14ac:dyDescent="0.25">
      <c r="B14" s="2431" t="s">
        <v>1984</v>
      </c>
      <c r="C14" s="2427">
        <v>37.472239174774884</v>
      </c>
      <c r="D14" s="2433">
        <v>0.0006601371491197384</v>
      </c>
      <c r="E14" s="2433">
        <v>0.00028142264747990967</v>
      </c>
      <c r="F14" s="483"/>
      <c r="G14" s="483"/>
      <c r="H14" s="483"/>
      <c r="I14" s="483"/>
      <c r="J14" s="49"/>
      <c r="K14" s="2433" t="s">
        <v>79</v>
      </c>
      <c r="L14" s="2433" t="s">
        <v>79</v>
      </c>
      <c r="M14" s="2433" t="s">
        <v>79</v>
      </c>
      <c r="N14" s="2434" t="s">
        <v>79</v>
      </c>
      <c r="O14" s="2435">
        <v>37.56530001653241</v>
      </c>
    </row>
    <row r="15" ht="18" customHeight="1" x14ac:dyDescent="0.25">
      <c r="B15" s="2431" t="s">
        <v>1985</v>
      </c>
      <c r="C15" s="2427">
        <v>85.64382012887629</v>
      </c>
      <c r="D15" s="2428">
        <v>0.020502100386852795</v>
      </c>
      <c r="E15" s="2428">
        <v>0.004450520809360459</v>
      </c>
      <c r="F15" s="49"/>
      <c r="G15" s="49"/>
      <c r="H15" s="49"/>
      <c r="I15" s="49"/>
      <c r="J15" s="49"/>
      <c r="K15" s="2428" t="s">
        <v>79</v>
      </c>
      <c r="L15" s="2428" t="s">
        <v>79</v>
      </c>
      <c r="M15" s="2428" t="s">
        <v>79</v>
      </c>
      <c r="N15" s="2429" t="s">
        <v>79</v>
      </c>
      <c r="O15" s="2432">
        <v>87.39726695418868</v>
      </c>
    </row>
    <row r="16" ht="18" customHeight="1" x14ac:dyDescent="0.25">
      <c r="B16" s="2431" t="s">
        <v>1986</v>
      </c>
      <c r="C16" s="2427">
        <v>89.79648804591844</v>
      </c>
      <c r="D16" s="2428">
        <v>0.010744806755745262</v>
      </c>
      <c r="E16" s="2428">
        <v>0.0008762381576453046</v>
      </c>
      <c r="F16" s="49"/>
      <c r="G16" s="49"/>
      <c r="H16" s="49"/>
      <c r="I16" s="49"/>
      <c r="J16" s="49"/>
      <c r="K16" s="2428" t="s">
        <v>83</v>
      </c>
      <c r="L16" s="2428" t="s">
        <v>83</v>
      </c>
      <c r="M16" s="2428" t="s">
        <v>83</v>
      </c>
      <c r="N16" s="2429" t="s">
        <v>83</v>
      </c>
      <c r="O16" s="2432">
        <v>90.3295457468553</v>
      </c>
    </row>
    <row r="17" ht="18" customHeight="1" x14ac:dyDescent="0.25">
      <c r="B17" s="2431" t="s">
        <v>1987</v>
      </c>
      <c r="C17" s="2427" t="s">
        <v>85</v>
      </c>
      <c r="D17" s="2428" t="s">
        <v>85</v>
      </c>
      <c r="E17" s="2428" t="s">
        <v>85</v>
      </c>
      <c r="F17" s="49"/>
      <c r="G17" s="49"/>
      <c r="H17" s="49"/>
      <c r="I17" s="49"/>
      <c r="J17" s="49"/>
      <c r="K17" s="2428" t="s">
        <v>85</v>
      </c>
      <c r="L17" s="2428" t="s">
        <v>85</v>
      </c>
      <c r="M17" s="2428" t="s">
        <v>85</v>
      </c>
      <c r="N17" s="2429" t="s">
        <v>85</v>
      </c>
      <c r="O17" s="2432" t="s">
        <v>85</v>
      </c>
    </row>
    <row r="18" ht="18" customHeight="1" x14ac:dyDescent="0.25">
      <c r="B18" s="2426" t="s">
        <v>108</v>
      </c>
      <c r="C18" s="2427">
        <v>0.0001639775072273461</v>
      </c>
      <c r="D18" s="2428">
        <v>0.020858779829611894</v>
      </c>
      <c r="E18" s="2428" t="s">
        <v>85</v>
      </c>
      <c r="F18" s="49"/>
      <c r="G18" s="49"/>
      <c r="H18" s="49"/>
      <c r="I18" s="49"/>
      <c r="J18" s="49"/>
      <c r="K18" s="2428" t="s">
        <v>85</v>
      </c>
      <c r="L18" s="2428" t="s">
        <v>85</v>
      </c>
      <c r="M18" s="2428" t="s">
        <v>85</v>
      </c>
      <c r="N18" s="2429" t="s">
        <v>85</v>
      </c>
      <c r="O18" s="2432">
        <v>0.5842098127363603</v>
      </c>
    </row>
    <row r="19" ht="18" customHeight="1" x14ac:dyDescent="0.25">
      <c r="B19" s="2431" t="s">
        <v>1988</v>
      </c>
      <c r="C19" s="2436" t="s">
        <v>85</v>
      </c>
      <c r="D19" s="2437" t="s">
        <v>85</v>
      </c>
      <c r="E19" s="2428" t="s">
        <v>85</v>
      </c>
      <c r="F19" s="49"/>
      <c r="G19" s="49"/>
      <c r="H19" s="49"/>
      <c r="I19" s="49"/>
      <c r="J19" s="49"/>
      <c r="K19" s="2428" t="s">
        <v>85</v>
      </c>
      <c r="L19" s="2428" t="s">
        <v>85</v>
      </c>
      <c r="M19" s="2428" t="s">
        <v>85</v>
      </c>
      <c r="N19" s="2429" t="s">
        <v>85</v>
      </c>
      <c r="O19" s="2432" t="s">
        <v>85</v>
      </c>
    </row>
    <row r="20" ht="18" customHeight="1" x14ac:dyDescent="0.25">
      <c r="B20" s="2438" t="s">
        <v>1989</v>
      </c>
      <c r="C20" s="2436">
        <v>0.0001639775072273461</v>
      </c>
      <c r="D20" s="2439">
        <v>0.020858779829611894</v>
      </c>
      <c r="E20" s="2428" t="s">
        <v>85</v>
      </c>
      <c r="F20" s="483"/>
      <c r="G20" s="483"/>
      <c r="H20" s="483"/>
      <c r="I20" s="483"/>
      <c r="J20" s="49"/>
      <c r="K20" s="2433" t="s">
        <v>85</v>
      </c>
      <c r="L20" s="2433" t="s">
        <v>85</v>
      </c>
      <c r="M20" s="2433" t="s">
        <v>85</v>
      </c>
      <c r="N20" s="2434" t="s">
        <v>85</v>
      </c>
      <c r="O20" s="2435">
        <v>0.5842098127363603</v>
      </c>
    </row>
    <row r="21" ht="18" customHeight="1" x14ac:dyDescent="0.25">
      <c r="B21" s="2440" t="s">
        <v>1990</v>
      </c>
      <c r="C21" s="2441" t="s">
        <v>85</v>
      </c>
      <c r="D21" s="2442"/>
      <c r="E21" s="2442"/>
      <c r="F21" s="483"/>
      <c r="G21" s="483"/>
      <c r="H21" s="483"/>
      <c r="I21" s="483"/>
      <c r="J21" s="483"/>
      <c r="K21" s="483"/>
      <c r="L21" s="483"/>
      <c r="M21" s="483"/>
      <c r="N21" s="1420"/>
      <c r="O21" s="2435" t="s">
        <v>85</v>
      </c>
    </row>
    <row r="22" ht="18" customHeight="1" x14ac:dyDescent="0.25">
      <c r="B22" s="2443" t="s">
        <v>1991</v>
      </c>
      <c r="C22" s="2444">
        <v>0.17468696418910346</v>
      </c>
      <c r="D22" s="2445" t="s">
        <v>85</v>
      </c>
      <c r="E22" s="2421">
        <v>0.0013487314125874114</v>
      </c>
      <c r="F22" s="2421">
        <v>0.14656145613928084</v>
      </c>
      <c r="G22" s="2421">
        <v>0.0005218194182612949</v>
      </c>
      <c r="H22" s="2421" t="s">
        <v>85</v>
      </c>
      <c r="I22" s="2421" t="s">
        <v>85</v>
      </c>
      <c r="J22" s="2421" t="s">
        <v>85</v>
      </c>
      <c r="K22" s="2421" t="s">
        <v>155</v>
      </c>
      <c r="L22" s="2421" t="s">
        <v>155</v>
      </c>
      <c r="M22" s="2421">
        <v>0.3912240088074619</v>
      </c>
      <c r="N22" s="2424" t="s">
        <v>155</v>
      </c>
      <c r="O22" s="2425">
        <v>0.6791840640823097</v>
      </c>
    </row>
    <row r="23" ht="18" customHeight="1" x14ac:dyDescent="0.25">
      <c r="B23" s="2426" t="s">
        <v>1992</v>
      </c>
      <c r="C23" s="2436" t="s">
        <v>85</v>
      </c>
      <c r="D23" s="2437"/>
      <c r="E23" s="2428"/>
      <c r="F23" s="189"/>
      <c r="G23" s="189"/>
      <c r="H23" s="189"/>
      <c r="I23" s="189"/>
      <c r="J23" s="49"/>
      <c r="K23" s="2446" t="s">
        <v>85</v>
      </c>
      <c r="L23" s="2446" t="s">
        <v>85</v>
      </c>
      <c r="M23" s="2446" t="s">
        <v>85</v>
      </c>
      <c r="N23" s="2447" t="s">
        <v>85</v>
      </c>
      <c r="O23" s="2430" t="s">
        <v>85</v>
      </c>
    </row>
    <row r="24" ht="18" customHeight="1" x14ac:dyDescent="0.25">
      <c r="B24" s="2426" t="s">
        <v>796</v>
      </c>
      <c r="C24" s="2436" t="s">
        <v>85</v>
      </c>
      <c r="D24" s="2437" t="s">
        <v>85</v>
      </c>
      <c r="E24" s="2428" t="s">
        <v>85</v>
      </c>
      <c r="F24" s="2428" t="s">
        <v>85</v>
      </c>
      <c r="G24" s="2428" t="s">
        <v>85</v>
      </c>
      <c r="H24" s="2428" t="s">
        <v>85</v>
      </c>
      <c r="I24" s="2428"/>
      <c r="J24" s="2448" t="s">
        <v>85</v>
      </c>
      <c r="K24" s="2428" t="s">
        <v>155</v>
      </c>
      <c r="L24" s="2428" t="s">
        <v>155</v>
      </c>
      <c r="M24" s="2428" t="s">
        <v>155</v>
      </c>
      <c r="N24" s="2429" t="s">
        <v>155</v>
      </c>
      <c r="O24" s="2432" t="s">
        <v>85</v>
      </c>
    </row>
    <row r="25" ht="18" customHeight="1" x14ac:dyDescent="0.25">
      <c r="B25" s="2426" t="s">
        <v>586</v>
      </c>
      <c r="C25" s="2436" t="s">
        <v>85</v>
      </c>
      <c r="D25" s="2437" t="s">
        <v>85</v>
      </c>
      <c r="E25" s="2428"/>
      <c r="F25" s="2428" t="s">
        <v>85</v>
      </c>
      <c r="G25" s="2428" t="s">
        <v>85</v>
      </c>
      <c r="H25" s="2428" t="s">
        <v>85</v>
      </c>
      <c r="I25" s="2428"/>
      <c r="J25" s="2428" t="s">
        <v>85</v>
      </c>
      <c r="K25" s="2428" t="s">
        <v>85</v>
      </c>
      <c r="L25" s="2428" t="s">
        <v>85</v>
      </c>
      <c r="M25" s="2428" t="s">
        <v>85</v>
      </c>
      <c r="N25" s="2429" t="s">
        <v>85</v>
      </c>
      <c r="O25" s="2432" t="s">
        <v>85</v>
      </c>
    </row>
    <row r="26" ht="18" customHeight="1" x14ac:dyDescent="0.25">
      <c r="B26" s="2426" t="s">
        <v>1993</v>
      </c>
      <c r="C26" s="2436">
        <v>0.17468696418910346</v>
      </c>
      <c r="D26" s="2449" t="s">
        <v>85</v>
      </c>
      <c r="E26" s="2448" t="s">
        <v>85</v>
      </c>
      <c r="F26" s="49"/>
      <c r="G26" s="49"/>
      <c r="H26" s="49"/>
      <c r="I26" s="49"/>
      <c r="J26" s="49"/>
      <c r="K26" s="2428" t="s">
        <v>85</v>
      </c>
      <c r="L26" s="2428" t="s">
        <v>85</v>
      </c>
      <c r="M26" s="2428">
        <v>0.3912240088074619</v>
      </c>
      <c r="N26" s="2429" t="s">
        <v>85</v>
      </c>
      <c r="O26" s="2432">
        <v>0.17468696418910346</v>
      </c>
    </row>
    <row r="27" ht="18" customHeight="1" x14ac:dyDescent="0.25">
      <c r="B27" s="2426" t="s">
        <v>1994</v>
      </c>
      <c r="C27" s="844"/>
      <c r="D27" s="2442"/>
      <c r="E27" s="2448" t="s">
        <v>85</v>
      </c>
      <c r="F27" s="2433" t="s">
        <v>85</v>
      </c>
      <c r="G27" s="2433" t="s">
        <v>85</v>
      </c>
      <c r="H27" s="2433" t="s">
        <v>85</v>
      </c>
      <c r="I27" s="2433"/>
      <c r="J27" s="2448" t="s">
        <v>85</v>
      </c>
      <c r="K27" s="483"/>
      <c r="L27" s="483"/>
      <c r="M27" s="483"/>
      <c r="N27" s="1420"/>
      <c r="O27" s="2435" t="s">
        <v>85</v>
      </c>
    </row>
    <row r="28" ht="18" customHeight="1" x14ac:dyDescent="0.25">
      <c r="B28" s="2426" t="s">
        <v>1995</v>
      </c>
      <c r="C28" s="844"/>
      <c r="D28" s="2442"/>
      <c r="E28" s="483"/>
      <c r="F28" s="2433">
        <v>0.14656145613928084</v>
      </c>
      <c r="G28" s="2433">
        <v>0.0005218194182612949</v>
      </c>
      <c r="H28" s="2433" t="s">
        <v>85</v>
      </c>
      <c r="I28" s="2433"/>
      <c r="J28" s="2448" t="s">
        <v>85</v>
      </c>
      <c r="K28" s="483"/>
      <c r="L28" s="483"/>
      <c r="M28" s="483"/>
      <c r="N28" s="1420"/>
      <c r="O28" s="2435">
        <v>0.14708327555754214</v>
      </c>
    </row>
    <row r="29" ht="18" customHeight="1" x14ac:dyDescent="0.25">
      <c r="B29" s="2426" t="s">
        <v>611</v>
      </c>
      <c r="C29" s="2450" t="s">
        <v>85</v>
      </c>
      <c r="D29" s="2451" t="s">
        <v>85</v>
      </c>
      <c r="E29" s="2452">
        <v>0.0013487314125874114</v>
      </c>
      <c r="F29" s="2433" t="s">
        <v>85</v>
      </c>
      <c r="G29" s="2433" t="s">
        <v>85</v>
      </c>
      <c r="H29" s="2433" t="s">
        <v>85</v>
      </c>
      <c r="I29" s="2433" t="s">
        <v>85</v>
      </c>
      <c r="J29" s="2448" t="s">
        <v>85</v>
      </c>
      <c r="K29" s="2452" t="s">
        <v>85</v>
      </c>
      <c r="L29" s="2452" t="s">
        <v>85</v>
      </c>
      <c r="M29" s="2452" t="s">
        <v>85</v>
      </c>
      <c r="N29" s="2453" t="s">
        <v>85</v>
      </c>
      <c r="O29" s="2435">
        <v>0.35741382433566404</v>
      </c>
    </row>
    <row r="30" ht="18" customHeight="1" x14ac:dyDescent="0.25">
      <c r="B30" s="2454" t="s">
        <v>1996</v>
      </c>
      <c r="C30" s="2455" t="s">
        <v>85</v>
      </c>
      <c r="D30" s="2456" t="s">
        <v>85</v>
      </c>
      <c r="E30" s="2457" t="s">
        <v>85</v>
      </c>
      <c r="F30" s="2457" t="s">
        <v>85</v>
      </c>
      <c r="G30" s="2457" t="s">
        <v>85</v>
      </c>
      <c r="H30" s="2457" t="s">
        <v>85</v>
      </c>
      <c r="I30" s="2457" t="s">
        <v>85</v>
      </c>
      <c r="J30" s="2458" t="s">
        <v>85</v>
      </c>
      <c r="K30" s="2457" t="s">
        <v>85</v>
      </c>
      <c r="L30" s="2457" t="s">
        <v>85</v>
      </c>
      <c r="M30" s="2457" t="s">
        <v>85</v>
      </c>
      <c r="N30" s="2459" t="s">
        <v>85</v>
      </c>
      <c r="O30" s="2460" t="s">
        <v>85</v>
      </c>
    </row>
    <row r="31" ht="18" customHeight="1" x14ac:dyDescent="0.25">
      <c r="B31" s="2461" t="s">
        <v>1997</v>
      </c>
      <c r="C31" s="2462">
        <v>0.055637284906359226</v>
      </c>
      <c r="D31" s="2463">
        <v>0.6011169303000583</v>
      </c>
      <c r="E31" s="2464">
        <v>0.023106421543197975</v>
      </c>
      <c r="F31" s="2465"/>
      <c r="G31" s="2465"/>
      <c r="H31" s="2465"/>
      <c r="I31" s="2465"/>
      <c r="J31" s="2465"/>
      <c r="K31" s="2466" t="s">
        <v>877</v>
      </c>
      <c r="L31" s="2466" t="s">
        <v>877</v>
      </c>
      <c r="M31" s="2466" t="s">
        <v>877</v>
      </c>
      <c r="N31" s="2467" t="s">
        <v>85</v>
      </c>
      <c r="O31" s="2468">
        <v>23.010113042255455</v>
      </c>
    </row>
    <row r="32" ht="18" customHeight="1" x14ac:dyDescent="0.25">
      <c r="B32" s="2469" t="s">
        <v>1998</v>
      </c>
      <c r="C32" s="844"/>
      <c r="D32" s="2470">
        <v>0.5026728855734458</v>
      </c>
      <c r="E32" s="189"/>
      <c r="F32" s="1482"/>
      <c r="G32" s="1482"/>
      <c r="H32" s="686"/>
      <c r="I32" s="1482"/>
      <c r="J32" s="686"/>
      <c r="K32" s="189"/>
      <c r="L32" s="189"/>
      <c r="M32" s="189"/>
      <c r="N32" s="695"/>
      <c r="O32" s="2430">
        <v>14.074840796056483</v>
      </c>
    </row>
    <row r="33" ht="18" customHeight="1" x14ac:dyDescent="0.25">
      <c r="B33" s="2469" t="s">
        <v>1999</v>
      </c>
      <c r="C33" s="844"/>
      <c r="D33" s="2437">
        <v>0.09844404472661251</v>
      </c>
      <c r="E33" s="2437">
        <v>0.004259271311801573</v>
      </c>
      <c r="F33" s="1482"/>
      <c r="G33" s="1482"/>
      <c r="H33" s="1482"/>
      <c r="I33" s="1482"/>
      <c r="J33" s="1482"/>
      <c r="K33" s="49"/>
      <c r="L33" s="49"/>
      <c r="M33" s="2471" t="s">
        <v>85</v>
      </c>
      <c r="N33" s="672"/>
      <c r="O33" s="2432">
        <v>3.8851401499725675</v>
      </c>
    </row>
    <row r="34" ht="18" customHeight="1" x14ac:dyDescent="0.25">
      <c r="B34" s="2469" t="s">
        <v>2000</v>
      </c>
      <c r="C34" s="844"/>
      <c r="D34" s="2437" t="s">
        <v>85</v>
      </c>
      <c r="E34" s="49"/>
      <c r="F34" s="1482"/>
      <c r="G34" s="1482"/>
      <c r="H34" s="1482"/>
      <c r="I34" s="1482"/>
      <c r="J34" s="1482"/>
      <c r="K34" s="49"/>
      <c r="L34" s="49"/>
      <c r="M34" s="2471" t="s">
        <v>85</v>
      </c>
      <c r="N34" s="672"/>
      <c r="O34" s="2432" t="s">
        <v>85</v>
      </c>
    </row>
    <row r="35" ht="18" customHeight="1" x14ac:dyDescent="0.25">
      <c r="B35" s="2469" t="s">
        <v>2001</v>
      </c>
      <c r="C35" s="2472"/>
      <c r="D35" s="2437" t="s">
        <v>155</v>
      </c>
      <c r="E35" s="2437">
        <v>0.018847150231396402</v>
      </c>
      <c r="F35" s="1482"/>
      <c r="G35" s="1482"/>
      <c r="H35" s="1482"/>
      <c r="I35" s="1482"/>
      <c r="J35" s="1482"/>
      <c r="K35" s="2471" t="s">
        <v>877</v>
      </c>
      <c r="L35" s="2471" t="s">
        <v>877</v>
      </c>
      <c r="M35" s="2471" t="s">
        <v>877</v>
      </c>
      <c r="N35" s="672"/>
      <c r="O35" s="2432">
        <v>4.994494811320046</v>
      </c>
    </row>
    <row r="36" ht="18" customHeight="1" x14ac:dyDescent="0.25">
      <c r="B36" s="2469" t="s">
        <v>2002</v>
      </c>
      <c r="C36" s="844"/>
      <c r="D36" s="2437"/>
      <c r="E36" s="2437"/>
      <c r="F36" s="1482"/>
      <c r="G36" s="1482"/>
      <c r="H36" s="1482"/>
      <c r="I36" s="1482"/>
      <c r="J36" s="1482"/>
      <c r="K36" s="2471" t="s">
        <v>85</v>
      </c>
      <c r="L36" s="2471" t="s">
        <v>85</v>
      </c>
      <c r="M36" s="2471" t="s">
        <v>85</v>
      </c>
      <c r="N36" s="2473" t="s">
        <v>85</v>
      </c>
      <c r="O36" s="2432"/>
    </row>
    <row r="37" ht="18" customHeight="1" x14ac:dyDescent="0.25">
      <c r="B37" s="2469" t="s">
        <v>2003</v>
      </c>
      <c r="C37" s="844"/>
      <c r="D37" s="2437" t="s">
        <v>85</v>
      </c>
      <c r="E37" s="2437" t="s">
        <v>85</v>
      </c>
      <c r="F37" s="1482"/>
      <c r="G37" s="1482"/>
      <c r="H37" s="1482"/>
      <c r="I37" s="1482"/>
      <c r="J37" s="1482"/>
      <c r="K37" s="2471" t="s">
        <v>85</v>
      </c>
      <c r="L37" s="2471" t="s">
        <v>85</v>
      </c>
      <c r="M37" s="2471" t="s">
        <v>85</v>
      </c>
      <c r="N37" s="2473" t="s">
        <v>85</v>
      </c>
      <c r="O37" s="2432" t="s">
        <v>85</v>
      </c>
    </row>
    <row r="38" ht="18" customHeight="1" x14ac:dyDescent="0.25">
      <c r="B38" s="2474" t="s">
        <v>911</v>
      </c>
      <c r="C38" s="2450" t="s">
        <v>85</v>
      </c>
      <c r="D38" s="2475"/>
      <c r="E38" s="2475"/>
      <c r="F38" s="2442"/>
      <c r="G38" s="2442"/>
      <c r="H38" s="2442"/>
      <c r="I38" s="2442"/>
      <c r="J38" s="2442"/>
      <c r="K38" s="49"/>
      <c r="L38" s="49"/>
      <c r="M38" s="49"/>
      <c r="N38" s="1420"/>
      <c r="O38" s="2435" t="s">
        <v>85</v>
      </c>
    </row>
    <row r="39" ht="18" customHeight="1" x14ac:dyDescent="0.25">
      <c r="B39" s="2474" t="s">
        <v>912</v>
      </c>
      <c r="C39" s="2476">
        <v>0.055637284906359226</v>
      </c>
      <c r="D39" s="2475"/>
      <c r="E39" s="2475"/>
      <c r="F39" s="2442"/>
      <c r="G39" s="2442"/>
      <c r="H39" s="2442"/>
      <c r="I39" s="2442"/>
      <c r="J39" s="2442"/>
      <c r="K39" s="49"/>
      <c r="L39" s="49"/>
      <c r="M39" s="49"/>
      <c r="N39" s="1420"/>
      <c r="O39" s="2435">
        <v>0.055637284906359226</v>
      </c>
    </row>
    <row r="40" ht="18" customHeight="1" x14ac:dyDescent="0.25">
      <c r="B40" s="2474" t="s">
        <v>2004</v>
      </c>
      <c r="C40" s="2476" t="s">
        <v>83</v>
      </c>
      <c r="D40" s="2475"/>
      <c r="E40" s="2475"/>
      <c r="F40" s="2442"/>
      <c r="G40" s="2442"/>
      <c r="H40" s="2442"/>
      <c r="I40" s="2442"/>
      <c r="J40" s="2442"/>
      <c r="K40" s="49"/>
      <c r="L40" s="49"/>
      <c r="M40" s="49"/>
      <c r="N40" s="1420"/>
      <c r="O40" s="2435" t="s">
        <v>83</v>
      </c>
    </row>
    <row r="41" ht="18" customHeight="1" x14ac:dyDescent="0.25">
      <c r="B41" s="2477" t="s">
        <v>2005</v>
      </c>
      <c r="C41" s="2478"/>
      <c r="D41" s="2456"/>
      <c r="E41" s="2457"/>
      <c r="F41" s="270"/>
      <c r="G41" s="270"/>
      <c r="H41" s="270"/>
      <c r="I41" s="270"/>
      <c r="J41" s="268"/>
      <c r="K41" s="2471"/>
      <c r="L41" s="2471"/>
      <c r="M41" s="2471"/>
      <c r="N41" s="2479"/>
      <c r="O41" s="2460"/>
    </row>
    <row r="42" ht="18" customHeight="1" x14ac:dyDescent="0.25">
      <c r="B42" s="2461" t="s">
        <v>2006</v>
      </c>
      <c r="C42" s="2444">
        <v>-4.0722744709461045</v>
      </c>
      <c r="D42" s="2445" t="s">
        <v>79</v>
      </c>
      <c r="E42" s="2421">
        <v>0.0010589603578596695</v>
      </c>
      <c r="F42" s="2465"/>
      <c r="G42" s="2465"/>
      <c r="H42" s="2465"/>
      <c r="I42" s="2465"/>
      <c r="J42" s="2465"/>
      <c r="K42" s="2480" t="s">
        <v>83</v>
      </c>
      <c r="L42" s="2480" t="s">
        <v>83</v>
      </c>
      <c r="M42" s="2481" t="s">
        <v>83</v>
      </c>
      <c r="N42" s="2482" t="s">
        <v>85</v>
      </c>
      <c r="O42" s="2425">
        <v>-3.791649976113292</v>
      </c>
    </row>
    <row r="43" ht="18" customHeight="1" x14ac:dyDescent="0.25">
      <c r="B43" s="2469" t="s">
        <v>2007</v>
      </c>
      <c r="C43" s="2483">
        <v>-13.726636788334584</v>
      </c>
      <c r="D43" s="2484" t="s">
        <v>79</v>
      </c>
      <c r="E43" s="2485">
        <v>0.0003126052495238096</v>
      </c>
      <c r="F43" s="2442"/>
      <c r="G43" s="2442"/>
      <c r="H43" s="2442"/>
      <c r="I43" s="2442"/>
      <c r="J43" s="2442"/>
      <c r="K43" s="2471" t="s">
        <v>83</v>
      </c>
      <c r="L43" s="2471" t="s">
        <v>83</v>
      </c>
      <c r="M43" s="2486" t="s">
        <v>83</v>
      </c>
      <c r="N43" s="2487"/>
      <c r="O43" s="2488">
        <v>-13.643796397210775</v>
      </c>
    </row>
    <row r="44" ht="18" customHeight="1" x14ac:dyDescent="0.25">
      <c r="B44" s="2469" t="s">
        <v>2008</v>
      </c>
      <c r="C44" s="2483">
        <v>4.413695275000402</v>
      </c>
      <c r="D44" s="2489" t="s">
        <v>85</v>
      </c>
      <c r="E44" s="2489">
        <v>0.000024516998192419787</v>
      </c>
      <c r="F44" s="1482"/>
      <c r="G44" s="1482"/>
      <c r="H44" s="1482"/>
      <c r="I44" s="1482"/>
      <c r="J44" s="1482"/>
      <c r="K44" s="2471" t="s">
        <v>83</v>
      </c>
      <c r="L44" s="2471" t="s">
        <v>83</v>
      </c>
      <c r="M44" s="2471" t="s">
        <v>83</v>
      </c>
      <c r="N44" s="2490"/>
      <c r="O44" s="2432">
        <v>4.420192279521393</v>
      </c>
    </row>
    <row r="45" ht="18" customHeight="1" x14ac:dyDescent="0.25">
      <c r="B45" s="2469" t="s">
        <v>2009</v>
      </c>
      <c r="C45" s="2483">
        <v>1.7449311000001586</v>
      </c>
      <c r="D45" s="2489" t="s">
        <v>85</v>
      </c>
      <c r="E45" s="2489">
        <v>0.00022063467139358593</v>
      </c>
      <c r="F45" s="1482"/>
      <c r="G45" s="1482"/>
      <c r="H45" s="1482"/>
      <c r="I45" s="1482"/>
      <c r="J45" s="1482"/>
      <c r="K45" s="2471" t="s">
        <v>83</v>
      </c>
      <c r="L45" s="2471" t="s">
        <v>83</v>
      </c>
      <c r="M45" s="2471" t="s">
        <v>83</v>
      </c>
      <c r="N45" s="2490"/>
      <c r="O45" s="2432">
        <v>1.803399287919459</v>
      </c>
    </row>
    <row r="46" ht="18" customHeight="1" x14ac:dyDescent="0.25">
      <c r="B46" s="2469" t="s">
        <v>2010</v>
      </c>
      <c r="C46" s="2483">
        <v>2.187290233333532</v>
      </c>
      <c r="D46" s="2489" t="s">
        <v>85</v>
      </c>
      <c r="E46" s="2489">
        <v>0.000008829702095238094</v>
      </c>
      <c r="F46" s="1482"/>
      <c r="G46" s="1482"/>
      <c r="H46" s="1482"/>
      <c r="I46" s="1482"/>
      <c r="J46" s="1482"/>
      <c r="K46" s="2471" t="s">
        <v>83</v>
      </c>
      <c r="L46" s="2471" t="s">
        <v>83</v>
      </c>
      <c r="M46" s="2471" t="s">
        <v>83</v>
      </c>
      <c r="N46" s="2490"/>
      <c r="O46" s="2432">
        <v>2.1896301043887703</v>
      </c>
    </row>
    <row r="47" ht="18" customHeight="1" x14ac:dyDescent="0.25">
      <c r="B47" s="2469" t="s">
        <v>2011</v>
      </c>
      <c r="C47" s="2483">
        <v>2.506239615000228</v>
      </c>
      <c r="D47" s="2489" t="s">
        <v>85</v>
      </c>
      <c r="E47" s="2491">
        <v>0.0004019168678017492</v>
      </c>
      <c r="F47" s="1482"/>
      <c r="G47" s="1482"/>
      <c r="H47" s="1482"/>
      <c r="I47" s="1482"/>
      <c r="J47" s="1482"/>
      <c r="K47" s="2471" t="s">
        <v>83</v>
      </c>
      <c r="L47" s="2471" t="s">
        <v>83</v>
      </c>
      <c r="M47" s="2471" t="s">
        <v>83</v>
      </c>
      <c r="N47" s="672"/>
      <c r="O47" s="2432">
        <v>2.6127475849676913</v>
      </c>
    </row>
    <row r="48" ht="18" customHeight="1" x14ac:dyDescent="0.25">
      <c r="B48" s="2469" t="s">
        <v>2012</v>
      </c>
      <c r="C48" s="2483">
        <v>0.8695652166667458</v>
      </c>
      <c r="D48" s="2492"/>
      <c r="E48" s="2493">
        <v>0.00009045686885286685</v>
      </c>
      <c r="F48" s="2442"/>
      <c r="G48" s="2442"/>
      <c r="H48" s="2442"/>
      <c r="I48" s="2442"/>
      <c r="J48" s="2442"/>
      <c r="K48" s="2471" t="s">
        <v>83</v>
      </c>
      <c r="L48" s="2471" t="s">
        <v>83</v>
      </c>
      <c r="M48" s="2471" t="s">
        <v>83</v>
      </c>
      <c r="N48" s="1420"/>
      <c r="O48" s="2435">
        <v>0.8935362869127556</v>
      </c>
    </row>
    <row r="49" ht="18" customHeight="1" x14ac:dyDescent="0.25">
      <c r="B49" s="2469" t="s">
        <v>2013</v>
      </c>
      <c r="C49" s="2494">
        <v>-2.0673591226125865</v>
      </c>
      <c r="D49" s="2442"/>
      <c r="E49" s="2442"/>
      <c r="F49" s="2442"/>
      <c r="G49" s="2442"/>
      <c r="H49" s="2442"/>
      <c r="I49" s="2442"/>
      <c r="J49" s="2442"/>
      <c r="K49" s="2442"/>
      <c r="L49" s="2442"/>
      <c r="M49" s="2442"/>
      <c r="N49" s="2495"/>
      <c r="O49" s="2435">
        <v>-2.0673591226125865</v>
      </c>
    </row>
    <row r="50" ht="18" customHeight="1" x14ac:dyDescent="0.25">
      <c r="B50" s="2477" t="s">
        <v>2014</v>
      </c>
      <c r="C50" s="2496"/>
      <c r="D50" s="2497"/>
      <c r="E50" s="2497"/>
      <c r="F50" s="270"/>
      <c r="G50" s="270"/>
      <c r="H50" s="270"/>
      <c r="I50" s="270"/>
      <c r="J50" s="270"/>
      <c r="K50" s="2498"/>
      <c r="L50" s="2498"/>
      <c r="M50" s="2498"/>
      <c r="N50" s="2499" t="s">
        <v>85</v>
      </c>
      <c r="O50" s="2460"/>
    </row>
    <row r="51" ht="18" customHeight="1" x14ac:dyDescent="0.25">
      <c r="B51" s="2500" t="s">
        <v>2015</v>
      </c>
      <c r="C51" s="2444">
        <v>0.013807692441596452</v>
      </c>
      <c r="D51" s="2463">
        <v>0.04316884959158314</v>
      </c>
      <c r="E51" s="2464">
        <v>0.001784294122047674</v>
      </c>
      <c r="F51" s="2465"/>
      <c r="G51" s="2465"/>
      <c r="H51" s="2465"/>
      <c r="I51" s="2465"/>
      <c r="J51" s="2465"/>
      <c r="K51" s="2466" t="s">
        <v>155</v>
      </c>
      <c r="L51" s="2466" t="s">
        <v>155</v>
      </c>
      <c r="M51" s="2466" t="s">
        <v>155</v>
      </c>
      <c r="N51" s="2467" t="s">
        <v>85</v>
      </c>
      <c r="O51" s="2501">
        <v>1.695373423348558</v>
      </c>
    </row>
    <row r="52" ht="18" customHeight="1" x14ac:dyDescent="0.25">
      <c r="B52" s="2502" t="s">
        <v>2016</v>
      </c>
      <c r="C52" s="2472"/>
      <c r="D52" s="2463">
        <v>0.01606899012391054</v>
      </c>
      <c r="E52" s="189"/>
      <c r="F52" s="2465"/>
      <c r="G52" s="2465"/>
      <c r="H52" s="2465"/>
      <c r="I52" s="2465"/>
      <c r="J52" s="2465"/>
      <c r="K52" s="2466" t="s">
        <v>85</v>
      </c>
      <c r="L52" s="2466" t="s">
        <v>85</v>
      </c>
      <c r="M52" s="2466" t="s">
        <v>85</v>
      </c>
      <c r="N52" s="695"/>
      <c r="O52" s="2503">
        <v>0.4499317234694951</v>
      </c>
    </row>
    <row r="53" ht="18" customHeight="1" x14ac:dyDescent="0.25">
      <c r="B53" s="2469" t="s">
        <v>2017</v>
      </c>
      <c r="C53" s="2472"/>
      <c r="D53" s="2470">
        <v>0.0015690028722974922</v>
      </c>
      <c r="E53" s="2446">
        <v>0.00007845014361487463</v>
      </c>
      <c r="F53" s="1482"/>
      <c r="G53" s="1482"/>
      <c r="H53" s="1482"/>
      <c r="I53" s="1482"/>
      <c r="J53" s="1482"/>
      <c r="K53" s="2471" t="s">
        <v>155</v>
      </c>
      <c r="L53" s="2471" t="s">
        <v>155</v>
      </c>
      <c r="M53" s="2471" t="s">
        <v>155</v>
      </c>
      <c r="N53" s="695"/>
      <c r="O53" s="2430">
        <v>0.06472136848227156</v>
      </c>
    </row>
    <row r="54" ht="18" customHeight="1" x14ac:dyDescent="0.25">
      <c r="B54" s="2469" t="s">
        <v>2018</v>
      </c>
      <c r="C54" s="2462">
        <v>0.013807692441596452</v>
      </c>
      <c r="D54" s="2437">
        <v>0.0003049064999999999</v>
      </c>
      <c r="E54" s="2437">
        <v>0.0000076226625</v>
      </c>
      <c r="F54" s="1482"/>
      <c r="G54" s="1482"/>
      <c r="H54" s="1482"/>
      <c r="I54" s="1482"/>
      <c r="J54" s="1482"/>
      <c r="K54" s="2471" t="s">
        <v>85</v>
      </c>
      <c r="L54" s="2471" t="s">
        <v>85</v>
      </c>
      <c r="M54" s="2471" t="s">
        <v>85</v>
      </c>
      <c r="N54" s="2473" t="s">
        <v>85</v>
      </c>
      <c r="O54" s="2504">
        <v>0.02436508000409645</v>
      </c>
    </row>
    <row r="55" ht="18" customHeight="1" x14ac:dyDescent="0.25">
      <c r="B55" s="2469" t="s">
        <v>2019</v>
      </c>
      <c r="C55" s="844"/>
      <c r="D55" s="2437">
        <v>0.025225950095375108</v>
      </c>
      <c r="E55" s="2437">
        <v>0.0016982213159327992</v>
      </c>
      <c r="F55" s="1482"/>
      <c r="G55" s="1482"/>
      <c r="H55" s="1482"/>
      <c r="I55" s="1482"/>
      <c r="J55" s="1482"/>
      <c r="K55" s="2471" t="s">
        <v>155</v>
      </c>
      <c r="L55" s="2471" t="s">
        <v>155</v>
      </c>
      <c r="M55" s="2471" t="s">
        <v>155</v>
      </c>
      <c r="N55" s="695"/>
      <c r="O55" s="2504">
        <v>1.156355251392695</v>
      </c>
    </row>
    <row r="56" ht="18" customHeight="1" x14ac:dyDescent="0.25">
      <c r="B56" s="2477" t="s">
        <v>2020</v>
      </c>
      <c r="C56" s="2455"/>
      <c r="D56" s="2456"/>
      <c r="E56" s="2456"/>
      <c r="F56" s="270"/>
      <c r="G56" s="270"/>
      <c r="H56" s="270"/>
      <c r="I56" s="270"/>
      <c r="J56" s="270"/>
      <c r="K56" s="2498"/>
      <c r="L56" s="2498"/>
      <c r="M56" s="2498"/>
      <c r="N56" s="2479"/>
      <c r="O56" s="2505"/>
    </row>
    <row r="57" ht="18" customHeight="1" x14ac:dyDescent="0.25">
      <c r="B57" s="2500" t="s">
        <v>2021</v>
      </c>
      <c r="C57" s="2444" t="s">
        <v>164</v>
      </c>
      <c r="D57" s="2445" t="s">
        <v>164</v>
      </c>
      <c r="E57" s="2421" t="s">
        <v>164</v>
      </c>
      <c r="F57" s="2421" t="s">
        <v>164</v>
      </c>
      <c r="G57" s="2421" t="s">
        <v>164</v>
      </c>
      <c r="H57" s="2421" t="s">
        <v>164</v>
      </c>
      <c r="I57" s="2421" t="s">
        <v>164</v>
      </c>
      <c r="J57" s="2421" t="s">
        <v>164</v>
      </c>
      <c r="K57" s="2480" t="s">
        <v>164</v>
      </c>
      <c r="L57" s="2480" t="s">
        <v>164</v>
      </c>
      <c r="M57" s="2480" t="s">
        <v>164</v>
      </c>
      <c r="N57" s="2482" t="s">
        <v>164</v>
      </c>
      <c r="O57" s="2506" t="s">
        <v>164</v>
      </c>
    </row>
    <row r="58" ht="18" customHeight="1" x14ac:dyDescent="0.3">
      <c r="B58" s="2507"/>
      <c r="C58" s="2508"/>
      <c r="D58" s="2508"/>
      <c r="E58" s="2508"/>
      <c r="F58" s="2508"/>
      <c r="G58" s="2508"/>
      <c r="H58" s="2508"/>
      <c r="I58" s="2508"/>
      <c r="J58" s="2508"/>
      <c r="K58" s="2509"/>
      <c r="L58" s="2509"/>
      <c r="M58" s="2509"/>
      <c r="N58" s="2509"/>
      <c r="O58" s="2509"/>
    </row>
    <row r="59" ht="18" customHeight="1" x14ac:dyDescent="0.25">
      <c r="B59" s="2461" t="s">
        <v>2022</v>
      </c>
      <c r="C59" s="2510"/>
      <c r="D59" s="2511"/>
      <c r="E59" s="2511"/>
      <c r="F59" s="2511"/>
      <c r="G59" s="2511"/>
      <c r="H59" s="2511"/>
      <c r="I59" s="2511"/>
      <c r="J59" s="2511"/>
      <c r="K59" s="2511"/>
      <c r="L59" s="2511"/>
      <c r="M59" s="2511"/>
      <c r="N59" s="2512"/>
      <c r="O59" s="2513"/>
    </row>
    <row r="60" ht="18" customHeight="1" x14ac:dyDescent="0.25">
      <c r="B60" s="2514" t="s">
        <v>123</v>
      </c>
      <c r="C60" s="2436">
        <v>0.42714694656</v>
      </c>
      <c r="D60" s="2428">
        <v>0.0000029176704</v>
      </c>
      <c r="E60" s="2428">
        <v>0.0000116706816</v>
      </c>
      <c r="F60" s="49"/>
      <c r="G60" s="49"/>
      <c r="H60" s="49"/>
      <c r="I60" s="49"/>
      <c r="J60" s="49"/>
      <c r="K60" s="2428" t="s">
        <v>79</v>
      </c>
      <c r="L60" s="2428" t="s">
        <v>79</v>
      </c>
      <c r="M60" s="2428" t="s">
        <v>79</v>
      </c>
      <c r="N60" s="2429" t="s">
        <v>79</v>
      </c>
      <c r="O60" s="2432">
        <v>0.43032137195520004</v>
      </c>
    </row>
    <row r="61" ht="18" customHeight="1" x14ac:dyDescent="0.25">
      <c r="B61" s="2431" t="s">
        <v>124</v>
      </c>
      <c r="C61" s="2436">
        <v>0.42714694656</v>
      </c>
      <c r="D61" s="2446">
        <v>0.0000029176704</v>
      </c>
      <c r="E61" s="2446">
        <v>0.0000116706816</v>
      </c>
      <c r="F61" s="49"/>
      <c r="G61" s="49"/>
      <c r="H61" s="49"/>
      <c r="I61" s="49"/>
      <c r="J61" s="189"/>
      <c r="K61" s="2446" t="s">
        <v>83</v>
      </c>
      <c r="L61" s="2446" t="s">
        <v>83</v>
      </c>
      <c r="M61" s="2446" t="s">
        <v>83</v>
      </c>
      <c r="N61" s="2447" t="s">
        <v>83</v>
      </c>
      <c r="O61" s="2430">
        <v>0.43032137195520004</v>
      </c>
    </row>
    <row r="62" ht="18" customHeight="1" x14ac:dyDescent="0.25">
      <c r="B62" s="2431" t="s">
        <v>2023</v>
      </c>
      <c r="C62" s="2436" t="s">
        <v>85</v>
      </c>
      <c r="D62" s="2428" t="s">
        <v>85</v>
      </c>
      <c r="E62" s="2428" t="s">
        <v>85</v>
      </c>
      <c r="F62" s="49"/>
      <c r="G62" s="49"/>
      <c r="H62" s="49"/>
      <c r="I62" s="49"/>
      <c r="J62" s="49"/>
      <c r="K62" s="2428" t="s">
        <v>85</v>
      </c>
      <c r="L62" s="2428" t="s">
        <v>85</v>
      </c>
      <c r="M62" s="2428" t="s">
        <v>85</v>
      </c>
      <c r="N62" s="2429" t="s">
        <v>85</v>
      </c>
      <c r="O62" s="2432" t="s">
        <v>85</v>
      </c>
    </row>
    <row r="63" ht="18" customHeight="1" x14ac:dyDescent="0.25">
      <c r="B63" s="2514" t="s">
        <v>126</v>
      </c>
      <c r="C63" s="2436" t="s">
        <v>85</v>
      </c>
      <c r="D63" s="2428" t="s">
        <v>85</v>
      </c>
      <c r="E63" s="2428" t="s">
        <v>85</v>
      </c>
      <c r="F63" s="49"/>
      <c r="G63" s="49"/>
      <c r="H63" s="49"/>
      <c r="I63" s="49"/>
      <c r="J63" s="49"/>
      <c r="K63" s="2428" t="s">
        <v>85</v>
      </c>
      <c r="L63" s="2428" t="s">
        <v>85</v>
      </c>
      <c r="M63" s="2428" t="s">
        <v>85</v>
      </c>
      <c r="N63" s="2429" t="s">
        <v>85</v>
      </c>
      <c r="O63" s="2432" t="s">
        <v>85</v>
      </c>
    </row>
    <row r="64" ht="18" customHeight="1" x14ac:dyDescent="0.25">
      <c r="B64" s="2515" t="s">
        <v>127</v>
      </c>
      <c r="C64" s="2441">
        <v>6.090535146240001</v>
      </c>
      <c r="D64" s="1490"/>
      <c r="E64" s="1490"/>
      <c r="F64" s="483"/>
      <c r="G64" s="483"/>
      <c r="H64" s="483"/>
      <c r="I64" s="483"/>
      <c r="J64" s="1490"/>
      <c r="K64" s="1490"/>
      <c r="L64" s="1490"/>
      <c r="M64" s="1490"/>
      <c r="N64" s="2487"/>
      <c r="O64" s="2488">
        <v>6.090535146240001</v>
      </c>
    </row>
    <row r="65" ht="18" customHeight="1" x14ac:dyDescent="0.25">
      <c r="B65" s="2514" t="s">
        <v>2024</v>
      </c>
      <c r="C65" s="2441" t="s">
        <v>85</v>
      </c>
      <c r="D65" s="49"/>
      <c r="E65" s="49"/>
      <c r="F65" s="49"/>
      <c r="G65" s="49"/>
      <c r="H65" s="49"/>
      <c r="I65" s="49"/>
      <c r="J65" s="49"/>
      <c r="K65" s="49"/>
      <c r="L65" s="49"/>
      <c r="M65" s="49"/>
      <c r="N65" s="672"/>
      <c r="O65" s="2432" t="s">
        <v>85</v>
      </c>
    </row>
    <row r="66" ht="18" customHeight="1" x14ac:dyDescent="0.25">
      <c r="B66" s="2515" t="s">
        <v>2025</v>
      </c>
      <c r="C66" s="2441" t="s">
        <v>164</v>
      </c>
      <c r="D66" s="483"/>
      <c r="E66" s="483"/>
      <c r="F66" s="268"/>
      <c r="G66" s="483"/>
      <c r="H66" s="483"/>
      <c r="I66" s="483"/>
      <c r="J66" s="483"/>
      <c r="K66" s="483"/>
      <c r="L66" s="483"/>
      <c r="M66" s="483"/>
      <c r="N66" s="1420"/>
      <c r="O66" s="2435" t="s">
        <v>164</v>
      </c>
    </row>
    <row r="67" ht="18" customHeight="1" x14ac:dyDescent="0.25">
      <c r="B67" s="2516" t="s">
        <v>2026</v>
      </c>
      <c r="C67" s="2517"/>
      <c r="D67" s="2518"/>
      <c r="E67" s="2519" t="s">
        <v>155</v>
      </c>
      <c r="F67" s="2518"/>
      <c r="G67" s="2518"/>
      <c r="H67" s="2518"/>
      <c r="I67" s="2518"/>
      <c r="J67" s="2518"/>
      <c r="K67" s="2518"/>
      <c r="L67" s="2518"/>
      <c r="M67" s="2518"/>
      <c r="N67" s="2520"/>
      <c r="O67" s="2520"/>
    </row>
    <row r="68" ht="18" customHeight="1" x14ac:dyDescent="0.25">
      <c r="B68" s="2521"/>
      <c r="C68" s="2522"/>
      <c r="D68" s="2522"/>
      <c r="E68" s="2522"/>
      <c r="F68" s="2522"/>
      <c r="G68" s="2522"/>
      <c r="H68" s="2522"/>
      <c r="I68" s="2522"/>
      <c r="J68" s="2522"/>
      <c r="K68" s="2522"/>
      <c r="L68" s="2522"/>
      <c r="M68" s="2522"/>
      <c r="N68" s="2522"/>
      <c r="O68" s="2522"/>
    </row>
    <row r="69" ht="18" customHeight="1" x14ac:dyDescent="0.25">
      <c r="B69" s="2523" t="s">
        <v>2027</v>
      </c>
      <c r="C69" s="2524" t="s">
        <v>155</v>
      </c>
      <c r="D69" s="2525"/>
      <c r="E69" s="2526"/>
      <c r="F69" s="2526"/>
      <c r="G69" s="2526"/>
      <c r="H69" s="2526"/>
      <c r="I69" s="2526"/>
      <c r="J69" s="2526"/>
      <c r="K69" s="2526"/>
      <c r="L69" s="2526"/>
      <c r="M69" s="2526"/>
      <c r="N69" s="2527"/>
      <c r="O69" s="2520"/>
    </row>
    <row r="70" ht="14.1" customHeight="1" x14ac:dyDescent="0.25">
      <c r="B70" s="212" t="s">
        <v>2028</v>
      </c>
    </row>
    <row r="71" ht="14.1" customHeight="1" x14ac:dyDescent="0.25">
      <c r="B71" s="212" t="s">
        <v>2029</v>
      </c>
      <c r="C71" s="2528"/>
      <c r="D71" s="2528"/>
      <c r="E71" s="2528"/>
      <c r="F71" s="2528"/>
      <c r="G71" s="2528"/>
      <c r="H71" s="2528"/>
      <c r="I71" s="2528"/>
      <c r="J71" s="2528"/>
      <c r="K71" s="2528"/>
      <c r="L71" s="2528"/>
      <c r="M71" s="2528"/>
      <c r="N71" s="2528"/>
      <c r="O71" s="2528"/>
    </row>
    <row r="72" ht="14.1" customHeight="1" x14ac:dyDescent="0.25">
      <c r="B72" s="212" t="s">
        <v>622</v>
      </c>
      <c r="C72" s="2528"/>
      <c r="D72" s="2528"/>
      <c r="E72" s="2528"/>
      <c r="F72" s="2528"/>
      <c r="G72" s="2528"/>
      <c r="H72" s="2528"/>
      <c r="I72" s="2528"/>
      <c r="J72" s="2528"/>
      <c r="K72" s="2528"/>
      <c r="L72" s="2528"/>
      <c r="M72" s="2528"/>
      <c r="N72" s="2528"/>
      <c r="O72" s="2528"/>
    </row>
    <row r="73" ht="14.1" customHeight="1" x14ac:dyDescent="0.25">
      <c r="B73" s="212" t="s">
        <v>2030</v>
      </c>
      <c r="C73" s="2529"/>
      <c r="D73" s="2529"/>
      <c r="E73" s="2529"/>
      <c r="F73" s="2529"/>
      <c r="G73" s="2529"/>
      <c r="H73" s="2529"/>
      <c r="I73" s="2529"/>
      <c r="J73" s="2529"/>
      <c r="K73" s="2529"/>
      <c r="L73" s="2529"/>
      <c r="M73" s="2529"/>
      <c r="N73" s="2530"/>
      <c r="O73" s="2530"/>
    </row>
    <row r="74" ht="14.1" customHeight="1" x14ac:dyDescent="0.25">
      <c r="B74" s="212" t="s">
        <v>2031</v>
      </c>
      <c r="C74" s="2529"/>
      <c r="D74" s="2529"/>
      <c r="E74" s="2529"/>
      <c r="F74" s="2529"/>
      <c r="G74" s="2529"/>
      <c r="H74" s="2529"/>
      <c r="I74" s="2529"/>
      <c r="J74" s="2529"/>
      <c r="K74" s="2529"/>
      <c r="L74" s="2529"/>
      <c r="M74" s="2529"/>
      <c r="N74" s="2530"/>
      <c r="O74" s="2530"/>
    </row>
    <row r="75" ht="14.1" customHeight="1" x14ac:dyDescent="0.25">
      <c r="B75" s="212" t="s">
        <v>2032</v>
      </c>
      <c r="C75" s="2531"/>
      <c r="D75" s="2531"/>
      <c r="E75" s="2531"/>
      <c r="F75" s="2531"/>
      <c r="G75" s="2530"/>
      <c r="H75" s="2530"/>
      <c r="I75" s="2530"/>
      <c r="J75" s="2530"/>
      <c r="K75" s="2530"/>
      <c r="L75" s="2530"/>
      <c r="M75" s="2530"/>
      <c r="N75" s="2530"/>
      <c r="O75" s="2530"/>
    </row>
    <row r="76" ht="14.1" customHeight="1" x14ac:dyDescent="0.25">
      <c r="B76" s="212" t="s">
        <v>2033</v>
      </c>
      <c r="C76" s="2531"/>
      <c r="D76" s="2531"/>
      <c r="E76" s="2531"/>
      <c r="F76" s="2531"/>
      <c r="G76" s="2530"/>
      <c r="H76" s="2530"/>
      <c r="I76" s="2530"/>
      <c r="J76" s="2530"/>
      <c r="K76" s="2530"/>
      <c r="L76" s="2530"/>
      <c r="M76" s="2530"/>
      <c r="N76" s="2530"/>
      <c r="O76" s="2530"/>
    </row>
    <row r="77" ht="14.1" customHeight="1" x14ac:dyDescent="0.25">
      <c r="B77" s="212" t="s">
        <v>2034</v>
      </c>
      <c r="C77" s="2532"/>
      <c r="D77" s="2532"/>
      <c r="E77" s="2532"/>
      <c r="F77" s="2532"/>
      <c r="G77" s="2532"/>
      <c r="H77" s="2530"/>
      <c r="I77" s="2530"/>
      <c r="J77" s="2530"/>
      <c r="K77" s="2530"/>
      <c r="L77" s="2530"/>
      <c r="M77" s="2530"/>
      <c r="N77" s="2530"/>
      <c r="O77" s="2530"/>
    </row>
    <row r="78" ht="14.1" customHeight="1" x14ac:dyDescent="0.25">
      <c r="B78" s="2533"/>
      <c r="C78" s="2530"/>
      <c r="D78" s="2530"/>
      <c r="E78" s="2530"/>
      <c r="F78" s="2530"/>
      <c r="G78" s="2530"/>
      <c r="H78" s="2530"/>
      <c r="I78" s="2530"/>
      <c r="J78" s="2530"/>
      <c r="K78" s="2530"/>
      <c r="L78" s="2530"/>
      <c r="M78" s="2530"/>
      <c r="N78" s="2530"/>
      <c r="O78" s="2530"/>
    </row>
    <row r="79" ht="14.1" customHeight="1" x14ac:dyDescent="0.25">
      <c r="B79" s="147" t="s">
        <v>134</v>
      </c>
      <c r="C79" s="2530"/>
      <c r="D79" s="2530"/>
      <c r="E79" s="2530"/>
      <c r="F79" s="2530"/>
      <c r="G79" s="2530"/>
      <c r="H79" s="2530"/>
      <c r="I79" s="2530"/>
      <c r="J79" s="2530"/>
      <c r="K79" s="2530"/>
      <c r="L79" s="2530"/>
      <c r="M79" s="2530"/>
      <c r="N79" s="2530"/>
      <c r="O79" s="2530"/>
    </row>
    <row r="80" x14ac:dyDescent="0.25">
      <c r="B80" s="2533"/>
      <c r="C80" s="2533"/>
      <c r="D80" s="2533"/>
      <c r="E80" s="2533"/>
      <c r="F80" s="2533"/>
      <c r="G80" s="2533"/>
      <c r="H80" s="2533"/>
      <c r="I80" s="2533"/>
    </row>
    <row r="81" x14ac:dyDescent="0.25">
      <c r="B81" s="2534"/>
      <c r="C81" s="2534"/>
      <c r="D81" s="2534"/>
      <c r="E81" s="2534"/>
      <c r="F81" s="2534"/>
      <c r="G81" s="2534"/>
      <c r="H81" s="2534"/>
      <c r="I81" s="2534"/>
      <c r="J81" s="2534"/>
      <c r="K81" s="2534"/>
      <c r="L81" s="2534"/>
      <c r="M81" s="2534"/>
      <c r="N81" s="2535"/>
      <c r="O81" s="2535"/>
    </row>
    <row r="82" x14ac:dyDescent="0.25">
      <c r="B82" s="2533"/>
    </row>
    <row r="83" x14ac:dyDescent="0.25">
      <c r="B83" s="253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7" t="s">
        <v>2035</v>
      </c>
      <c r="C1" s="887"/>
      <c r="D1" s="887"/>
      <c r="E1" s="887"/>
      <c r="F1" s="88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36"/>
    </row>
    <row r="8" ht="36" customHeight="1" x14ac:dyDescent="0.2">
      <c r="B8" s="2537" t="s">
        <v>389</v>
      </c>
      <c r="C8" s="2538" t="s">
        <v>2036</v>
      </c>
      <c r="D8" s="2538" t="s">
        <v>534</v>
      </c>
      <c r="E8" s="2538" t="s">
        <v>535</v>
      </c>
      <c r="F8" s="2538" t="s">
        <v>2037</v>
      </c>
      <c r="G8" s="2538" t="s">
        <v>2038</v>
      </c>
      <c r="H8" s="2403" t="s">
        <v>2039</v>
      </c>
      <c r="I8" s="2402" t="s">
        <v>563</v>
      </c>
      <c r="J8" s="2538" t="s">
        <v>2040</v>
      </c>
      <c r="K8" s="2539" t="s">
        <v>342</v>
      </c>
    </row>
    <row r="9" ht="18" customHeight="1" x14ac:dyDescent="0.2">
      <c r="B9" s="2540" t="s">
        <v>393</v>
      </c>
      <c r="C9" s="2541" t="s">
        <v>2041</v>
      </c>
      <c r="D9" s="2541"/>
      <c r="E9" s="2541"/>
      <c r="F9" s="2541"/>
      <c r="G9" s="2541"/>
      <c r="H9" s="2541"/>
      <c r="I9" s="2541"/>
      <c r="J9" s="2541"/>
      <c r="K9" s="2541"/>
    </row>
    <row r="10" ht="18" customHeight="1" x14ac:dyDescent="0.2">
      <c r="B10" s="2542" t="s">
        <v>2042</v>
      </c>
      <c r="C10" s="2415">
        <v>210.96279679766775</v>
      </c>
      <c r="D10" s="2415">
        <v>19.54378351497183</v>
      </c>
      <c r="E10" s="2415">
        <v>8.771496929036477</v>
      </c>
      <c r="F10" s="2415">
        <v>0.14656145613928084</v>
      </c>
      <c r="G10" s="2415">
        <v>0.0005218194182612949</v>
      </c>
      <c r="H10" s="2415" t="s">
        <v>155</v>
      </c>
      <c r="I10" s="2543" t="s">
        <v>155</v>
      </c>
      <c r="J10" s="2543" t="s">
        <v>155</v>
      </c>
      <c r="K10" s="2417">
        <v>239.42516051723362</v>
      </c>
      <c r="M10" s="1530"/>
    </row>
    <row r="11" ht="18" customHeight="1" x14ac:dyDescent="0.2">
      <c r="B11" s="2544" t="s">
        <v>1981</v>
      </c>
      <c r="C11" s="2480">
        <v>214.79093932707679</v>
      </c>
      <c r="D11" s="2480">
        <v>1.5037816780058713</v>
      </c>
      <c r="E11" s="2480">
        <v>1.5374189585779034</v>
      </c>
      <c r="F11" s="2422"/>
      <c r="G11" s="2422"/>
      <c r="H11" s="2545"/>
      <c r="I11" s="2545"/>
      <c r="J11" s="2546"/>
      <c r="K11" s="2547">
        <v>217.83213996366058</v>
      </c>
      <c r="L11" s="135"/>
    </row>
    <row r="12" ht="18" customHeight="1" x14ac:dyDescent="0.2">
      <c r="B12" s="2548" t="s">
        <v>153</v>
      </c>
      <c r="C12" s="2471">
        <v>214.79077534956957</v>
      </c>
      <c r="D12" s="2471">
        <v>0.9197358427767383</v>
      </c>
      <c r="E12" s="2471">
        <v>1.5374189585779034</v>
      </c>
      <c r="F12" s="49"/>
      <c r="G12" s="49"/>
      <c r="H12" s="49"/>
      <c r="I12" s="2549"/>
      <c r="J12" s="2549"/>
      <c r="K12" s="2550">
        <v>217.24793015092422</v>
      </c>
      <c r="L12" s="135"/>
    </row>
    <row r="13" ht="18" customHeight="1" x14ac:dyDescent="0.2">
      <c r="B13" s="2551" t="s">
        <v>1983</v>
      </c>
      <c r="C13" s="2471">
        <v>1.8782280000000002</v>
      </c>
      <c r="D13" s="2471">
        <v>0.026338602608640002</v>
      </c>
      <c r="E13" s="2471">
        <v>0.0512508307392</v>
      </c>
      <c r="F13" s="49"/>
      <c r="G13" s="49"/>
      <c r="H13" s="49"/>
      <c r="I13" s="2549"/>
      <c r="J13" s="2549"/>
      <c r="K13" s="2550">
        <v>1.9558174333478402</v>
      </c>
      <c r="L13" s="135"/>
    </row>
    <row r="14" ht="18" customHeight="1" x14ac:dyDescent="0.2">
      <c r="B14" s="2551" t="s">
        <v>2043</v>
      </c>
      <c r="C14" s="2471">
        <v>37.472239174774884</v>
      </c>
      <c r="D14" s="2471">
        <v>0.018483840175352675</v>
      </c>
      <c r="E14" s="2471">
        <v>0.07457700158217606</v>
      </c>
      <c r="F14" s="49"/>
      <c r="G14" s="49"/>
      <c r="H14" s="49"/>
      <c r="I14" s="2549"/>
      <c r="J14" s="2549"/>
      <c r="K14" s="2550">
        <v>37.56530001653241</v>
      </c>
      <c r="L14" s="135"/>
    </row>
    <row r="15" ht="18" customHeight="1" x14ac:dyDescent="0.2">
      <c r="B15" s="2551" t="s">
        <v>1985</v>
      </c>
      <c r="C15" s="2471">
        <v>85.64382012887629</v>
      </c>
      <c r="D15" s="2471">
        <v>0.5740588108318783</v>
      </c>
      <c r="E15" s="2471">
        <v>1.1793880144805218</v>
      </c>
      <c r="F15" s="49"/>
      <c r="G15" s="49"/>
      <c r="H15" s="49"/>
      <c r="I15" s="2549"/>
      <c r="J15" s="2549"/>
      <c r="K15" s="2550">
        <v>87.39726695418868</v>
      </c>
      <c r="L15" s="135"/>
    </row>
    <row r="16" ht="18" customHeight="1" x14ac:dyDescent="0.2">
      <c r="B16" s="2551" t="s">
        <v>1986</v>
      </c>
      <c r="C16" s="2471">
        <v>89.79648804591844</v>
      </c>
      <c r="D16" s="2471">
        <v>0.3008545891608673</v>
      </c>
      <c r="E16" s="2471">
        <v>0.23220311177600572</v>
      </c>
      <c r="F16" s="49"/>
      <c r="G16" s="49"/>
      <c r="H16" s="49"/>
      <c r="I16" s="2549"/>
      <c r="J16" s="2549"/>
      <c r="K16" s="2550">
        <v>90.3295457468553</v>
      </c>
      <c r="L16" s="135"/>
    </row>
    <row r="17" ht="18" customHeight="1" x14ac:dyDescent="0.2">
      <c r="B17" s="2551" t="s">
        <v>1987</v>
      </c>
      <c r="C17" s="2471" t="s">
        <v>85</v>
      </c>
      <c r="D17" s="2471" t="s">
        <v>85</v>
      </c>
      <c r="E17" s="2471" t="s">
        <v>85</v>
      </c>
      <c r="F17" s="49"/>
      <c r="G17" s="49"/>
      <c r="H17" s="49"/>
      <c r="I17" s="2549"/>
      <c r="J17" s="2549"/>
      <c r="K17" s="2550" t="s">
        <v>85</v>
      </c>
      <c r="L17" s="135"/>
    </row>
    <row r="18" ht="18" customHeight="1" x14ac:dyDescent="0.2">
      <c r="B18" s="2548" t="s">
        <v>108</v>
      </c>
      <c r="C18" s="2471">
        <v>0.0001639775072273461</v>
      </c>
      <c r="D18" s="2471">
        <v>0.584045835229133</v>
      </c>
      <c r="E18" s="2471" t="s">
        <v>85</v>
      </c>
      <c r="F18" s="49"/>
      <c r="G18" s="49"/>
      <c r="H18" s="49"/>
      <c r="I18" s="2549"/>
      <c r="J18" s="2549"/>
      <c r="K18" s="2550">
        <v>0.5842098127363603</v>
      </c>
      <c r="L18" s="135"/>
    </row>
    <row r="19" ht="18" customHeight="1" x14ac:dyDescent="0.2">
      <c r="B19" s="2551" t="s">
        <v>1988</v>
      </c>
      <c r="C19" s="2471" t="s">
        <v>85</v>
      </c>
      <c r="D19" s="2471" t="s">
        <v>85</v>
      </c>
      <c r="E19" s="2471" t="s">
        <v>85</v>
      </c>
      <c r="F19" s="49"/>
      <c r="G19" s="49"/>
      <c r="H19" s="49"/>
      <c r="I19" s="2549"/>
      <c r="J19" s="2549"/>
      <c r="K19" s="2550" t="s">
        <v>85</v>
      </c>
      <c r="L19" s="135"/>
    </row>
    <row r="20" ht="18" customHeight="1" x14ac:dyDescent="0.2">
      <c r="B20" s="2552" t="s">
        <v>1989</v>
      </c>
      <c r="C20" s="2471">
        <v>0.0001639775072273461</v>
      </c>
      <c r="D20" s="2471">
        <v>0.584045835229133</v>
      </c>
      <c r="E20" s="2471" t="s">
        <v>85</v>
      </c>
      <c r="F20" s="49"/>
      <c r="G20" s="49"/>
      <c r="H20" s="49"/>
      <c r="I20" s="2549"/>
      <c r="J20" s="2549"/>
      <c r="K20" s="2550">
        <v>0.5842098127363603</v>
      </c>
      <c r="L20" s="135"/>
    </row>
    <row r="21" ht="18" customHeight="1" x14ac:dyDescent="0.2">
      <c r="B21" s="2553" t="s">
        <v>2044</v>
      </c>
      <c r="C21" s="2498" t="s">
        <v>85</v>
      </c>
      <c r="D21" s="268"/>
      <c r="E21" s="268"/>
      <c r="F21" s="268"/>
      <c r="G21" s="268"/>
      <c r="H21" s="268"/>
      <c r="I21" s="1290"/>
      <c r="J21" s="1290"/>
      <c r="K21" s="2554" t="s">
        <v>85</v>
      </c>
      <c r="L21" s="135"/>
    </row>
    <row r="22" ht="18" customHeight="1" x14ac:dyDescent="0.2">
      <c r="B22" s="2544" t="s">
        <v>1991</v>
      </c>
      <c r="C22" s="2480">
        <v>0.17468696418910346</v>
      </c>
      <c r="D22" s="2480" t="s">
        <v>85</v>
      </c>
      <c r="E22" s="2480">
        <v>0.35741382433566404</v>
      </c>
      <c r="F22" s="2480">
        <v>0.14656145613928084</v>
      </c>
      <c r="G22" s="2480">
        <v>0.0005218194182612949</v>
      </c>
      <c r="H22" s="2480" t="s">
        <v>85</v>
      </c>
      <c r="I22" s="2480" t="s">
        <v>85</v>
      </c>
      <c r="J22" s="2555" t="s">
        <v>85</v>
      </c>
      <c r="K22" s="2547">
        <v>0.6791840640823097</v>
      </c>
      <c r="L22" s="135"/>
    </row>
    <row r="23" ht="18" customHeight="1" x14ac:dyDescent="0.2">
      <c r="B23" s="2556" t="s">
        <v>1992</v>
      </c>
      <c r="C23" s="2471" t="s">
        <v>85</v>
      </c>
      <c r="D23" s="2471"/>
      <c r="E23" s="2471"/>
      <c r="F23" s="49"/>
      <c r="G23" s="49"/>
      <c r="H23" s="49"/>
      <c r="I23" s="2549"/>
      <c r="J23" s="2549"/>
      <c r="K23" s="2550" t="s">
        <v>85</v>
      </c>
      <c r="L23" s="135"/>
    </row>
    <row r="24" ht="18" customHeight="1" x14ac:dyDescent="0.2">
      <c r="B24" s="2556" t="s">
        <v>796</v>
      </c>
      <c r="C24" s="2471" t="s">
        <v>85</v>
      </c>
      <c r="D24" s="2471" t="s">
        <v>85</v>
      </c>
      <c r="E24" s="2471" t="s">
        <v>85</v>
      </c>
      <c r="F24" s="2448" t="s">
        <v>85</v>
      </c>
      <c r="G24" s="2448" t="s">
        <v>85</v>
      </c>
      <c r="H24" s="2448" t="s">
        <v>85</v>
      </c>
      <c r="I24" s="2557"/>
      <c r="J24" s="2557" t="s">
        <v>85</v>
      </c>
      <c r="K24" s="2550" t="s">
        <v>85</v>
      </c>
      <c r="L24" s="135"/>
    </row>
    <row r="25" ht="18" customHeight="1" x14ac:dyDescent="0.2">
      <c r="B25" s="2556" t="s">
        <v>586</v>
      </c>
      <c r="C25" s="2471" t="s">
        <v>85</v>
      </c>
      <c r="D25" s="2471" t="s">
        <v>85</v>
      </c>
      <c r="E25" s="2471"/>
      <c r="F25" s="2448" t="s">
        <v>85</v>
      </c>
      <c r="G25" s="2471" t="s">
        <v>85</v>
      </c>
      <c r="H25" s="2471" t="s">
        <v>85</v>
      </c>
      <c r="I25" s="2471"/>
      <c r="J25" s="2471" t="s">
        <v>85</v>
      </c>
      <c r="K25" s="2550" t="s">
        <v>85</v>
      </c>
      <c r="L25" s="135"/>
    </row>
    <row r="26" ht="18" customHeight="1" x14ac:dyDescent="0.2">
      <c r="B26" s="2558" t="s">
        <v>2045</v>
      </c>
      <c r="C26" s="2471">
        <v>0.17468696418910346</v>
      </c>
      <c r="D26" s="2448" t="s">
        <v>85</v>
      </c>
      <c r="E26" s="2448" t="s">
        <v>85</v>
      </c>
      <c r="F26" s="49"/>
      <c r="G26" s="49"/>
      <c r="H26" s="49"/>
      <c r="I26" s="2549"/>
      <c r="J26" s="2549"/>
      <c r="K26" s="2550">
        <v>0.17468696418910346</v>
      </c>
      <c r="L26" s="135"/>
    </row>
    <row r="27" ht="18" customHeight="1" x14ac:dyDescent="0.2">
      <c r="B27" s="2558" t="s">
        <v>2046</v>
      </c>
      <c r="C27" s="49"/>
      <c r="D27" s="49"/>
      <c r="E27" s="2448" t="s">
        <v>85</v>
      </c>
      <c r="F27" s="2471" t="s">
        <v>85</v>
      </c>
      <c r="G27" s="2471" t="s">
        <v>85</v>
      </c>
      <c r="H27" s="2471" t="s">
        <v>85</v>
      </c>
      <c r="I27" s="2471"/>
      <c r="J27" s="2557" t="s">
        <v>85</v>
      </c>
      <c r="K27" s="2550" t="s">
        <v>85</v>
      </c>
      <c r="L27" s="135"/>
    </row>
    <row r="28" ht="18" customHeight="1" x14ac:dyDescent="0.2">
      <c r="B28" s="2558" t="s">
        <v>2047</v>
      </c>
      <c r="C28" s="49"/>
      <c r="D28" s="49"/>
      <c r="E28" s="49"/>
      <c r="F28" s="2471">
        <v>0.14656145613928084</v>
      </c>
      <c r="G28" s="2471">
        <v>0.0005218194182612949</v>
      </c>
      <c r="H28" s="2471" t="s">
        <v>85</v>
      </c>
      <c r="I28" s="2471"/>
      <c r="J28" s="2557" t="s">
        <v>85</v>
      </c>
      <c r="K28" s="2550">
        <v>0.14708327555754214</v>
      </c>
      <c r="L28" s="135"/>
    </row>
    <row r="29" ht="18" customHeight="1" x14ac:dyDescent="0.2">
      <c r="B29" s="2558" t="s">
        <v>2048</v>
      </c>
      <c r="C29" s="2471" t="s">
        <v>85</v>
      </c>
      <c r="D29" s="2471" t="s">
        <v>85</v>
      </c>
      <c r="E29" s="2471">
        <v>0.35741382433566404</v>
      </c>
      <c r="F29" s="2471" t="s">
        <v>85</v>
      </c>
      <c r="G29" s="2471" t="s">
        <v>85</v>
      </c>
      <c r="H29" s="2471" t="s">
        <v>85</v>
      </c>
      <c r="I29" s="2471" t="s">
        <v>85</v>
      </c>
      <c r="J29" s="2557" t="s">
        <v>85</v>
      </c>
      <c r="K29" s="2550">
        <v>0.35741382433566404</v>
      </c>
      <c r="L29" s="135"/>
    </row>
    <row r="30" ht="18" customHeight="1" x14ac:dyDescent="0.2">
      <c r="B30" s="2553" t="s">
        <v>2049</v>
      </c>
      <c r="C30" s="2498" t="s">
        <v>85</v>
      </c>
      <c r="D30" s="2498" t="s">
        <v>85</v>
      </c>
      <c r="E30" s="2498" t="s">
        <v>85</v>
      </c>
      <c r="F30" s="2498" t="s">
        <v>85</v>
      </c>
      <c r="G30" s="2498" t="s">
        <v>85</v>
      </c>
      <c r="H30" s="2498" t="s">
        <v>85</v>
      </c>
      <c r="I30" s="2498" t="s">
        <v>85</v>
      </c>
      <c r="J30" s="2559" t="s">
        <v>85</v>
      </c>
      <c r="K30" s="2554" t="s">
        <v>85</v>
      </c>
      <c r="L30" s="135"/>
    </row>
    <row r="31" ht="18" customHeight="1" x14ac:dyDescent="0.2">
      <c r="B31" s="2560" t="s">
        <v>1997</v>
      </c>
      <c r="C31" s="2480">
        <v>0.055637284906359226</v>
      </c>
      <c r="D31" s="2480">
        <v>16.83127404840163</v>
      </c>
      <c r="E31" s="2480">
        <v>6.123201708947463</v>
      </c>
      <c r="F31" s="2422"/>
      <c r="G31" s="2422"/>
      <c r="H31" s="2422"/>
      <c r="I31" s="2546"/>
      <c r="J31" s="2546"/>
      <c r="K31" s="2547">
        <v>23.010113042255455</v>
      </c>
      <c r="L31" s="135"/>
    </row>
    <row r="32" ht="18" customHeight="1" x14ac:dyDescent="0.2">
      <c r="B32" s="2548" t="s">
        <v>1998</v>
      </c>
      <c r="C32" s="49"/>
      <c r="D32" s="2471">
        <v>14.074840796056483</v>
      </c>
      <c r="E32" s="49"/>
      <c r="F32" s="49"/>
      <c r="G32" s="49"/>
      <c r="H32" s="49"/>
      <c r="I32" s="2549"/>
      <c r="J32" s="2549"/>
      <c r="K32" s="2550">
        <v>14.074840796056483</v>
      </c>
      <c r="L32" s="135"/>
    </row>
    <row r="33" ht="18" customHeight="1" x14ac:dyDescent="0.2">
      <c r="B33" s="2548" t="s">
        <v>1999</v>
      </c>
      <c r="C33" s="49"/>
      <c r="D33" s="2471">
        <v>2.7564332523451505</v>
      </c>
      <c r="E33" s="2471">
        <v>1.1287068976274168</v>
      </c>
      <c r="F33" s="49"/>
      <c r="G33" s="49"/>
      <c r="H33" s="49"/>
      <c r="I33" s="2549"/>
      <c r="J33" s="2549"/>
      <c r="K33" s="2550">
        <v>3.8851401499725675</v>
      </c>
      <c r="L33" s="135"/>
    </row>
    <row r="34" ht="18" customHeight="1" x14ac:dyDescent="0.2">
      <c r="B34" s="2548" t="s">
        <v>2000</v>
      </c>
      <c r="C34" s="49"/>
      <c r="D34" s="2471" t="s">
        <v>85</v>
      </c>
      <c r="E34" s="49"/>
      <c r="F34" s="49"/>
      <c r="G34" s="49"/>
      <c r="H34" s="49"/>
      <c r="I34" s="2549"/>
      <c r="J34" s="2549"/>
      <c r="K34" s="2550" t="s">
        <v>85</v>
      </c>
      <c r="L34" s="135"/>
    </row>
    <row r="35" ht="18" customHeight="1" x14ac:dyDescent="0.2">
      <c r="B35" s="2548" t="s">
        <v>2001</v>
      </c>
      <c r="C35" s="2561"/>
      <c r="D35" s="2471" t="s">
        <v>155</v>
      </c>
      <c r="E35" s="2471">
        <v>4.994494811320046</v>
      </c>
      <c r="F35" s="49"/>
      <c r="G35" s="49"/>
      <c r="H35" s="49"/>
      <c r="I35" s="2549"/>
      <c r="J35" s="2549"/>
      <c r="K35" s="2550">
        <v>4.994494811320046</v>
      </c>
      <c r="L35" s="135"/>
    </row>
    <row r="36" ht="18" customHeight="1" x14ac:dyDescent="0.2">
      <c r="B36" s="2548" t="s">
        <v>2002</v>
      </c>
      <c r="C36" s="49"/>
      <c r="D36" s="2471"/>
      <c r="E36" s="2471"/>
      <c r="F36" s="49"/>
      <c r="G36" s="49"/>
      <c r="H36" s="49"/>
      <c r="I36" s="2549"/>
      <c r="J36" s="2549"/>
      <c r="K36" s="2550"/>
      <c r="L36" s="135"/>
    </row>
    <row r="37" ht="18" customHeight="1" x14ac:dyDescent="0.2">
      <c r="B37" s="2548" t="s">
        <v>2003</v>
      </c>
      <c r="C37" s="49"/>
      <c r="D37" s="2471" t="s">
        <v>85</v>
      </c>
      <c r="E37" s="2471" t="s">
        <v>85</v>
      </c>
      <c r="F37" s="49"/>
      <c r="G37" s="49"/>
      <c r="H37" s="49"/>
      <c r="I37" s="2549"/>
      <c r="J37" s="2549"/>
      <c r="K37" s="2550" t="s">
        <v>85</v>
      </c>
      <c r="L37" s="135"/>
    </row>
    <row r="38" ht="18" customHeight="1" x14ac:dyDescent="0.2">
      <c r="B38" s="2548" t="s">
        <v>911</v>
      </c>
      <c r="C38" s="2448" t="s">
        <v>85</v>
      </c>
      <c r="D38" s="2562"/>
      <c r="E38" s="2562"/>
      <c r="F38" s="49"/>
      <c r="G38" s="49"/>
      <c r="H38" s="49"/>
      <c r="I38" s="2549"/>
      <c r="J38" s="2549"/>
      <c r="K38" s="2550" t="s">
        <v>85</v>
      </c>
      <c r="L38" s="135"/>
    </row>
    <row r="39" ht="18" customHeight="1" x14ac:dyDescent="0.2">
      <c r="B39" s="2548" t="s">
        <v>912</v>
      </c>
      <c r="C39" s="2448">
        <v>0.055637284906359226</v>
      </c>
      <c r="D39" s="2562"/>
      <c r="E39" s="2562"/>
      <c r="F39" s="49"/>
      <c r="G39" s="49"/>
      <c r="H39" s="49"/>
      <c r="I39" s="2549"/>
      <c r="J39" s="2549"/>
      <c r="K39" s="2550">
        <v>0.055637284906359226</v>
      </c>
      <c r="L39" s="135"/>
    </row>
    <row r="40" ht="18" customHeight="1" x14ac:dyDescent="0.2">
      <c r="B40" s="2548" t="s">
        <v>913</v>
      </c>
      <c r="C40" s="2448" t="s">
        <v>83</v>
      </c>
      <c r="D40" s="2562"/>
      <c r="E40" s="2562"/>
      <c r="F40" s="49"/>
      <c r="G40" s="49"/>
      <c r="H40" s="49"/>
      <c r="I40" s="2549"/>
      <c r="J40" s="2549"/>
      <c r="K40" s="2550" t="s">
        <v>83</v>
      </c>
      <c r="L40" s="135"/>
    </row>
    <row r="41" ht="18" customHeight="1" x14ac:dyDescent="0.2">
      <c r="B41" s="2563" t="s">
        <v>2005</v>
      </c>
      <c r="C41" s="2458"/>
      <c r="D41" s="2458"/>
      <c r="E41" s="2458"/>
      <c r="F41" s="268"/>
      <c r="G41" s="268"/>
      <c r="H41" s="268"/>
      <c r="I41" s="1290"/>
      <c r="J41" s="1290"/>
      <c r="K41" s="2554"/>
      <c r="L41" s="135"/>
    </row>
    <row r="42" ht="18" customHeight="1" x14ac:dyDescent="0.2">
      <c r="B42" s="2544" t="s">
        <v>2050</v>
      </c>
      <c r="C42" s="2564">
        <v>-4.0722744709461045</v>
      </c>
      <c r="D42" s="2564" t="s">
        <v>79</v>
      </c>
      <c r="E42" s="2564">
        <v>0.28062449483281243</v>
      </c>
      <c r="F42" s="2422"/>
      <c r="G42" s="2422"/>
      <c r="H42" s="2422"/>
      <c r="I42" s="2546"/>
      <c r="J42" s="2546"/>
      <c r="K42" s="2547">
        <v>-3.791649976113292</v>
      </c>
      <c r="L42" s="135"/>
    </row>
    <row r="43" ht="18" customHeight="1" x14ac:dyDescent="0.2">
      <c r="B43" s="2548" t="s">
        <v>1257</v>
      </c>
      <c r="C43" s="2448">
        <v>-13.726636788334584</v>
      </c>
      <c r="D43" s="2448" t="s">
        <v>79</v>
      </c>
      <c r="E43" s="2448">
        <v>0.08284039112380955</v>
      </c>
      <c r="F43" s="49"/>
      <c r="G43" s="49"/>
      <c r="H43" s="49"/>
      <c r="I43" s="2549"/>
      <c r="J43" s="2549"/>
      <c r="K43" s="2550">
        <v>-13.643796397210775</v>
      </c>
      <c r="L43" s="135"/>
    </row>
    <row r="44" ht="18" customHeight="1" x14ac:dyDescent="0.2">
      <c r="B44" s="2548" t="s">
        <v>1260</v>
      </c>
      <c r="C44" s="2448">
        <v>4.413695275000402</v>
      </c>
      <c r="D44" s="2448" t="s">
        <v>85</v>
      </c>
      <c r="E44" s="2448">
        <v>0.006497004520991244</v>
      </c>
      <c r="F44" s="49"/>
      <c r="G44" s="49"/>
      <c r="H44" s="49"/>
      <c r="I44" s="2549"/>
      <c r="J44" s="2549"/>
      <c r="K44" s="2550">
        <v>4.420192279521393</v>
      </c>
      <c r="L44" s="135"/>
    </row>
    <row r="45" ht="18" customHeight="1" x14ac:dyDescent="0.2">
      <c r="B45" s="2548" t="s">
        <v>1263</v>
      </c>
      <c r="C45" s="2448">
        <v>1.7449311000001586</v>
      </c>
      <c r="D45" s="2448" t="s">
        <v>85</v>
      </c>
      <c r="E45" s="2448">
        <v>0.05846818791930027</v>
      </c>
      <c r="F45" s="49"/>
      <c r="G45" s="49"/>
      <c r="H45" s="49"/>
      <c r="I45" s="2549"/>
      <c r="J45" s="2549"/>
      <c r="K45" s="2550">
        <v>1.803399287919459</v>
      </c>
      <c r="L45" s="135"/>
    </row>
    <row r="46" ht="18" customHeight="1" x14ac:dyDescent="0.2">
      <c r="B46" s="2548" t="s">
        <v>2051</v>
      </c>
      <c r="C46" s="2448">
        <v>2.187290233333532</v>
      </c>
      <c r="D46" s="2448" t="s">
        <v>85</v>
      </c>
      <c r="E46" s="2448">
        <v>0.002339871055238095</v>
      </c>
      <c r="F46" s="49"/>
      <c r="G46" s="49"/>
      <c r="H46" s="49"/>
      <c r="I46" s="2549"/>
      <c r="J46" s="2549"/>
      <c r="K46" s="2550">
        <v>2.1896301043887703</v>
      </c>
      <c r="L46" s="135"/>
    </row>
    <row r="47" ht="18" customHeight="1" x14ac:dyDescent="0.2">
      <c r="B47" s="2548" t="s">
        <v>2052</v>
      </c>
      <c r="C47" s="2448">
        <v>2.506239615000228</v>
      </c>
      <c r="D47" s="2448" t="s">
        <v>85</v>
      </c>
      <c r="E47" s="2448">
        <v>0.10650796996746353</v>
      </c>
      <c r="F47" s="49"/>
      <c r="G47" s="49"/>
      <c r="H47" s="49"/>
      <c r="I47" s="2549"/>
      <c r="J47" s="2549"/>
      <c r="K47" s="2550">
        <v>2.6127475849676913</v>
      </c>
      <c r="L47" s="135"/>
    </row>
    <row r="48" ht="18" customHeight="1" x14ac:dyDescent="0.2">
      <c r="B48" s="2548" t="s">
        <v>2053</v>
      </c>
      <c r="C48" s="2448">
        <v>0.8695652166667458</v>
      </c>
      <c r="D48" s="2448"/>
      <c r="E48" s="2448">
        <v>0.023971070246009717</v>
      </c>
      <c r="F48" s="49"/>
      <c r="G48" s="49"/>
      <c r="H48" s="49"/>
      <c r="I48" s="2549"/>
      <c r="J48" s="2549"/>
      <c r="K48" s="2550">
        <v>0.8935362869127556</v>
      </c>
      <c r="L48" s="135"/>
    </row>
    <row r="49" ht="18" customHeight="1" x14ac:dyDescent="0.2">
      <c r="B49" s="2548" t="s">
        <v>2054</v>
      </c>
      <c r="C49" s="2448">
        <v>-2.0673591226125865</v>
      </c>
      <c r="D49" s="2442"/>
      <c r="E49" s="2442"/>
      <c r="F49" s="49"/>
      <c r="G49" s="49"/>
      <c r="H49" s="49"/>
      <c r="I49" s="2549"/>
      <c r="J49" s="2549"/>
      <c r="K49" s="2550">
        <v>-2.0673591226125865</v>
      </c>
      <c r="L49" s="135"/>
    </row>
    <row r="50" ht="18" customHeight="1" x14ac:dyDescent="0.2">
      <c r="B50" s="2563" t="s">
        <v>2055</v>
      </c>
      <c r="C50" s="2458"/>
      <c r="D50" s="2458"/>
      <c r="E50" s="2458"/>
      <c r="F50" s="268"/>
      <c r="G50" s="268"/>
      <c r="H50" s="268"/>
      <c r="I50" s="1290"/>
      <c r="J50" s="1290"/>
      <c r="K50" s="2554"/>
      <c r="L50" s="135"/>
    </row>
    <row r="51" ht="18" customHeight="1" x14ac:dyDescent="0.2">
      <c r="B51" s="2544" t="s">
        <v>2015</v>
      </c>
      <c r="C51" s="2564">
        <v>0.013807692441596452</v>
      </c>
      <c r="D51" s="2564">
        <v>1.208727788564328</v>
      </c>
      <c r="E51" s="2564">
        <v>0.4728379423426336</v>
      </c>
      <c r="F51" s="2422"/>
      <c r="G51" s="2422"/>
      <c r="H51" s="2422"/>
      <c r="I51" s="2546"/>
      <c r="J51" s="2546"/>
      <c r="K51" s="2547">
        <v>1.695373423348558</v>
      </c>
      <c r="L51" s="135"/>
    </row>
    <row r="52" ht="18" customHeight="1" x14ac:dyDescent="0.2">
      <c r="B52" s="2548" t="s">
        <v>2056</v>
      </c>
      <c r="C52" s="49"/>
      <c r="D52" s="2448">
        <v>0.4499317234694951</v>
      </c>
      <c r="E52" s="49"/>
      <c r="F52" s="49"/>
      <c r="G52" s="49"/>
      <c r="H52" s="49"/>
      <c r="I52" s="2549"/>
      <c r="J52" s="2549"/>
      <c r="K52" s="2550">
        <v>0.4499317234694951</v>
      </c>
      <c r="L52" s="135"/>
    </row>
    <row r="53" ht="18" customHeight="1" x14ac:dyDescent="0.2">
      <c r="B53" s="2548" t="s">
        <v>2057</v>
      </c>
      <c r="C53" s="49"/>
      <c r="D53" s="2448">
        <v>0.04393208042432978</v>
      </c>
      <c r="E53" s="2448">
        <v>0.020789288057941776</v>
      </c>
      <c r="F53" s="49"/>
      <c r="G53" s="49"/>
      <c r="H53" s="49"/>
      <c r="I53" s="2549"/>
      <c r="J53" s="2549"/>
      <c r="K53" s="2550">
        <v>0.06472136848227156</v>
      </c>
      <c r="L53" s="135"/>
    </row>
    <row r="54" ht="18" customHeight="1" x14ac:dyDescent="0.2">
      <c r="B54" s="2565" t="s">
        <v>2058</v>
      </c>
      <c r="C54" s="2448">
        <v>0.013807692441596452</v>
      </c>
      <c r="D54" s="2448">
        <v>0.008537381999999998</v>
      </c>
      <c r="E54" s="2448">
        <v>0.0020200055624999998</v>
      </c>
      <c r="F54" s="49"/>
      <c r="G54" s="49"/>
      <c r="H54" s="49"/>
      <c r="I54" s="2549"/>
      <c r="J54" s="2549"/>
      <c r="K54" s="2550">
        <v>0.02436508000409645</v>
      </c>
      <c r="L54" s="135"/>
    </row>
    <row r="55" ht="18" customHeight="1" x14ac:dyDescent="0.2">
      <c r="B55" s="2548" t="s">
        <v>2059</v>
      </c>
      <c r="C55" s="49"/>
      <c r="D55" s="2448">
        <v>0.7063266026705031</v>
      </c>
      <c r="E55" s="2448">
        <v>0.4500286487221918</v>
      </c>
      <c r="F55" s="49"/>
      <c r="G55" s="49"/>
      <c r="H55" s="49"/>
      <c r="I55" s="2549"/>
      <c r="J55" s="2549"/>
      <c r="K55" s="2550">
        <v>1.156355251392695</v>
      </c>
      <c r="L55" s="135"/>
    </row>
    <row r="56" ht="18" customHeight="1" x14ac:dyDescent="0.2">
      <c r="B56" s="2563" t="s">
        <v>2060</v>
      </c>
      <c r="C56" s="2498"/>
      <c r="D56" s="2498"/>
      <c r="E56" s="2498"/>
      <c r="F56" s="268"/>
      <c r="G56" s="268"/>
      <c r="H56" s="268"/>
      <c r="I56" s="1290"/>
      <c r="J56" s="1290"/>
      <c r="K56" s="2554"/>
      <c r="L56" s="135"/>
    </row>
    <row r="57" ht="18" customHeight="1" x14ac:dyDescent="0.2">
      <c r="B57" s="2542" t="s">
        <v>2061</v>
      </c>
      <c r="C57" s="2566" t="s">
        <v>164</v>
      </c>
      <c r="D57" s="2566" t="s">
        <v>164</v>
      </c>
      <c r="E57" s="2566" t="s">
        <v>164</v>
      </c>
      <c r="F57" s="2567" t="s">
        <v>164</v>
      </c>
      <c r="G57" s="2567" t="s">
        <v>164</v>
      </c>
      <c r="H57" s="2567" t="s">
        <v>164</v>
      </c>
      <c r="I57" s="2568" t="s">
        <v>164</v>
      </c>
      <c r="J57" s="2568" t="s">
        <v>164</v>
      </c>
      <c r="K57" s="2569" t="s">
        <v>164</v>
      </c>
      <c r="L57" s="135"/>
    </row>
    <row r="58" ht="18" customHeight="1" x14ac:dyDescent="0.2">
      <c r="C58" s="2570"/>
      <c r="D58" s="2570"/>
      <c r="E58" s="2570"/>
      <c r="F58" s="2570"/>
      <c r="G58" s="2570"/>
      <c r="H58" s="2570"/>
      <c r="I58" s="2570"/>
      <c r="J58" s="2570"/>
      <c r="K58" s="2571"/>
    </row>
    <row r="59" ht="18" customHeight="1" x14ac:dyDescent="0.2">
      <c r="B59" s="2560" t="s">
        <v>2062</v>
      </c>
      <c r="C59" s="524"/>
      <c r="D59" s="2511"/>
      <c r="E59" s="2511"/>
      <c r="F59" s="2511"/>
      <c r="G59" s="2511"/>
      <c r="H59" s="2511"/>
      <c r="I59" s="2572"/>
      <c r="J59" s="1303"/>
      <c r="K59" s="699"/>
    </row>
    <row r="60" ht="18" customHeight="1" x14ac:dyDescent="0.2">
      <c r="B60" s="2573" t="s">
        <v>123</v>
      </c>
      <c r="C60" s="2428">
        <v>0.42714694656</v>
      </c>
      <c r="D60" s="2428">
        <v>0.0000816947712</v>
      </c>
      <c r="E60" s="2428">
        <v>0.003092730624</v>
      </c>
      <c r="F60" s="49"/>
      <c r="G60" s="49"/>
      <c r="H60" s="513"/>
      <c r="I60" s="2574"/>
      <c r="J60" s="2574"/>
      <c r="K60" s="2429">
        <v>0.43032137195520004</v>
      </c>
    </row>
    <row r="61" ht="18" customHeight="1" x14ac:dyDescent="0.2">
      <c r="B61" s="2575" t="s">
        <v>124</v>
      </c>
      <c r="C61" s="2446">
        <v>0.42714694656</v>
      </c>
      <c r="D61" s="2446">
        <v>0.0000816947712</v>
      </c>
      <c r="E61" s="2446">
        <v>0.003092730624</v>
      </c>
      <c r="F61" s="49"/>
      <c r="G61" s="49"/>
      <c r="H61" s="49"/>
      <c r="I61" s="1267"/>
      <c r="J61" s="1267"/>
      <c r="K61" s="2447">
        <v>0.43032137195520004</v>
      </c>
    </row>
    <row r="62" ht="18" customHeight="1" x14ac:dyDescent="0.2">
      <c r="B62" s="2575" t="s">
        <v>2023</v>
      </c>
      <c r="C62" s="2428" t="s">
        <v>85</v>
      </c>
      <c r="D62" s="2428" t="s">
        <v>85</v>
      </c>
      <c r="E62" s="2428" t="s">
        <v>85</v>
      </c>
      <c r="F62" s="49"/>
      <c r="G62" s="49"/>
      <c r="H62" s="49"/>
      <c r="I62" s="2574"/>
      <c r="J62" s="2574"/>
      <c r="K62" s="2429" t="s">
        <v>85</v>
      </c>
    </row>
    <row r="63" ht="18" customHeight="1" x14ac:dyDescent="0.2">
      <c r="B63" s="2573" t="s">
        <v>126</v>
      </c>
      <c r="C63" s="2428" t="s">
        <v>85</v>
      </c>
      <c r="D63" s="2428" t="s">
        <v>85</v>
      </c>
      <c r="E63" s="2428" t="s">
        <v>85</v>
      </c>
      <c r="F63" s="49"/>
      <c r="G63" s="49"/>
      <c r="H63" s="513"/>
      <c r="I63" s="1267"/>
      <c r="J63" s="1267"/>
      <c r="K63" s="2447" t="s">
        <v>85</v>
      </c>
    </row>
    <row r="64" ht="18" customHeight="1" x14ac:dyDescent="0.2">
      <c r="B64" s="2573" t="s">
        <v>127</v>
      </c>
      <c r="C64" s="2428">
        <v>6.090535146240001</v>
      </c>
      <c r="D64" s="49"/>
      <c r="E64" s="49"/>
      <c r="F64" s="49"/>
      <c r="G64" s="49"/>
      <c r="H64" s="49"/>
      <c r="I64" s="2549"/>
      <c r="J64" s="2549"/>
      <c r="K64" s="2429">
        <v>6.090535146240001</v>
      </c>
    </row>
    <row r="65" ht="18" customHeight="1" x14ac:dyDescent="0.2">
      <c r="B65" s="2573" t="s">
        <v>2024</v>
      </c>
      <c r="C65" s="2428" t="s">
        <v>85</v>
      </c>
      <c r="D65" s="49"/>
      <c r="E65" s="49"/>
      <c r="F65" s="49"/>
      <c r="G65" s="49"/>
      <c r="H65" s="49"/>
      <c r="I65" s="2549"/>
      <c r="J65" s="2549"/>
      <c r="K65" s="2429" t="s">
        <v>85</v>
      </c>
    </row>
    <row r="66" ht="18" customHeight="1" x14ac:dyDescent="0.2">
      <c r="B66" s="2576" t="s">
        <v>2025</v>
      </c>
      <c r="C66" s="2433" t="s">
        <v>164</v>
      </c>
      <c r="D66" s="483"/>
      <c r="E66" s="483"/>
      <c r="F66" s="483"/>
      <c r="G66" s="483"/>
      <c r="H66" s="483"/>
      <c r="I66" s="2577"/>
      <c r="J66" s="2577"/>
      <c r="K66" s="2434" t="s">
        <v>164</v>
      </c>
    </row>
    <row r="67" ht="18" customHeight="1" x14ac:dyDescent="0.25">
      <c r="B67" s="2578" t="s">
        <v>2063</v>
      </c>
      <c r="C67" s="2579"/>
      <c r="D67" s="2579"/>
      <c r="E67" s="2580" t="s">
        <v>155</v>
      </c>
      <c r="F67" s="2579"/>
      <c r="G67" s="2579"/>
      <c r="H67" s="2579"/>
      <c r="I67" s="2579"/>
      <c r="J67" s="2579"/>
      <c r="K67" s="2581"/>
    </row>
    <row r="68" ht="18" customHeight="1" x14ac:dyDescent="0.25">
      <c r="B68" s="2582"/>
      <c r="C68" s="2583"/>
      <c r="D68" s="2583"/>
      <c r="E68" s="2583"/>
      <c r="F68" s="2583"/>
      <c r="G68" s="2583"/>
      <c r="H68" s="2583"/>
      <c r="I68" s="2583"/>
      <c r="J68" s="2583"/>
      <c r="K68" s="2583"/>
    </row>
    <row r="69" ht="18" customHeight="1" x14ac:dyDescent="0.25">
      <c r="B69" s="2584" t="s">
        <v>2064</v>
      </c>
      <c r="C69" s="2585" t="s">
        <v>155</v>
      </c>
      <c r="D69" s="2586"/>
      <c r="E69" s="2586"/>
      <c r="F69" s="2586"/>
      <c r="G69" s="2586"/>
      <c r="H69" s="2586"/>
      <c r="I69" s="2586"/>
      <c r="J69" s="2586"/>
      <c r="K69" s="2587"/>
    </row>
    <row r="70" ht="18" customHeight="1" x14ac:dyDescent="0.25" s="180" customFormat="1">
      <c r="C70" s="2588"/>
      <c r="D70" s="2588"/>
      <c r="E70" s="2588"/>
      <c r="F70" s="2588"/>
      <c r="G70" s="2588"/>
      <c r="H70" s="2588"/>
      <c r="I70" s="2588"/>
      <c r="J70" s="2588"/>
      <c r="K70" s="2589"/>
    </row>
    <row r="71" ht="18" customHeight="1" x14ac:dyDescent="0.2" s="180" customFormat="1">
      <c r="B71" s="2590"/>
      <c r="C71" s="2591"/>
      <c r="D71" s="2591"/>
      <c r="E71" s="2591"/>
      <c r="F71" s="2591"/>
      <c r="G71" s="2591"/>
      <c r="H71" s="2591"/>
      <c r="I71" s="2591"/>
      <c r="J71" s="2592" t="s">
        <v>2065</v>
      </c>
      <c r="K71" s="2424">
        <v>243.2168104933469</v>
      </c>
    </row>
    <row r="72" ht="18" customHeight="1" x14ac:dyDescent="0.2" s="180" customFormat="1">
      <c r="B72" s="2593"/>
      <c r="C72" s="2594"/>
      <c r="D72" s="2594"/>
      <c r="E72" s="2594"/>
      <c r="F72" s="2594"/>
      <c r="G72" s="2594"/>
      <c r="H72" s="2594"/>
      <c r="I72" s="2594"/>
      <c r="J72" s="2595" t="s">
        <v>2066</v>
      </c>
      <c r="K72" s="2596">
        <v>239.42516051723362</v>
      </c>
    </row>
    <row r="73" ht="18" customHeight="1" x14ac:dyDescent="0.2" s="180" customFormat="1">
      <c r="B73" s="2593"/>
      <c r="C73" s="2594"/>
      <c r="D73" s="2594"/>
      <c r="E73" s="2594"/>
      <c r="F73" s="2594"/>
      <c r="G73" s="2594"/>
      <c r="H73" s="2594"/>
      <c r="I73" s="2594"/>
      <c r="J73" s="2595" t="s">
        <v>2067</v>
      </c>
      <c r="K73" s="2596">
        <v>243.2168104933469</v>
      </c>
    </row>
    <row r="74" ht="18" customHeight="1" x14ac:dyDescent="0.2" s="180" customFormat="1">
      <c r="B74" s="2597"/>
      <c r="C74" s="2598"/>
      <c r="D74" s="2598"/>
      <c r="E74" s="2598"/>
      <c r="F74" s="2598"/>
      <c r="G74" s="2598"/>
      <c r="H74" s="2598"/>
      <c r="I74" s="2598"/>
      <c r="J74" s="2599" t="s">
        <v>2068</v>
      </c>
      <c r="K74" s="2600">
        <v>239.42516051723362</v>
      </c>
    </row>
    <row r="75" ht="14.1" customHeight="1" x14ac:dyDescent="0.25">
      <c r="B75" s="328" t="s">
        <v>2069</v>
      </c>
      <c r="C75" s="2601"/>
      <c r="D75" s="2601"/>
      <c r="E75" s="2601"/>
      <c r="F75" s="2601"/>
      <c r="G75" s="2601"/>
      <c r="H75" s="2601"/>
      <c r="I75" s="2601"/>
      <c r="J75" s="2601"/>
      <c r="K75" s="2536"/>
    </row>
    <row r="76" ht="14.1" customHeight="1" x14ac:dyDescent="0.25">
      <c r="B76" s="328" t="s">
        <v>2070</v>
      </c>
      <c r="C76" s="2602"/>
      <c r="D76" s="2602"/>
      <c r="E76" s="2602"/>
      <c r="F76" s="2602"/>
      <c r="G76" s="2602"/>
      <c r="H76" s="2602"/>
      <c r="I76" s="2602"/>
      <c r="J76" s="2602"/>
      <c r="K76" s="2602"/>
    </row>
    <row r="77" ht="14.1" customHeight="1" x14ac:dyDescent="0.25">
      <c r="B77" s="328" t="s">
        <v>2071</v>
      </c>
      <c r="C77" s="1444"/>
      <c r="D77" s="1444"/>
      <c r="E77" s="1444"/>
      <c r="F77" s="1444"/>
      <c r="G77" s="1444"/>
      <c r="H77" s="1444"/>
      <c r="I77" s="1444"/>
      <c r="J77" s="1444"/>
      <c r="K77" s="1444"/>
    </row>
    <row r="78" ht="14.1" customHeight="1" x14ac:dyDescent="0.25">
      <c r="B78" s="328" t="s">
        <v>2072</v>
      </c>
      <c r="C78" s="1444"/>
      <c r="D78" s="1444"/>
      <c r="E78" s="1444"/>
      <c r="F78" s="1444"/>
      <c r="G78" s="1444"/>
      <c r="H78" s="1444"/>
      <c r="I78" s="1444"/>
      <c r="J78" s="1444"/>
      <c r="K78" s="1444"/>
    </row>
    <row r="79" ht="14.1" customHeight="1" x14ac:dyDescent="0.2"/>
    <row r="80" ht="14.1" customHeight="1" x14ac:dyDescent="0.2">
      <c r="B80" s="331" t="s">
        <v>319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7" t="s">
        <v>2073</v>
      </c>
      <c r="C1" s="887"/>
      <c r="D1" s="887"/>
      <c r="E1" s="887"/>
      <c r="F1" s="887"/>
      <c r="G1" s="88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03" t="s">
        <v>1740</v>
      </c>
      <c r="C8" s="2604" t="s">
        <v>1912</v>
      </c>
      <c r="D8" s="2604"/>
      <c r="E8" s="2604" t="s">
        <v>534</v>
      </c>
      <c r="F8" s="2604"/>
      <c r="G8" s="2604" t="s">
        <v>535</v>
      </c>
      <c r="H8" s="2604"/>
      <c r="I8" s="2605" t="s">
        <v>2074</v>
      </c>
      <c r="J8" s="2605"/>
      <c r="K8" s="2605" t="s">
        <v>2038</v>
      </c>
      <c r="L8" s="2605"/>
      <c r="M8" s="2606" t="s">
        <v>2039</v>
      </c>
      <c r="N8" s="2606"/>
      <c r="O8" s="2607" t="s">
        <v>563</v>
      </c>
      <c r="P8" s="2607"/>
      <c r="Q8" s="2608" t="s">
        <v>2040</v>
      </c>
      <c r="R8" s="2608"/>
    </row>
    <row r="9" ht="24.75" customHeight="1" x14ac:dyDescent="0.2">
      <c r="B9" s="2609" t="s">
        <v>2075</v>
      </c>
      <c r="C9" s="2610" t="s">
        <v>2076</v>
      </c>
      <c r="D9" s="2610" t="s">
        <v>2077</v>
      </c>
      <c r="E9" s="2610" t="s">
        <v>2076</v>
      </c>
      <c r="F9" s="2610" t="s">
        <v>2077</v>
      </c>
      <c r="G9" s="2610" t="s">
        <v>2076</v>
      </c>
      <c r="H9" s="2610" t="s">
        <v>2077</v>
      </c>
      <c r="I9" s="2610" t="s">
        <v>2076</v>
      </c>
      <c r="J9" s="2610" t="s">
        <v>2077</v>
      </c>
      <c r="K9" s="2610" t="s">
        <v>2076</v>
      </c>
      <c r="L9" s="2610" t="s">
        <v>2077</v>
      </c>
      <c r="M9" s="2610" t="s">
        <v>2076</v>
      </c>
      <c r="N9" s="2610" t="s">
        <v>2077</v>
      </c>
      <c r="O9" s="2611" t="s">
        <v>2076</v>
      </c>
      <c r="P9" s="2610" t="s">
        <v>2077</v>
      </c>
      <c r="Q9" s="2611" t="s">
        <v>2076</v>
      </c>
      <c r="R9" s="2612" t="s">
        <v>2077</v>
      </c>
    </row>
    <row r="10" ht="18" customHeight="1" x14ac:dyDescent="0.2">
      <c r="B10" s="2613" t="s">
        <v>1981</v>
      </c>
      <c r="C10" s="2614" t="s">
        <v>2078</v>
      </c>
      <c r="D10" s="2614" t="s">
        <v>2079</v>
      </c>
      <c r="E10" s="2614" t="s">
        <v>2080</v>
      </c>
      <c r="F10" s="2614" t="s">
        <v>2079</v>
      </c>
      <c r="G10" s="2614" t="s">
        <v>2080</v>
      </c>
      <c r="H10" s="2614" t="s">
        <v>2079</v>
      </c>
      <c r="I10" s="783"/>
      <c r="J10" s="783"/>
      <c r="K10" s="783"/>
      <c r="L10" s="783"/>
      <c r="M10" s="783"/>
      <c r="N10" s="503"/>
      <c r="O10" s="503"/>
      <c r="P10" s="503"/>
      <c r="Q10" s="503"/>
      <c r="R10" s="2615"/>
    </row>
    <row r="11" ht="18" customHeight="1" x14ac:dyDescent="0.2">
      <c r="B11" s="2548" t="s">
        <v>153</v>
      </c>
      <c r="C11" s="2614" t="s">
        <v>2078</v>
      </c>
      <c r="D11" s="2614" t="s">
        <v>2079</v>
      </c>
      <c r="E11" s="2614" t="s">
        <v>2080</v>
      </c>
      <c r="F11" s="2614" t="s">
        <v>2079</v>
      </c>
      <c r="G11" s="2614" t="s">
        <v>2080</v>
      </c>
      <c r="H11" s="2614" t="s">
        <v>2079</v>
      </c>
      <c r="I11" s="517"/>
      <c r="J11" s="517"/>
      <c r="K11" s="517"/>
      <c r="L11" s="517"/>
      <c r="M11" s="517"/>
      <c r="N11" s="767"/>
      <c r="O11" s="767"/>
      <c r="P11" s="767"/>
      <c r="Q11" s="767"/>
      <c r="R11" s="2616"/>
    </row>
    <row r="12" ht="18" customHeight="1" x14ac:dyDescent="0.2">
      <c r="B12" s="2551" t="s">
        <v>1983</v>
      </c>
      <c r="C12" s="2614" t="s">
        <v>2081</v>
      </c>
      <c r="D12" s="2614" t="s">
        <v>2082</v>
      </c>
      <c r="E12" s="2614" t="s">
        <v>2081</v>
      </c>
      <c r="F12" s="2614" t="s">
        <v>2082</v>
      </c>
      <c r="G12" s="2614" t="s">
        <v>2081</v>
      </c>
      <c r="H12" s="2614" t="s">
        <v>2079</v>
      </c>
      <c r="I12" s="517"/>
      <c r="J12" s="517"/>
      <c r="K12" s="517"/>
      <c r="L12" s="517"/>
      <c r="M12" s="517"/>
      <c r="N12" s="767"/>
      <c r="O12" s="767"/>
      <c r="P12" s="767"/>
      <c r="Q12" s="767"/>
      <c r="R12" s="2616"/>
    </row>
    <row r="13" ht="18" customHeight="1" x14ac:dyDescent="0.2">
      <c r="B13" s="2551" t="s">
        <v>2043</v>
      </c>
      <c r="C13" s="2614" t="s">
        <v>2083</v>
      </c>
      <c r="D13" s="2614" t="s">
        <v>2079</v>
      </c>
      <c r="E13" s="2614" t="s">
        <v>2083</v>
      </c>
      <c r="F13" s="2614" t="s">
        <v>2082</v>
      </c>
      <c r="G13" s="2614" t="s">
        <v>2083</v>
      </c>
      <c r="H13" s="2614" t="s">
        <v>2079</v>
      </c>
      <c r="I13" s="2617"/>
      <c r="J13" s="2617"/>
      <c r="K13" s="2617"/>
      <c r="L13" s="2617"/>
      <c r="M13" s="2617"/>
      <c r="N13" s="2618"/>
      <c r="O13" s="2618"/>
      <c r="P13" s="2618"/>
      <c r="Q13" s="2618"/>
      <c r="R13" s="2619"/>
    </row>
    <row r="14" ht="18" customHeight="1" x14ac:dyDescent="0.2">
      <c r="B14" s="2551" t="s">
        <v>1985</v>
      </c>
      <c r="C14" s="2614" t="s">
        <v>2083</v>
      </c>
      <c r="D14" s="2614" t="s">
        <v>2079</v>
      </c>
      <c r="E14" s="2614" t="s">
        <v>2084</v>
      </c>
      <c r="F14" s="2614" t="s">
        <v>2079</v>
      </c>
      <c r="G14" s="2614" t="s">
        <v>2084</v>
      </c>
      <c r="H14" s="2614" t="s">
        <v>2079</v>
      </c>
      <c r="I14" s="517"/>
      <c r="J14" s="517"/>
      <c r="K14" s="517"/>
      <c r="L14" s="517"/>
      <c r="M14" s="517"/>
      <c r="N14" s="767"/>
      <c r="O14" s="767"/>
      <c r="P14" s="767"/>
      <c r="Q14" s="767"/>
      <c r="R14" s="2616"/>
    </row>
    <row r="15" ht="18" customHeight="1" x14ac:dyDescent="0.2">
      <c r="B15" s="2551" t="s">
        <v>1986</v>
      </c>
      <c r="C15" s="2614" t="s">
        <v>2078</v>
      </c>
      <c r="D15" s="2614" t="s">
        <v>2079</v>
      </c>
      <c r="E15" s="2614" t="s">
        <v>2078</v>
      </c>
      <c r="F15" s="2614" t="s">
        <v>2082</v>
      </c>
      <c r="G15" s="2614" t="s">
        <v>2078</v>
      </c>
      <c r="H15" s="2614" t="s">
        <v>2079</v>
      </c>
      <c r="I15" s="517"/>
      <c r="J15" s="517"/>
      <c r="K15" s="517"/>
      <c r="L15" s="517"/>
      <c r="M15" s="517"/>
      <c r="N15" s="767"/>
      <c r="O15" s="767"/>
      <c r="P15" s="767"/>
      <c r="Q15" s="767"/>
      <c r="R15" s="2616"/>
    </row>
    <row r="16" ht="18" customHeight="1" x14ac:dyDescent="0.2">
      <c r="B16" s="2551" t="s">
        <v>1987</v>
      </c>
      <c r="C16" s="2614" t="s">
        <v>164</v>
      </c>
      <c r="D16" s="2614" t="s">
        <v>164</v>
      </c>
      <c r="E16" s="2614" t="s">
        <v>164</v>
      </c>
      <c r="F16" s="2614" t="s">
        <v>164</v>
      </c>
      <c r="G16" s="2614" t="s">
        <v>164</v>
      </c>
      <c r="H16" s="2614" t="s">
        <v>164</v>
      </c>
      <c r="I16" s="517"/>
      <c r="J16" s="517"/>
      <c r="K16" s="517"/>
      <c r="L16" s="517"/>
      <c r="M16" s="517"/>
      <c r="N16" s="767"/>
      <c r="O16" s="767"/>
      <c r="P16" s="767"/>
      <c r="Q16" s="767"/>
      <c r="R16" s="2616"/>
    </row>
    <row r="17" ht="18" customHeight="1" x14ac:dyDescent="0.2">
      <c r="B17" s="2548" t="s">
        <v>108</v>
      </c>
      <c r="C17" s="2614" t="s">
        <v>164</v>
      </c>
      <c r="D17" s="2614" t="s">
        <v>164</v>
      </c>
      <c r="E17" s="2614" t="s">
        <v>2085</v>
      </c>
      <c r="F17" s="2614" t="s">
        <v>2082</v>
      </c>
      <c r="G17" s="2614" t="s">
        <v>164</v>
      </c>
      <c r="H17" s="2614" t="s">
        <v>164</v>
      </c>
      <c r="I17" s="517"/>
      <c r="J17" s="517"/>
      <c r="K17" s="517"/>
      <c r="L17" s="517"/>
      <c r="M17" s="517"/>
      <c r="N17" s="767"/>
      <c r="O17" s="767"/>
      <c r="P17" s="767"/>
      <c r="Q17" s="767"/>
      <c r="R17" s="2616"/>
    </row>
    <row r="18" ht="18" customHeight="1" x14ac:dyDescent="0.2">
      <c r="B18" s="2551" t="s">
        <v>1988</v>
      </c>
      <c r="C18" s="2614" t="s">
        <v>164</v>
      </c>
      <c r="D18" s="2614" t="s">
        <v>164</v>
      </c>
      <c r="E18" s="2614" t="s">
        <v>164</v>
      </c>
      <c r="F18" s="2614" t="s">
        <v>164</v>
      </c>
      <c r="G18" s="2614" t="s">
        <v>164</v>
      </c>
      <c r="H18" s="2614" t="s">
        <v>164</v>
      </c>
      <c r="I18" s="517"/>
      <c r="J18" s="517"/>
      <c r="K18" s="517"/>
      <c r="L18" s="517"/>
      <c r="M18" s="517"/>
      <c r="N18" s="767"/>
      <c r="O18" s="767"/>
      <c r="P18" s="767"/>
      <c r="Q18" s="767"/>
      <c r="R18" s="2616"/>
    </row>
    <row r="19" ht="18" customHeight="1" x14ac:dyDescent="0.2">
      <c r="B19" s="2552" t="s">
        <v>1989</v>
      </c>
      <c r="C19" s="2614" t="s">
        <v>164</v>
      </c>
      <c r="D19" s="2614" t="s">
        <v>164</v>
      </c>
      <c r="E19" s="2614" t="s">
        <v>2085</v>
      </c>
      <c r="F19" s="2614" t="s">
        <v>2082</v>
      </c>
      <c r="G19" s="2614" t="s">
        <v>164</v>
      </c>
      <c r="H19" s="2614" t="s">
        <v>164</v>
      </c>
      <c r="I19" s="517"/>
      <c r="J19" s="517"/>
      <c r="K19" s="517"/>
      <c r="L19" s="517"/>
      <c r="M19" s="517"/>
      <c r="N19" s="767"/>
      <c r="O19" s="767"/>
      <c r="P19" s="767"/>
      <c r="Q19" s="767"/>
      <c r="R19" s="2616"/>
    </row>
    <row r="20" ht="18" customHeight="1" x14ac:dyDescent="0.2">
      <c r="B20" s="2556" t="s">
        <v>2044</v>
      </c>
      <c r="C20" s="2614" t="s">
        <v>164</v>
      </c>
      <c r="D20" s="2614" t="s">
        <v>164</v>
      </c>
      <c r="E20" s="2620"/>
      <c r="F20" s="2620"/>
      <c r="G20" s="2620"/>
      <c r="H20" s="2620"/>
      <c r="I20" s="517"/>
      <c r="J20" s="517"/>
      <c r="K20" s="517"/>
      <c r="L20" s="517"/>
      <c r="M20" s="517"/>
      <c r="N20" s="767"/>
      <c r="O20" s="767"/>
      <c r="P20" s="767"/>
      <c r="Q20" s="767"/>
      <c r="R20" s="2616"/>
    </row>
    <row r="21" ht="18" customHeight="1" x14ac:dyDescent="0.2">
      <c r="B21" s="2621" t="s">
        <v>2086</v>
      </c>
      <c r="C21" s="2614" t="s">
        <v>164</v>
      </c>
      <c r="D21" s="2614" t="s">
        <v>164</v>
      </c>
      <c r="E21" s="2614" t="s">
        <v>164</v>
      </c>
      <c r="F21" s="2614" t="s">
        <v>164</v>
      </c>
      <c r="G21" s="2614" t="s">
        <v>164</v>
      </c>
      <c r="H21" s="2614" t="s">
        <v>164</v>
      </c>
      <c r="I21" s="2614" t="s">
        <v>2082</v>
      </c>
      <c r="J21" s="2614" t="s">
        <v>2082</v>
      </c>
      <c r="K21" s="2614" t="s">
        <v>2082</v>
      </c>
      <c r="L21" s="2614" t="s">
        <v>2082</v>
      </c>
      <c r="M21" s="2614" t="s">
        <v>155</v>
      </c>
      <c r="N21" s="2614" t="s">
        <v>155</v>
      </c>
      <c r="O21" s="2614" t="s">
        <v>2087</v>
      </c>
      <c r="P21" s="2614" t="s">
        <v>2087</v>
      </c>
      <c r="Q21" s="2614" t="s">
        <v>155</v>
      </c>
      <c r="R21" s="2622" t="s">
        <v>155</v>
      </c>
    </row>
    <row r="22" ht="18" customHeight="1" x14ac:dyDescent="0.2">
      <c r="B22" s="2556" t="s">
        <v>1992</v>
      </c>
      <c r="C22" s="2614" t="s">
        <v>164</v>
      </c>
      <c r="D22" s="2614" t="s">
        <v>164</v>
      </c>
      <c r="E22" s="2614"/>
      <c r="F22" s="2614"/>
      <c r="G22" s="2614"/>
      <c r="H22" s="2614"/>
      <c r="I22" s="517"/>
      <c r="J22" s="517"/>
      <c r="K22" s="517"/>
      <c r="L22" s="517"/>
      <c r="M22" s="517"/>
      <c r="N22" s="767"/>
      <c r="O22" s="767"/>
      <c r="P22" s="767"/>
      <c r="Q22" s="767"/>
      <c r="R22" s="2616"/>
    </row>
    <row r="23" ht="18" customHeight="1" x14ac:dyDescent="0.2">
      <c r="B23" s="2556" t="s">
        <v>796</v>
      </c>
      <c r="C23" s="2614" t="s">
        <v>164</v>
      </c>
      <c r="D23" s="2614" t="s">
        <v>164</v>
      </c>
      <c r="E23" s="2614" t="s">
        <v>164</v>
      </c>
      <c r="F23" s="2614" t="s">
        <v>164</v>
      </c>
      <c r="G23" s="2614" t="s">
        <v>164</v>
      </c>
      <c r="H23" s="2614" t="s">
        <v>164</v>
      </c>
      <c r="I23" s="2614" t="s">
        <v>164</v>
      </c>
      <c r="J23" s="2614" t="s">
        <v>164</v>
      </c>
      <c r="K23" s="2614" t="s">
        <v>164</v>
      </c>
      <c r="L23" s="2614" t="s">
        <v>164</v>
      </c>
      <c r="M23" s="2614" t="s">
        <v>164</v>
      </c>
      <c r="N23" s="2614" t="s">
        <v>164</v>
      </c>
      <c r="O23" s="2614" t="s">
        <v>164</v>
      </c>
      <c r="P23" s="2614" t="s">
        <v>164</v>
      </c>
      <c r="Q23" s="2614" t="s">
        <v>164</v>
      </c>
      <c r="R23" s="2622" t="s">
        <v>164</v>
      </c>
    </row>
    <row r="24" ht="18" customHeight="1" x14ac:dyDescent="0.2">
      <c r="B24" s="2556" t="s">
        <v>586</v>
      </c>
      <c r="C24" s="2614" t="s">
        <v>164</v>
      </c>
      <c r="D24" s="2614" t="s">
        <v>164</v>
      </c>
      <c r="E24" s="2614" t="s">
        <v>164</v>
      </c>
      <c r="F24" s="2614" t="s">
        <v>164</v>
      </c>
      <c r="G24" s="2614"/>
      <c r="H24" s="2614"/>
      <c r="I24" s="2614" t="s">
        <v>164</v>
      </c>
      <c r="J24" s="2614" t="s">
        <v>164</v>
      </c>
      <c r="K24" s="2614" t="s">
        <v>164</v>
      </c>
      <c r="L24" s="2614" t="s">
        <v>164</v>
      </c>
      <c r="M24" s="2614" t="s">
        <v>164</v>
      </c>
      <c r="N24" s="2614" t="s">
        <v>164</v>
      </c>
      <c r="O24" s="2614" t="s">
        <v>164</v>
      </c>
      <c r="P24" s="2614" t="s">
        <v>164</v>
      </c>
      <c r="Q24" s="2614" t="s">
        <v>164</v>
      </c>
      <c r="R24" s="2622" t="s">
        <v>164</v>
      </c>
    </row>
    <row r="25" ht="18" customHeight="1" x14ac:dyDescent="0.2">
      <c r="B25" s="2558" t="s">
        <v>2045</v>
      </c>
      <c r="C25" s="2614" t="s">
        <v>164</v>
      </c>
      <c r="D25" s="2614" t="s">
        <v>164</v>
      </c>
      <c r="E25" s="2614" t="s">
        <v>164</v>
      </c>
      <c r="F25" s="2614" t="s">
        <v>164</v>
      </c>
      <c r="G25" s="2614" t="s">
        <v>164</v>
      </c>
      <c r="H25" s="2614" t="s">
        <v>164</v>
      </c>
      <c r="I25" s="517"/>
      <c r="J25" s="517"/>
      <c r="K25" s="517"/>
      <c r="L25" s="517"/>
      <c r="M25" s="517"/>
      <c r="N25" s="767"/>
      <c r="O25" s="767"/>
      <c r="P25" s="767"/>
      <c r="Q25" s="767"/>
      <c r="R25" s="2616"/>
    </row>
    <row r="26" ht="18" customHeight="1" x14ac:dyDescent="0.2">
      <c r="B26" s="2558" t="s">
        <v>2046</v>
      </c>
      <c r="C26" s="2617"/>
      <c r="D26" s="2617"/>
      <c r="E26" s="2617"/>
      <c r="F26" s="2617"/>
      <c r="G26" s="2614" t="s">
        <v>164</v>
      </c>
      <c r="H26" s="2614" t="s">
        <v>164</v>
      </c>
      <c r="I26" s="2614" t="s">
        <v>164</v>
      </c>
      <c r="J26" s="2614" t="s">
        <v>164</v>
      </c>
      <c r="K26" s="2614" t="s">
        <v>164</v>
      </c>
      <c r="L26" s="2614" t="s">
        <v>164</v>
      </c>
      <c r="M26" s="2614" t="s">
        <v>164</v>
      </c>
      <c r="N26" s="2614" t="s">
        <v>164</v>
      </c>
      <c r="O26" s="2614" t="s">
        <v>164</v>
      </c>
      <c r="P26" s="2614" t="s">
        <v>164</v>
      </c>
      <c r="Q26" s="2614" t="s">
        <v>164</v>
      </c>
      <c r="R26" s="2622" t="s">
        <v>164</v>
      </c>
    </row>
    <row r="27" ht="18" customHeight="1" x14ac:dyDescent="0.2">
      <c r="B27" s="2558" t="s">
        <v>2047</v>
      </c>
      <c r="C27" s="2617"/>
      <c r="D27" s="2617"/>
      <c r="E27" s="2617"/>
      <c r="F27" s="2617"/>
      <c r="G27" s="2617"/>
      <c r="H27" s="2617"/>
      <c r="I27" s="2623" t="s">
        <v>2082</v>
      </c>
      <c r="J27" s="2623" t="s">
        <v>2082</v>
      </c>
      <c r="K27" s="2623" t="s">
        <v>2082</v>
      </c>
      <c r="L27" s="2623" t="s">
        <v>2082</v>
      </c>
      <c r="M27" s="2623" t="s">
        <v>164</v>
      </c>
      <c r="N27" s="2623" t="s">
        <v>164</v>
      </c>
      <c r="O27" s="2623" t="s">
        <v>2088</v>
      </c>
      <c r="P27" s="2623" t="s">
        <v>2088</v>
      </c>
      <c r="Q27" s="2623" t="s">
        <v>164</v>
      </c>
      <c r="R27" s="2624" t="s">
        <v>164</v>
      </c>
    </row>
    <row r="28" ht="18" customHeight="1" x14ac:dyDescent="0.2">
      <c r="B28" s="2558" t="s">
        <v>2048</v>
      </c>
      <c r="C28" s="2625" t="s">
        <v>164</v>
      </c>
      <c r="D28" s="2625" t="s">
        <v>164</v>
      </c>
      <c r="E28" s="2625" t="s">
        <v>164</v>
      </c>
      <c r="F28" s="2625" t="s">
        <v>164</v>
      </c>
      <c r="G28" s="2625" t="s">
        <v>164</v>
      </c>
      <c r="H28" s="2625" t="s">
        <v>164</v>
      </c>
      <c r="I28" s="2625" t="s">
        <v>164</v>
      </c>
      <c r="J28" s="2625" t="s">
        <v>164</v>
      </c>
      <c r="K28" s="2625" t="s">
        <v>164</v>
      </c>
      <c r="L28" s="2625" t="s">
        <v>164</v>
      </c>
      <c r="M28" s="2625" t="s">
        <v>155</v>
      </c>
      <c r="N28" s="2625" t="s">
        <v>155</v>
      </c>
      <c r="O28" s="2625" t="s">
        <v>155</v>
      </c>
      <c r="P28" s="2625" t="s">
        <v>155</v>
      </c>
      <c r="Q28" s="2625" t="s">
        <v>155</v>
      </c>
      <c r="R28" s="2626" t="s">
        <v>155</v>
      </c>
    </row>
    <row r="29" ht="18" customHeight="1" x14ac:dyDescent="0.2">
      <c r="B29" s="2556" t="s">
        <v>2049</v>
      </c>
      <c r="C29" s="2625" t="s">
        <v>164</v>
      </c>
      <c r="D29" s="2625" t="s">
        <v>164</v>
      </c>
      <c r="E29" s="2625" t="s">
        <v>164</v>
      </c>
      <c r="F29" s="2625" t="s">
        <v>164</v>
      </c>
      <c r="G29" s="2625" t="s">
        <v>164</v>
      </c>
      <c r="H29" s="2625" t="s">
        <v>164</v>
      </c>
      <c r="I29" s="2625" t="s">
        <v>164</v>
      </c>
      <c r="J29" s="2625" t="s">
        <v>164</v>
      </c>
      <c r="K29" s="2625" t="s">
        <v>164</v>
      </c>
      <c r="L29" s="2625" t="s">
        <v>164</v>
      </c>
      <c r="M29" s="2625" t="s">
        <v>164</v>
      </c>
      <c r="N29" s="2625" t="s">
        <v>164</v>
      </c>
      <c r="O29" s="2625" t="s">
        <v>164</v>
      </c>
      <c r="P29" s="2625" t="s">
        <v>164</v>
      </c>
      <c r="Q29" s="2625" t="s">
        <v>164</v>
      </c>
      <c r="R29" s="2626" t="s">
        <v>164</v>
      </c>
    </row>
    <row r="30" ht="18" customHeight="1" x14ac:dyDescent="0.2">
      <c r="B30" s="2627" t="s">
        <v>1997</v>
      </c>
      <c r="C30" s="2614" t="s">
        <v>2089</v>
      </c>
      <c r="D30" s="2614" t="s">
        <v>2090</v>
      </c>
      <c r="E30" s="2614" t="s">
        <v>2081</v>
      </c>
      <c r="F30" s="2614" t="s">
        <v>2079</v>
      </c>
      <c r="G30" s="2614" t="s">
        <v>2089</v>
      </c>
      <c r="H30" s="2614" t="s">
        <v>2090</v>
      </c>
      <c r="I30" s="783"/>
      <c r="J30" s="2628"/>
      <c r="K30" s="783"/>
      <c r="L30" s="2628"/>
      <c r="M30" s="783"/>
      <c r="N30" s="2629"/>
      <c r="O30" s="2630"/>
      <c r="P30" s="2630"/>
      <c r="Q30" s="2630"/>
      <c r="R30" s="2631"/>
    </row>
    <row r="31" ht="18" customHeight="1" x14ac:dyDescent="0.2">
      <c r="B31" s="2548" t="s">
        <v>1998</v>
      </c>
      <c r="C31" s="2632"/>
      <c r="D31" s="2632"/>
      <c r="E31" s="2614" t="s">
        <v>2091</v>
      </c>
      <c r="F31" s="2614" t="s">
        <v>2088</v>
      </c>
      <c r="G31" s="517"/>
      <c r="H31" s="517"/>
      <c r="I31" s="517"/>
      <c r="J31" s="2632"/>
      <c r="K31" s="517"/>
      <c r="L31" s="2632"/>
      <c r="M31" s="517"/>
      <c r="N31" s="2633"/>
      <c r="O31" s="2634"/>
      <c r="P31" s="2634"/>
      <c r="Q31" s="2634"/>
      <c r="R31" s="2635"/>
    </row>
    <row r="32" ht="18" customHeight="1" x14ac:dyDescent="0.2">
      <c r="B32" s="2548" t="s">
        <v>1999</v>
      </c>
      <c r="C32" s="2632"/>
      <c r="D32" s="2632"/>
      <c r="E32" s="2614" t="s">
        <v>2091</v>
      </c>
      <c r="F32" s="2614" t="s">
        <v>2092</v>
      </c>
      <c r="G32" s="2614"/>
      <c r="H32" s="2614"/>
      <c r="I32" s="517"/>
      <c r="J32" s="2632"/>
      <c r="K32" s="517"/>
      <c r="L32" s="2632"/>
      <c r="M32" s="517"/>
      <c r="N32" s="2633"/>
      <c r="O32" s="2634"/>
      <c r="P32" s="2634"/>
      <c r="Q32" s="2634"/>
      <c r="R32" s="2635"/>
    </row>
    <row r="33" ht="18" customHeight="1" x14ac:dyDescent="0.2">
      <c r="B33" s="2548" t="s">
        <v>2000</v>
      </c>
      <c r="C33" s="2632"/>
      <c r="D33" s="2632"/>
      <c r="E33" s="2614" t="s">
        <v>164</v>
      </c>
      <c r="F33" s="2614" t="s">
        <v>164</v>
      </c>
      <c r="G33" s="517"/>
      <c r="H33" s="517"/>
      <c r="I33" s="517"/>
      <c r="J33" s="2632"/>
      <c r="K33" s="517"/>
      <c r="L33" s="2632"/>
      <c r="M33" s="517"/>
      <c r="N33" s="2633"/>
      <c r="O33" s="2634"/>
      <c r="P33" s="2634"/>
      <c r="Q33" s="2634"/>
      <c r="R33" s="2635"/>
    </row>
    <row r="34" ht="18" customHeight="1" x14ac:dyDescent="0.2">
      <c r="B34" s="2548" t="s">
        <v>2001</v>
      </c>
      <c r="C34" s="2632"/>
      <c r="D34" s="2632"/>
      <c r="E34" s="2614" t="s">
        <v>164</v>
      </c>
      <c r="F34" s="2614" t="s">
        <v>164</v>
      </c>
      <c r="G34" s="2614" t="s">
        <v>2089</v>
      </c>
      <c r="H34" s="2614" t="s">
        <v>2090</v>
      </c>
      <c r="I34" s="517"/>
      <c r="J34" s="2632"/>
      <c r="K34" s="517"/>
      <c r="L34" s="2632"/>
      <c r="M34" s="517"/>
      <c r="N34" s="2633"/>
      <c r="O34" s="2634"/>
      <c r="P34" s="2634"/>
      <c r="Q34" s="2634"/>
      <c r="R34" s="2635"/>
    </row>
    <row r="35" ht="18" customHeight="1" x14ac:dyDescent="0.2">
      <c r="B35" s="2548" t="s">
        <v>2002</v>
      </c>
      <c r="C35" s="2632"/>
      <c r="D35" s="2632"/>
      <c r="E35" s="2614"/>
      <c r="F35" s="2614"/>
      <c r="G35" s="2614"/>
      <c r="H35" s="2614"/>
      <c r="I35" s="517"/>
      <c r="J35" s="2632"/>
      <c r="K35" s="517"/>
      <c r="L35" s="2632"/>
      <c r="M35" s="517"/>
      <c r="N35" s="2633"/>
      <c r="O35" s="2634"/>
      <c r="P35" s="2634"/>
      <c r="Q35" s="2634"/>
      <c r="R35" s="2635"/>
    </row>
    <row r="36" ht="18" customHeight="1" x14ac:dyDescent="0.2">
      <c r="B36" s="2548" t="s">
        <v>2003</v>
      </c>
      <c r="C36" s="2632"/>
      <c r="D36" s="2632"/>
      <c r="E36" s="2614" t="s">
        <v>164</v>
      </c>
      <c r="F36" s="2614" t="s">
        <v>164</v>
      </c>
      <c r="G36" s="2614" t="s">
        <v>164</v>
      </c>
      <c r="H36" s="2614" t="s">
        <v>164</v>
      </c>
      <c r="I36" s="517"/>
      <c r="J36" s="2632"/>
      <c r="K36" s="517"/>
      <c r="L36" s="2632"/>
      <c r="M36" s="517"/>
      <c r="N36" s="2633"/>
      <c r="O36" s="2634"/>
      <c r="P36" s="2634"/>
      <c r="Q36" s="2634"/>
      <c r="R36" s="2635"/>
    </row>
    <row r="37" ht="18" customHeight="1" x14ac:dyDescent="0.2">
      <c r="B37" s="2548" t="s">
        <v>911</v>
      </c>
      <c r="C37" s="2614" t="s">
        <v>164</v>
      </c>
      <c r="D37" s="2614" t="s">
        <v>164</v>
      </c>
      <c r="E37" s="2636"/>
      <c r="F37" s="2636"/>
      <c r="G37" s="2620"/>
      <c r="H37" s="2620"/>
      <c r="I37" s="517"/>
      <c r="J37" s="2632"/>
      <c r="K37" s="517"/>
      <c r="L37" s="2632"/>
      <c r="M37" s="517"/>
      <c r="N37" s="2633"/>
      <c r="O37" s="2634"/>
      <c r="P37" s="2634"/>
      <c r="Q37" s="2634"/>
      <c r="R37" s="2635"/>
    </row>
    <row r="38" ht="18" customHeight="1" x14ac:dyDescent="0.2">
      <c r="B38" s="2548" t="s">
        <v>912</v>
      </c>
      <c r="C38" s="2614" t="s">
        <v>2093</v>
      </c>
      <c r="D38" s="2614" t="s">
        <v>2092</v>
      </c>
      <c r="E38" s="2636"/>
      <c r="F38" s="2636"/>
      <c r="G38" s="2620"/>
      <c r="H38" s="2620"/>
      <c r="I38" s="517"/>
      <c r="J38" s="2632"/>
      <c r="K38" s="517"/>
      <c r="L38" s="2632"/>
      <c r="M38" s="517"/>
      <c r="N38" s="2633"/>
      <c r="O38" s="2634"/>
      <c r="P38" s="2634"/>
      <c r="Q38" s="2634"/>
      <c r="R38" s="2635"/>
    </row>
    <row r="39" ht="18" customHeight="1" x14ac:dyDescent="0.2">
      <c r="B39" s="2548" t="s">
        <v>913</v>
      </c>
      <c r="C39" s="2614" t="s">
        <v>164</v>
      </c>
      <c r="D39" s="2614" t="s">
        <v>164</v>
      </c>
      <c r="E39" s="2636"/>
      <c r="F39" s="2636"/>
      <c r="G39" s="2620"/>
      <c r="H39" s="2620"/>
      <c r="I39" s="517"/>
      <c r="J39" s="2632"/>
      <c r="K39" s="517"/>
      <c r="L39" s="2632"/>
      <c r="M39" s="517"/>
      <c r="N39" s="2633"/>
      <c r="O39" s="2634"/>
      <c r="P39" s="2634"/>
      <c r="Q39" s="2634"/>
      <c r="R39" s="2635"/>
    </row>
    <row r="40" ht="18" customHeight="1" x14ac:dyDescent="0.2">
      <c r="B40" s="2548" t="s">
        <v>2005</v>
      </c>
      <c r="C40" s="2614"/>
      <c r="D40" s="2614"/>
      <c r="E40" s="2614"/>
      <c r="F40" s="2614"/>
      <c r="G40" s="2614"/>
      <c r="H40" s="2614"/>
      <c r="I40" s="517"/>
      <c r="J40" s="2632"/>
      <c r="K40" s="517"/>
      <c r="L40" s="2632"/>
      <c r="M40" s="517"/>
      <c r="N40" s="2633"/>
      <c r="O40" s="2634"/>
      <c r="P40" s="2634"/>
      <c r="Q40" s="2634"/>
      <c r="R40" s="2635"/>
    </row>
    <row r="41" ht="18" customHeight="1" x14ac:dyDescent="0.2">
      <c r="B41" s="2621" t="s">
        <v>2094</v>
      </c>
      <c r="C41" s="2614" t="s">
        <v>2081</v>
      </c>
      <c r="D41" s="2614" t="s">
        <v>2082</v>
      </c>
      <c r="E41" s="2614" t="s">
        <v>164</v>
      </c>
      <c r="F41" s="2614" t="s">
        <v>164</v>
      </c>
      <c r="G41" s="2614" t="s">
        <v>2081</v>
      </c>
      <c r="H41" s="2614" t="s">
        <v>2082</v>
      </c>
      <c r="I41" s="517"/>
      <c r="J41" s="2632"/>
      <c r="K41" s="517"/>
      <c r="L41" s="2632"/>
      <c r="M41" s="517"/>
      <c r="N41" s="2633"/>
      <c r="O41" s="2634"/>
      <c r="P41" s="2634"/>
      <c r="Q41" s="2634"/>
      <c r="R41" s="2635"/>
    </row>
    <row r="42" ht="18" customHeight="1" x14ac:dyDescent="0.2">
      <c r="B42" s="2548" t="s">
        <v>1257</v>
      </c>
      <c r="C42" s="2614" t="s">
        <v>2081</v>
      </c>
      <c r="D42" s="2614" t="s">
        <v>2082</v>
      </c>
      <c r="E42" s="2614" t="s">
        <v>164</v>
      </c>
      <c r="F42" s="2614" t="s">
        <v>164</v>
      </c>
      <c r="G42" s="2614" t="s">
        <v>2081</v>
      </c>
      <c r="H42" s="2614" t="s">
        <v>2082</v>
      </c>
      <c r="I42" s="517"/>
      <c r="J42" s="2632"/>
      <c r="K42" s="517"/>
      <c r="L42" s="2632"/>
      <c r="M42" s="517"/>
      <c r="N42" s="2633"/>
      <c r="O42" s="2634"/>
      <c r="P42" s="2634"/>
      <c r="Q42" s="2634"/>
      <c r="R42" s="2635"/>
    </row>
    <row r="43" ht="18" customHeight="1" x14ac:dyDescent="0.2">
      <c r="B43" s="2548" t="s">
        <v>1260</v>
      </c>
      <c r="C43" s="2614" t="s">
        <v>2081</v>
      </c>
      <c r="D43" s="2614" t="s">
        <v>2082</v>
      </c>
      <c r="E43" s="2614" t="s">
        <v>164</v>
      </c>
      <c r="F43" s="2614" t="s">
        <v>164</v>
      </c>
      <c r="G43" s="2614" t="s">
        <v>164</v>
      </c>
      <c r="H43" s="2614" t="s">
        <v>164</v>
      </c>
      <c r="I43" s="783"/>
      <c r="J43" s="2628"/>
      <c r="K43" s="783"/>
      <c r="L43" s="2628"/>
      <c r="M43" s="783"/>
      <c r="N43" s="2629"/>
      <c r="O43" s="2634"/>
      <c r="P43" s="2634"/>
      <c r="Q43" s="2634"/>
      <c r="R43" s="2635"/>
    </row>
    <row r="44" ht="18" customHeight="1" x14ac:dyDescent="0.2">
      <c r="B44" s="2548" t="s">
        <v>1263</v>
      </c>
      <c r="C44" s="2614" t="s">
        <v>2081</v>
      </c>
      <c r="D44" s="2614" t="s">
        <v>2082</v>
      </c>
      <c r="E44" s="2614" t="s">
        <v>164</v>
      </c>
      <c r="F44" s="2614" t="s">
        <v>164</v>
      </c>
      <c r="G44" s="2614" t="s">
        <v>164</v>
      </c>
      <c r="H44" s="2614" t="s">
        <v>164</v>
      </c>
      <c r="I44" s="783"/>
      <c r="J44" s="2628"/>
      <c r="K44" s="783"/>
      <c r="L44" s="2628"/>
      <c r="M44" s="783"/>
      <c r="N44" s="2629"/>
      <c r="O44" s="2634"/>
      <c r="P44" s="2634"/>
      <c r="Q44" s="2634"/>
      <c r="R44" s="2635"/>
    </row>
    <row r="45" ht="18" customHeight="1" x14ac:dyDescent="0.2">
      <c r="B45" s="2548" t="s">
        <v>2051</v>
      </c>
      <c r="C45" s="2614" t="s">
        <v>2081</v>
      </c>
      <c r="D45" s="2614" t="s">
        <v>2082</v>
      </c>
      <c r="E45" s="2614" t="s">
        <v>164</v>
      </c>
      <c r="F45" s="2614" t="s">
        <v>164</v>
      </c>
      <c r="G45" s="2614" t="s">
        <v>164</v>
      </c>
      <c r="H45" s="2614" t="s">
        <v>164</v>
      </c>
      <c r="I45" s="517"/>
      <c r="J45" s="2632"/>
      <c r="K45" s="517"/>
      <c r="L45" s="2632"/>
      <c r="M45" s="517"/>
      <c r="N45" s="2633"/>
      <c r="O45" s="2634"/>
      <c r="P45" s="2634"/>
      <c r="Q45" s="2634"/>
      <c r="R45" s="2635"/>
    </row>
    <row r="46" ht="18" customHeight="1" x14ac:dyDescent="0.2">
      <c r="B46" s="2548" t="s">
        <v>2052</v>
      </c>
      <c r="C46" s="2614" t="s">
        <v>164</v>
      </c>
      <c r="D46" s="2614" t="s">
        <v>164</v>
      </c>
      <c r="E46" s="2614" t="s">
        <v>164</v>
      </c>
      <c r="F46" s="2614" t="s">
        <v>164</v>
      </c>
      <c r="G46" s="2614" t="s">
        <v>164</v>
      </c>
      <c r="H46" s="2614" t="s">
        <v>164</v>
      </c>
      <c r="I46" s="517"/>
      <c r="J46" s="2632"/>
      <c r="K46" s="517"/>
      <c r="L46" s="2632"/>
      <c r="M46" s="517"/>
      <c r="N46" s="2633"/>
      <c r="O46" s="2634"/>
      <c r="P46" s="2634"/>
      <c r="Q46" s="2634"/>
      <c r="R46" s="2635"/>
    </row>
    <row r="47" ht="18" customHeight="1" x14ac:dyDescent="0.2">
      <c r="B47" s="2548" t="s">
        <v>2053</v>
      </c>
      <c r="C47" s="2614" t="s">
        <v>2081</v>
      </c>
      <c r="D47" s="2614" t="s">
        <v>2082</v>
      </c>
      <c r="E47" s="2614"/>
      <c r="F47" s="2614"/>
      <c r="G47" s="2614" t="s">
        <v>164</v>
      </c>
      <c r="H47" s="2614" t="s">
        <v>164</v>
      </c>
      <c r="I47" s="2617"/>
      <c r="J47" s="2637"/>
      <c r="K47" s="2617"/>
      <c r="L47" s="2637"/>
      <c r="M47" s="2617"/>
      <c r="N47" s="2638"/>
      <c r="O47" s="2634"/>
      <c r="P47" s="2634"/>
      <c r="Q47" s="2634"/>
      <c r="R47" s="2635"/>
    </row>
    <row r="48" ht="18" customHeight="1" x14ac:dyDescent="0.2">
      <c r="B48" s="2548" t="s">
        <v>2054</v>
      </c>
      <c r="C48" s="2614" t="s">
        <v>2081</v>
      </c>
      <c r="D48" s="2614" t="s">
        <v>2082</v>
      </c>
      <c r="E48" s="517"/>
      <c r="F48" s="517"/>
      <c r="G48" s="517"/>
      <c r="H48" s="517"/>
      <c r="I48" s="2617"/>
      <c r="J48" s="2637"/>
      <c r="K48" s="2617"/>
      <c r="L48" s="2637"/>
      <c r="M48" s="2617"/>
      <c r="N48" s="2638"/>
      <c r="O48" s="2634"/>
      <c r="P48" s="2634"/>
      <c r="Q48" s="2634"/>
      <c r="R48" s="2635"/>
    </row>
    <row r="49" ht="18" customHeight="1" x14ac:dyDescent="0.2">
      <c r="B49" s="2548" t="s">
        <v>2055</v>
      </c>
      <c r="C49" s="2614" t="s">
        <v>164</v>
      </c>
      <c r="D49" s="2614" t="s">
        <v>164</v>
      </c>
      <c r="E49" s="2614" t="s">
        <v>164</v>
      </c>
      <c r="F49" s="2614" t="s">
        <v>164</v>
      </c>
      <c r="G49" s="2614" t="s">
        <v>164</v>
      </c>
      <c r="H49" s="2614" t="s">
        <v>164</v>
      </c>
      <c r="I49" s="517"/>
      <c r="J49" s="2632"/>
      <c r="K49" s="517"/>
      <c r="L49" s="2632"/>
      <c r="M49" s="517"/>
      <c r="N49" s="2633"/>
      <c r="O49" s="2634"/>
      <c r="P49" s="2634"/>
      <c r="Q49" s="2634"/>
      <c r="R49" s="2635"/>
    </row>
    <row r="50" ht="18" customHeight="1" x14ac:dyDescent="0.2">
      <c r="B50" s="2621" t="s">
        <v>2015</v>
      </c>
      <c r="C50" s="2614" t="s">
        <v>2082</v>
      </c>
      <c r="D50" s="2614" t="s">
        <v>2082</v>
      </c>
      <c r="E50" s="2614" t="s">
        <v>2082</v>
      </c>
      <c r="F50" s="2614" t="s">
        <v>2082</v>
      </c>
      <c r="G50" s="2614" t="s">
        <v>2079</v>
      </c>
      <c r="H50" s="2614" t="s">
        <v>2079</v>
      </c>
      <c r="I50" s="517"/>
      <c r="J50" s="2632"/>
      <c r="K50" s="517"/>
      <c r="L50" s="2632"/>
      <c r="M50" s="517"/>
      <c r="N50" s="2633"/>
      <c r="O50" s="2634"/>
      <c r="P50" s="2634"/>
      <c r="Q50" s="2634"/>
      <c r="R50" s="2635"/>
    </row>
    <row r="51" ht="18" customHeight="1" x14ac:dyDescent="0.2">
      <c r="B51" s="2548" t="s">
        <v>2056</v>
      </c>
      <c r="C51" s="2632"/>
      <c r="D51" s="2632"/>
      <c r="E51" s="2614" t="s">
        <v>164</v>
      </c>
      <c r="F51" s="2614" t="s">
        <v>164</v>
      </c>
      <c r="G51" s="517"/>
      <c r="H51" s="517"/>
      <c r="I51" s="517"/>
      <c r="J51" s="2632"/>
      <c r="K51" s="517"/>
      <c r="L51" s="2632"/>
      <c r="M51" s="517"/>
      <c r="N51" s="2633"/>
      <c r="O51" s="2634"/>
      <c r="P51" s="2634"/>
      <c r="Q51" s="2634"/>
      <c r="R51" s="2635"/>
    </row>
    <row r="52" ht="18" customHeight="1" x14ac:dyDescent="0.2">
      <c r="B52" s="2548" t="s">
        <v>2057</v>
      </c>
      <c r="C52" s="2632"/>
      <c r="D52" s="2632"/>
      <c r="E52" s="2614" t="s">
        <v>2082</v>
      </c>
      <c r="F52" s="2614" t="s">
        <v>2082</v>
      </c>
      <c r="G52" s="2614" t="s">
        <v>2082</v>
      </c>
      <c r="H52" s="2614" t="s">
        <v>2082</v>
      </c>
      <c r="I52" s="517"/>
      <c r="J52" s="2632"/>
      <c r="K52" s="517"/>
      <c r="L52" s="2632"/>
      <c r="M52" s="517"/>
      <c r="N52" s="2633"/>
      <c r="O52" s="2634"/>
      <c r="P52" s="2634"/>
      <c r="Q52" s="2634"/>
      <c r="R52" s="2635"/>
    </row>
    <row r="53" ht="18" customHeight="1" x14ac:dyDescent="0.2">
      <c r="B53" s="2565" t="s">
        <v>2058</v>
      </c>
      <c r="C53" s="2614" t="s">
        <v>2082</v>
      </c>
      <c r="D53" s="2614" t="s">
        <v>2082</v>
      </c>
      <c r="E53" s="2614" t="s">
        <v>2082</v>
      </c>
      <c r="F53" s="2614" t="s">
        <v>2082</v>
      </c>
      <c r="G53" s="2614" t="s">
        <v>2082</v>
      </c>
      <c r="H53" s="2614" t="s">
        <v>2090</v>
      </c>
      <c r="I53" s="517"/>
      <c r="J53" s="2632"/>
      <c r="K53" s="517"/>
      <c r="L53" s="2632"/>
      <c r="M53" s="517"/>
      <c r="N53" s="2633"/>
      <c r="O53" s="2634"/>
      <c r="P53" s="2634"/>
      <c r="Q53" s="2634"/>
      <c r="R53" s="2635"/>
    </row>
    <row r="54" ht="18" customHeight="1" x14ac:dyDescent="0.2">
      <c r="B54" s="2548" t="s">
        <v>2059</v>
      </c>
      <c r="C54" s="2632"/>
      <c r="D54" s="2632"/>
      <c r="E54" s="2614" t="s">
        <v>2082</v>
      </c>
      <c r="F54" s="2614" t="s">
        <v>2082</v>
      </c>
      <c r="G54" s="2614" t="s">
        <v>2090</v>
      </c>
      <c r="H54" s="2614" t="s">
        <v>2090</v>
      </c>
      <c r="I54" s="517"/>
      <c r="J54" s="2632"/>
      <c r="K54" s="517"/>
      <c r="L54" s="2632"/>
      <c r="M54" s="517"/>
      <c r="N54" s="2633"/>
      <c r="O54" s="2634"/>
      <c r="P54" s="2634"/>
      <c r="Q54" s="2634"/>
      <c r="R54" s="2635"/>
    </row>
    <row r="55" ht="18" customHeight="1" x14ac:dyDescent="0.2">
      <c r="B55" s="2548" t="s">
        <v>2060</v>
      </c>
      <c r="C55" s="2614" t="s">
        <v>164</v>
      </c>
      <c r="D55" s="2614" t="s">
        <v>164</v>
      </c>
      <c r="E55" s="2614" t="s">
        <v>164</v>
      </c>
      <c r="F55" s="2614" t="s">
        <v>164</v>
      </c>
      <c r="G55" s="2614" t="s">
        <v>164</v>
      </c>
      <c r="H55" s="2614" t="s">
        <v>164</v>
      </c>
      <c r="I55" s="517"/>
      <c r="J55" s="2632"/>
      <c r="K55" s="517"/>
      <c r="L55" s="2632"/>
      <c r="M55" s="517"/>
      <c r="N55" s="2633"/>
      <c r="O55" s="2634"/>
      <c r="P55" s="2634"/>
      <c r="Q55" s="2634"/>
      <c r="R55" s="2635"/>
    </row>
    <row r="56" ht="18" customHeight="1" x14ac:dyDescent="0.2">
      <c r="B56" s="2639" t="s">
        <v>2095</v>
      </c>
      <c r="C56" s="2640" t="s">
        <v>164</v>
      </c>
      <c r="D56" s="2640" t="s">
        <v>164</v>
      </c>
      <c r="E56" s="2640" t="s">
        <v>164</v>
      </c>
      <c r="F56" s="2640" t="s">
        <v>164</v>
      </c>
      <c r="G56" s="2640" t="s">
        <v>164</v>
      </c>
      <c r="H56" s="2640" t="s">
        <v>164</v>
      </c>
      <c r="I56" s="2640" t="s">
        <v>164</v>
      </c>
      <c r="J56" s="2640" t="s">
        <v>164</v>
      </c>
      <c r="K56" s="2640" t="s">
        <v>164</v>
      </c>
      <c r="L56" s="2640" t="s">
        <v>164</v>
      </c>
      <c r="M56" s="2640" t="s">
        <v>164</v>
      </c>
      <c r="N56" s="2640" t="s">
        <v>164</v>
      </c>
      <c r="O56" s="2640" t="s">
        <v>164</v>
      </c>
      <c r="P56" s="2640" t="s">
        <v>164</v>
      </c>
      <c r="Q56" s="2640" t="s">
        <v>164</v>
      </c>
      <c r="R56" s="2641" t="s">
        <v>164</v>
      </c>
    </row>
    <row r="57" ht="14.1" customHeight="1" x14ac:dyDescent="0.2">
      <c r="B57" s="2390" t="s">
        <v>2096</v>
      </c>
    </row>
    <row r="58" ht="14.1" customHeight="1" x14ac:dyDescent="0.2">
      <c r="B58" s="2642" t="s">
        <v>2097</v>
      </c>
      <c r="C58" s="2643"/>
      <c r="D58" s="2644"/>
      <c r="E58" s="2644"/>
      <c r="F58" s="2644"/>
      <c r="G58" s="2644"/>
      <c r="H58" s="2644"/>
      <c r="I58" s="2644"/>
      <c r="J58" s="2644"/>
      <c r="K58" s="2644"/>
      <c r="L58" s="2644"/>
      <c r="M58" s="2644"/>
      <c r="N58" s="2644"/>
      <c r="O58" s="2644"/>
      <c r="P58" s="2644"/>
      <c r="Q58" s="2644"/>
      <c r="R58" s="2644"/>
    </row>
    <row r="59" ht="14.1" customHeight="1" x14ac:dyDescent="0.2">
      <c r="B59" s="2645" t="s">
        <v>2098</v>
      </c>
      <c r="C59" s="2646"/>
      <c r="D59" s="2646"/>
      <c r="E59" s="2644"/>
      <c r="F59" s="2644"/>
      <c r="G59" s="2647"/>
      <c r="H59" s="2647"/>
      <c r="I59" s="2647"/>
      <c r="J59" s="2644"/>
      <c r="K59" s="2648"/>
      <c r="L59" s="2644"/>
      <c r="M59" s="2644"/>
      <c r="N59" s="2644"/>
      <c r="O59" s="2644"/>
      <c r="P59" s="2644"/>
      <c r="Q59" s="2644"/>
      <c r="R59" s="2644"/>
    </row>
    <row r="60" ht="14.1" customHeight="1" x14ac:dyDescent="0.2">
      <c r="B60" s="2649"/>
      <c r="C60" s="2647"/>
      <c r="D60" s="2647"/>
      <c r="E60" s="2644"/>
      <c r="F60" s="2644"/>
      <c r="G60" s="2647"/>
      <c r="H60" s="2646"/>
      <c r="I60" s="2646"/>
      <c r="J60" s="2644"/>
      <c r="K60" s="2644"/>
      <c r="L60" s="2644"/>
      <c r="M60" s="2644"/>
      <c r="N60" s="2644"/>
      <c r="O60" s="2644"/>
      <c r="P60" s="2644"/>
      <c r="Q60" s="2644"/>
      <c r="R60" s="2644"/>
    </row>
    <row r="61" ht="14.1" customHeight="1" x14ac:dyDescent="0.2">
      <c r="B61" s="2390" t="s">
        <v>2099</v>
      </c>
      <c r="C61" s="2646"/>
      <c r="D61" s="2646"/>
      <c r="E61" s="2644"/>
      <c r="F61" s="2644"/>
      <c r="G61" s="2647"/>
      <c r="H61" s="2644"/>
      <c r="I61" s="2646"/>
      <c r="J61" s="2644"/>
      <c r="K61" s="2644"/>
      <c r="L61" s="2644"/>
      <c r="M61" s="2644"/>
      <c r="N61" s="2644"/>
      <c r="O61" s="2644"/>
      <c r="P61" s="2644"/>
      <c r="Q61" s="2644"/>
      <c r="R61" s="2644"/>
    </row>
    <row r="62" ht="14.1" customHeight="1" x14ac:dyDescent="0.2">
      <c r="B62" s="2650" t="s">
        <v>2100</v>
      </c>
      <c r="C62" s="2644"/>
      <c r="D62" s="2644"/>
      <c r="E62" s="2644"/>
      <c r="F62" s="2644"/>
      <c r="G62" s="2644"/>
      <c r="H62" s="2644"/>
      <c r="I62" s="2644"/>
      <c r="J62" s="2644"/>
      <c r="K62" s="2644"/>
      <c r="L62" s="2644"/>
      <c r="M62" s="2644"/>
      <c r="N62" s="2644"/>
      <c r="O62" s="2644"/>
      <c r="P62" s="2644"/>
      <c r="Q62" s="2644"/>
      <c r="R62" s="2644"/>
    </row>
    <row r="63" ht="14.1" customHeight="1" x14ac:dyDescent="0.2">
      <c r="B63" s="489"/>
    </row>
    <row r="64" ht="14.1" customHeight="1" x14ac:dyDescent="0.2">
      <c r="B64" s="2390" t="s">
        <v>2101</v>
      </c>
    </row>
    <row r="65" ht="14.1" customHeight="1" x14ac:dyDescent="0.2">
      <c r="B65" s="2651" t="s">
        <v>2102</v>
      </c>
      <c r="C65" s="2644"/>
      <c r="D65" s="2644"/>
      <c r="E65" s="2644"/>
      <c r="F65" s="2644"/>
      <c r="G65" s="2644"/>
      <c r="H65" s="2644"/>
      <c r="I65" s="2644"/>
      <c r="J65" s="2644"/>
      <c r="K65" s="2644"/>
      <c r="L65" s="2644"/>
      <c r="M65" s="2644"/>
      <c r="N65" s="2644"/>
      <c r="O65" s="2644"/>
      <c r="P65" s="2644"/>
      <c r="Q65" s="2644"/>
      <c r="R65" s="2644"/>
    </row>
    <row r="66" ht="14.1" customHeight="1" x14ac:dyDescent="0.2">
      <c r="B66" s="2652" t="s">
        <v>2103</v>
      </c>
      <c r="C66" s="2644"/>
      <c r="D66" s="2644"/>
      <c r="E66" s="2644"/>
      <c r="F66" s="2644"/>
      <c r="G66" s="2644"/>
      <c r="H66" s="2644"/>
      <c r="I66" s="2644"/>
      <c r="J66" s="2644"/>
      <c r="K66" s="2644"/>
      <c r="L66" s="2644"/>
      <c r="M66" s="2644"/>
      <c r="N66" s="2644"/>
      <c r="O66" s="2644"/>
      <c r="P66" s="2644"/>
      <c r="Q66" s="2644"/>
      <c r="R66" s="2644"/>
    </row>
    <row r="67" ht="14.1" customHeight="1" x14ac:dyDescent="0.2">
      <c r="B67" s="2653"/>
      <c r="C67" s="2646"/>
      <c r="D67" s="2646"/>
      <c r="E67" s="2648"/>
      <c r="F67" s="2644"/>
      <c r="G67" s="2646"/>
      <c r="H67" s="2644"/>
      <c r="I67" s="2644"/>
      <c r="J67" s="2644"/>
      <c r="K67" s="2644"/>
      <c r="L67" s="2644"/>
      <c r="M67" s="2644"/>
      <c r="N67" s="2644"/>
      <c r="O67" s="2644"/>
      <c r="P67" s="2644"/>
      <c r="Q67" s="2644"/>
      <c r="R67" s="2644"/>
    </row>
    <row r="68" ht="14.1" customHeight="1" x14ac:dyDescent="0.2">
      <c r="B68" s="2390" t="s">
        <v>2104</v>
      </c>
      <c r="C68" s="2646"/>
      <c r="D68" s="2646"/>
      <c r="E68" s="2644"/>
      <c r="F68" s="2644"/>
      <c r="G68" s="2648"/>
      <c r="H68" s="2644"/>
      <c r="I68" s="2644"/>
      <c r="J68" s="2644"/>
      <c r="K68" s="2644"/>
      <c r="L68" s="2644"/>
      <c r="M68" s="2644"/>
      <c r="N68" s="2644"/>
      <c r="O68" s="2644"/>
      <c r="P68" s="2644"/>
      <c r="Q68" s="2644"/>
      <c r="R68" s="2644"/>
    </row>
    <row r="69" ht="14.1" customHeight="1" x14ac:dyDescent="0.2">
      <c r="B69" s="489"/>
    </row>
    <row r="70" ht="14.1" customHeight="1" x14ac:dyDescent="0.2">
      <c r="B70" s="147" t="s">
        <v>134</v>
      </c>
    </row>
    <row r="71" ht="14.1" customHeight="1" x14ac:dyDescent="0.2">
      <c r="B71" s="2654"/>
      <c r="C71" s="2655"/>
      <c r="D71" s="2655"/>
      <c r="E71" s="2655"/>
      <c r="F71" s="2655"/>
      <c r="G71" s="2655"/>
      <c r="H71" s="2655"/>
      <c r="I71" s="2655"/>
      <c r="J71" s="2655"/>
      <c r="K71" s="2655"/>
      <c r="L71" s="2655"/>
      <c r="M71" s="2655"/>
      <c r="N71" s="2655"/>
      <c r="O71" s="2655"/>
      <c r="P71" s="2655"/>
      <c r="Q71" s="2655"/>
      <c r="R71" s="2655"/>
    </row>
    <row r="72" ht="14.1" customHeight="1" x14ac:dyDescent="0.2">
      <c r="B72" s="2656" t="s">
        <v>421</v>
      </c>
      <c r="C72" s="2657"/>
      <c r="D72" s="2657"/>
      <c r="E72" s="2657"/>
      <c r="F72" s="2657"/>
      <c r="G72" s="2657"/>
      <c r="H72" s="2657"/>
      <c r="I72" s="2657"/>
      <c r="J72" s="2657"/>
      <c r="K72" s="2657"/>
      <c r="L72" s="2657"/>
      <c r="M72" s="2658"/>
      <c r="N72" s="2655"/>
      <c r="O72" s="2655"/>
      <c r="P72" s="2655"/>
      <c r="Q72" s="2655"/>
      <c r="R72" s="2655"/>
    </row>
    <row r="73" ht="14.1" customHeight="1" x14ac:dyDescent="0.2">
      <c r="B73" s="2659" t="s">
        <v>2105</v>
      </c>
      <c r="C73" s="2660"/>
      <c r="D73" s="2660"/>
      <c r="E73" s="2660"/>
      <c r="F73" s="2660"/>
      <c r="G73" s="2660"/>
      <c r="H73" s="2660"/>
      <c r="I73" s="2660"/>
      <c r="J73" s="2660"/>
      <c r="K73" s="2660"/>
      <c r="L73" s="2660"/>
      <c r="M73" s="2661"/>
      <c r="N73" s="2655"/>
      <c r="O73" s="2655"/>
      <c r="P73" s="2655"/>
      <c r="Q73" s="2655"/>
      <c r="R73" s="2655"/>
    </row>
    <row r="74" ht="14.1" customHeight="1" x14ac:dyDescent="0.2">
      <c r="B74" s="2659" t="s">
        <v>2106</v>
      </c>
      <c r="C74" s="2660"/>
      <c r="D74" s="2660"/>
      <c r="E74" s="2660"/>
      <c r="F74" s="2660"/>
      <c r="G74" s="2660"/>
      <c r="H74" s="2660"/>
      <c r="I74" s="2660"/>
      <c r="J74" s="2660"/>
      <c r="K74" s="2660"/>
      <c r="L74" s="2660"/>
      <c r="M74" s="2661"/>
      <c r="N74" s="2655"/>
      <c r="O74" s="2655"/>
      <c r="P74" s="2655"/>
      <c r="Q74" s="2655"/>
      <c r="R74" s="2655"/>
    </row>
    <row r="75" ht="14.1" customHeight="1" x14ac:dyDescent="0.2">
      <c r="B75" s="2659" t="s">
        <v>2107</v>
      </c>
      <c r="C75" s="2660"/>
      <c r="D75" s="2660"/>
      <c r="E75" s="2660"/>
      <c r="F75" s="2660"/>
      <c r="G75" s="2660"/>
      <c r="H75" s="2660"/>
      <c r="I75" s="2660"/>
      <c r="J75" s="2660"/>
      <c r="K75" s="2660"/>
      <c r="L75" s="2660"/>
      <c r="M75" s="2661"/>
      <c r="N75" s="2655"/>
      <c r="O75" s="2655"/>
      <c r="P75" s="2655"/>
      <c r="Q75" s="2655"/>
      <c r="R75" s="2655"/>
    </row>
    <row r="76" ht="14.1" customHeight="1" x14ac:dyDescent="0.2">
      <c r="B76" s="2662" t="s">
        <v>2108</v>
      </c>
      <c r="C76" s="2663"/>
      <c r="D76" s="2663"/>
      <c r="E76" s="2663"/>
      <c r="F76" s="2663"/>
      <c r="G76" s="2663"/>
      <c r="H76" s="2663"/>
      <c r="I76" s="2663"/>
      <c r="J76" s="2663"/>
      <c r="K76" s="2663"/>
      <c r="L76" s="2663"/>
      <c r="M76" s="2664"/>
      <c r="N76" s="2655"/>
      <c r="O76" s="2655"/>
      <c r="P76" s="2655"/>
      <c r="Q76" s="2655"/>
      <c r="R76" s="2655"/>
    </row>
    <row r="77" ht="12" customHeight="1" x14ac:dyDescent="0.2">
      <c r="B77" s="2665"/>
      <c r="C77" s="154"/>
      <c r="D77" s="154"/>
      <c r="E77" s="154"/>
      <c r="F77" s="154"/>
      <c r="G77" s="154"/>
      <c r="H77" s="154"/>
      <c r="I77" s="154"/>
      <c r="J77" s="154"/>
      <c r="K77" s="154"/>
      <c r="L77" s="154"/>
      <c r="M77" s="1454"/>
      <c r="N77" s="2655"/>
      <c r="O77" s="2655"/>
      <c r="P77" s="2655"/>
      <c r="Q77" s="2655"/>
      <c r="R77" s="265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7" t="s">
        <v>2109</v>
      </c>
      <c r="C1" s="887"/>
      <c r="D1" s="887"/>
      <c r="E1" s="887"/>
      <c r="F1" s="887"/>
      <c r="G1" s="88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66"/>
      <c r="C7" s="2667" t="s">
        <v>2110</v>
      </c>
      <c r="D7" s="2667"/>
      <c r="E7" s="2667"/>
      <c r="F7" s="2667"/>
      <c r="G7" s="2667"/>
      <c r="H7" s="2667" t="s">
        <v>2111</v>
      </c>
      <c r="I7" s="2667"/>
    </row>
    <row r="8" ht="18" customHeight="1" x14ac:dyDescent="0.2">
      <c r="B8" s="2668" t="s">
        <v>2112</v>
      </c>
      <c r="C8" s="2669" t="s">
        <v>534</v>
      </c>
      <c r="D8" s="2670" t="s">
        <v>72</v>
      </c>
      <c r="E8" s="2671" t="s">
        <v>73</v>
      </c>
      <c r="F8" s="2671" t="s">
        <v>2113</v>
      </c>
      <c r="G8" s="2671" t="s">
        <v>2114</v>
      </c>
      <c r="H8" s="2672" t="s">
        <v>2115</v>
      </c>
      <c r="I8" s="2673" t="s">
        <v>2116</v>
      </c>
    </row>
    <row r="9" ht="18" customHeight="1" x14ac:dyDescent="0.2">
      <c r="B9" s="2674"/>
      <c r="C9" s="2675" t="s">
        <v>76</v>
      </c>
      <c r="D9" s="2675"/>
      <c r="E9" s="2675"/>
      <c r="F9" s="2675"/>
      <c r="G9" s="2675"/>
      <c r="H9" s="2676" t="s">
        <v>76</v>
      </c>
      <c r="I9" s="2676"/>
    </row>
    <row r="10" ht="18" customHeight="1" x14ac:dyDescent="0.2">
      <c r="B10" s="2677" t="s">
        <v>342</v>
      </c>
      <c r="C10" s="2678">
        <v>0.6979922683918511</v>
      </c>
      <c r="D10" s="2679" t="s">
        <v>877</v>
      </c>
      <c r="E10" s="2679" t="s">
        <v>877</v>
      </c>
      <c r="F10" s="2679" t="s">
        <v>877</v>
      </c>
      <c r="G10" s="2680" t="s">
        <v>877</v>
      </c>
      <c r="H10" s="2681" t="s">
        <v>155</v>
      </c>
      <c r="I10" s="2682" t="s">
        <v>155</v>
      </c>
    </row>
    <row r="11" ht="18" customHeight="1" x14ac:dyDescent="0.2">
      <c r="B11" s="2683" t="s">
        <v>1981</v>
      </c>
      <c r="C11" s="1377">
        <v>0.05370648850020969</v>
      </c>
      <c r="D11" s="2684" t="s">
        <v>83</v>
      </c>
      <c r="E11" s="2684" t="s">
        <v>83</v>
      </c>
      <c r="F11" s="2684" t="s">
        <v>83</v>
      </c>
      <c r="G11" s="2685" t="s">
        <v>83</v>
      </c>
      <c r="H11" s="2686" t="s">
        <v>85</v>
      </c>
      <c r="I11" s="2687" t="s">
        <v>85</v>
      </c>
    </row>
    <row r="12" ht="18" customHeight="1" x14ac:dyDescent="0.2">
      <c r="B12" s="2688" t="s">
        <v>2117</v>
      </c>
      <c r="C12" s="1478"/>
      <c r="D12" s="162"/>
      <c r="E12" s="162"/>
      <c r="F12" s="162"/>
      <c r="G12" s="514"/>
      <c r="H12" s="2689"/>
      <c r="I12" s="181"/>
    </row>
    <row r="13" ht="18" customHeight="1" x14ac:dyDescent="0.2">
      <c r="B13" s="2688" t="s">
        <v>2118</v>
      </c>
      <c r="C13" s="1478">
        <v>0.6011169303000583</v>
      </c>
      <c r="D13" s="162" t="s">
        <v>85</v>
      </c>
      <c r="E13" s="162" t="s">
        <v>85</v>
      </c>
      <c r="F13" s="162" t="s">
        <v>85</v>
      </c>
      <c r="G13" s="2690"/>
      <c r="H13" s="2689" t="s">
        <v>85</v>
      </c>
      <c r="I13" s="181" t="s">
        <v>85</v>
      </c>
    </row>
    <row r="14" ht="18" customHeight="1" x14ac:dyDescent="0.2">
      <c r="B14" s="2688" t="s">
        <v>2119</v>
      </c>
      <c r="C14" s="1478" t="s">
        <v>83</v>
      </c>
      <c r="D14" s="162" t="s">
        <v>83</v>
      </c>
      <c r="E14" s="514" t="s">
        <v>83</v>
      </c>
      <c r="F14" s="514" t="s">
        <v>83</v>
      </c>
      <c r="G14" s="2690"/>
      <c r="H14" s="2691"/>
      <c r="I14" s="181"/>
    </row>
    <row r="15" ht="18" customHeight="1" x14ac:dyDescent="0.2">
      <c r="B15" s="2688" t="s">
        <v>2120</v>
      </c>
      <c r="C15" s="1478">
        <v>0.04316884959158314</v>
      </c>
      <c r="D15" s="162" t="s">
        <v>85</v>
      </c>
      <c r="E15" s="514" t="s">
        <v>85</v>
      </c>
      <c r="F15" s="514" t="s">
        <v>85</v>
      </c>
      <c r="G15" s="514" t="s">
        <v>85</v>
      </c>
      <c r="H15" s="2691" t="s">
        <v>85</v>
      </c>
      <c r="I15" s="181" t="s">
        <v>85</v>
      </c>
    </row>
    <row r="16" ht="18" customHeight="1" x14ac:dyDescent="0.2">
      <c r="B16" s="2692" t="s">
        <v>2121</v>
      </c>
      <c r="C16" s="2693" t="s">
        <v>164</v>
      </c>
      <c r="D16" s="210" t="s">
        <v>164</v>
      </c>
      <c r="E16" s="1059" t="s">
        <v>164</v>
      </c>
      <c r="F16" s="1059" t="s">
        <v>164</v>
      </c>
      <c r="G16" s="1059" t="s">
        <v>164</v>
      </c>
      <c r="H16" s="2694" t="s">
        <v>164</v>
      </c>
      <c r="I16" s="211" t="s">
        <v>164</v>
      </c>
    </row>
    <row r="17" ht="14.1" customHeight="1" x14ac:dyDescent="0.25">
      <c r="B17" s="212" t="s">
        <v>2122</v>
      </c>
      <c r="C17" s="817"/>
      <c r="D17" s="817"/>
      <c r="E17" s="817"/>
      <c r="F17" s="817"/>
      <c r="G17" s="817"/>
      <c r="H17" s="817"/>
      <c r="I17" s="817"/>
    </row>
    <row r="18" ht="14.1" customHeight="1" x14ac:dyDescent="0.25">
      <c r="B18" s="212" t="s">
        <v>2123</v>
      </c>
      <c r="C18" s="817"/>
      <c r="D18" s="817"/>
      <c r="E18" s="817"/>
      <c r="F18" s="817"/>
      <c r="G18" s="817"/>
      <c r="H18" s="817"/>
      <c r="I18" s="817"/>
    </row>
    <row r="19" ht="14.1" customHeight="1" x14ac:dyDescent="0.25">
      <c r="B19" s="212" t="s">
        <v>2124</v>
      </c>
      <c r="C19" s="817"/>
      <c r="D19" s="817"/>
      <c r="E19" s="817"/>
      <c r="F19" s="817"/>
      <c r="G19" s="817"/>
      <c r="H19" s="817"/>
      <c r="I19" s="817"/>
    </row>
    <row r="20" ht="14.1" customHeight="1" x14ac:dyDescent="0.2">
      <c r="B20" s="489"/>
    </row>
    <row r="21" ht="14.1" customHeight="1" x14ac:dyDescent="0.2">
      <c r="B21" s="147" t="s">
        <v>134</v>
      </c>
    </row>
    <row r="22" ht="14.1" customHeight="1" x14ac:dyDescent="0.2">
      <c r="B22" s="489"/>
    </row>
    <row r="23" ht="14.1" customHeight="1" x14ac:dyDescent="0.2">
      <c r="B23" s="2695" t="s">
        <v>1850</v>
      </c>
      <c r="C23" s="2696"/>
      <c r="D23" s="2696"/>
      <c r="E23" s="2696"/>
      <c r="F23" s="2696"/>
      <c r="G23" s="2696"/>
      <c r="H23" s="2696"/>
      <c r="I23" s="2697"/>
    </row>
    <row r="24" ht="14.1" customHeight="1" x14ac:dyDescent="0.2">
      <c r="B24" s="2698" t="s">
        <v>2125</v>
      </c>
      <c r="C24" s="2699"/>
      <c r="D24" s="2699"/>
      <c r="E24" s="2699"/>
      <c r="F24" s="2699"/>
      <c r="G24" s="2699"/>
      <c r="H24" s="2699"/>
      <c r="I24" s="2700"/>
    </row>
    <row r="25" ht="14.1" customHeight="1" x14ac:dyDescent="0.2">
      <c r="B25" s="2701" t="s">
        <v>2126</v>
      </c>
      <c r="C25" s="2702"/>
      <c r="D25" s="2702"/>
      <c r="E25" s="2702"/>
      <c r="F25" s="2702"/>
      <c r="G25" s="2702"/>
      <c r="H25" s="2702"/>
      <c r="I25" s="2703"/>
    </row>
    <row r="26" ht="18" customHeight="1" x14ac:dyDescent="0.2">
      <c r="B26" s="2704" t="s">
        <v>164</v>
      </c>
      <c r="C26" s="2705"/>
      <c r="D26" s="2705"/>
      <c r="E26" s="2705"/>
      <c r="F26" s="2705"/>
      <c r="G26" s="2705"/>
      <c r="H26" s="2705"/>
      <c r="I26" s="270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7" t="s">
        <v>2127</v>
      </c>
      <c r="C1" s="88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07"/>
      <c r="C6" s="2111"/>
      <c r="D6" s="2708"/>
      <c r="E6" s="2709"/>
      <c r="F6" s="2710" t="s">
        <v>2128</v>
      </c>
      <c r="G6" s="2711" t="s">
        <v>2129</v>
      </c>
    </row>
    <row r="7" ht="13.5" customHeight="1" x14ac:dyDescent="0.2">
      <c r="B7" s="2111"/>
      <c r="C7" s="2111"/>
      <c r="H7" s="2712"/>
    </row>
    <row r="8" ht="24" customHeight="1" x14ac:dyDescent="0.2">
      <c r="B8" s="2713" t="s">
        <v>2130</v>
      </c>
      <c r="C8" s="2714" t="s">
        <v>2131</v>
      </c>
      <c r="D8" s="2715" t="s">
        <v>2132</v>
      </c>
      <c r="E8" s="2715"/>
      <c r="F8" s="2716" t="s">
        <v>2133</v>
      </c>
      <c r="G8" s="2717" t="s">
        <v>2134</v>
      </c>
    </row>
    <row r="9" ht="18" customHeight="1" x14ac:dyDescent="0.2">
      <c r="B9" s="2718"/>
      <c r="C9" s="2719"/>
      <c r="D9" s="2720" t="s">
        <v>2135</v>
      </c>
      <c r="E9" s="2720" t="s">
        <v>2136</v>
      </c>
      <c r="F9" s="2721" t="s">
        <v>2137</v>
      </c>
      <c r="G9" s="2722" t="s">
        <v>2137</v>
      </c>
      <c r="H9" s="135"/>
    </row>
    <row r="10" ht="18" customHeight="1" x14ac:dyDescent="0.25">
      <c r="B10" s="2723" t="s">
        <v>2138</v>
      </c>
      <c r="C10" s="2724" t="s">
        <v>2139</v>
      </c>
      <c r="D10" s="2725"/>
      <c r="E10" s="2725"/>
      <c r="F10" s="2725"/>
      <c r="G10" s="2726"/>
    </row>
    <row r="11" ht="18" customHeight="1" x14ac:dyDescent="0.25">
      <c r="B11" s="2723" t="s">
        <v>2138</v>
      </c>
      <c r="C11" s="2727" t="s">
        <v>2140</v>
      </c>
      <c r="D11" s="2725"/>
      <c r="E11" s="2725"/>
      <c r="F11" s="2725"/>
      <c r="G11" s="2726"/>
    </row>
    <row r="12" ht="18" customHeight="1" x14ac:dyDescent="0.25">
      <c r="B12" s="2723" t="s">
        <v>2138</v>
      </c>
      <c r="C12" s="2727" t="s">
        <v>2141</v>
      </c>
      <c r="D12" s="2725"/>
      <c r="E12" s="2725"/>
      <c r="F12" s="2725"/>
      <c r="G12" s="2726"/>
    </row>
    <row r="13" ht="18" customHeight="1" x14ac:dyDescent="0.25">
      <c r="B13" s="2723" t="s">
        <v>2142</v>
      </c>
      <c r="C13" s="2724" t="s">
        <v>2139</v>
      </c>
      <c r="D13" s="2725"/>
      <c r="E13" s="2725"/>
      <c r="F13" s="2725"/>
      <c r="G13" s="2726"/>
    </row>
    <row r="14" ht="18" customHeight="1" x14ac:dyDescent="0.25">
      <c r="B14" s="2723" t="s">
        <v>2142</v>
      </c>
      <c r="C14" s="2727" t="s">
        <v>2140</v>
      </c>
      <c r="D14" s="2725"/>
      <c r="E14" s="2725"/>
      <c r="F14" s="2725"/>
      <c r="G14" s="2726"/>
    </row>
    <row r="15" ht="18" customHeight="1" x14ac:dyDescent="0.25">
      <c r="B15" s="2723" t="s">
        <v>2142</v>
      </c>
      <c r="C15" s="2727" t="s">
        <v>2141</v>
      </c>
      <c r="D15" s="2725"/>
      <c r="E15" s="2725"/>
      <c r="F15" s="2725"/>
      <c r="G15" s="2726"/>
    </row>
    <row r="16" ht="18" customHeight="1" x14ac:dyDescent="0.25">
      <c r="B16" s="2723" t="s">
        <v>2143</v>
      </c>
      <c r="C16" s="2724" t="s">
        <v>2139</v>
      </c>
      <c r="D16" s="2725" t="s">
        <v>2144</v>
      </c>
      <c r="E16" s="2725" t="s">
        <v>2144</v>
      </c>
      <c r="F16" s="2725" t="s">
        <v>2144</v>
      </c>
      <c r="G16" s="2726" t="s">
        <v>2144</v>
      </c>
    </row>
    <row r="17" ht="18" customHeight="1" x14ac:dyDescent="0.25">
      <c r="B17" s="2723" t="s">
        <v>2143</v>
      </c>
      <c r="C17" s="2727" t="s">
        <v>2140</v>
      </c>
      <c r="D17" s="2725"/>
      <c r="E17" s="2725"/>
      <c r="F17" s="2725"/>
      <c r="G17" s="2726"/>
    </row>
    <row r="18" ht="18" customHeight="1" x14ac:dyDescent="0.25">
      <c r="B18" s="2723" t="s">
        <v>2143</v>
      </c>
      <c r="C18" s="2727" t="s">
        <v>2141</v>
      </c>
      <c r="D18" s="2725"/>
      <c r="E18" s="2725"/>
      <c r="F18" s="2725"/>
      <c r="G18" s="2726"/>
    </row>
    <row r="19" ht="18" customHeight="1" x14ac:dyDescent="0.25">
      <c r="B19" s="2723" t="s">
        <v>2145</v>
      </c>
      <c r="C19" s="2724" t="s">
        <v>2139</v>
      </c>
      <c r="D19" s="2725"/>
      <c r="E19" s="2725"/>
      <c r="F19" s="2725"/>
      <c r="G19" s="2726"/>
    </row>
    <row r="20" ht="18" customHeight="1" x14ac:dyDescent="0.25">
      <c r="B20" s="2723" t="s">
        <v>2145</v>
      </c>
      <c r="C20" s="2727" t="s">
        <v>2140</v>
      </c>
      <c r="D20" s="2725"/>
      <c r="E20" s="2725"/>
      <c r="F20" s="2725"/>
      <c r="G20" s="2726"/>
    </row>
    <row r="21" ht="18" customHeight="1" x14ac:dyDescent="0.25">
      <c r="B21" s="2723" t="s">
        <v>2145</v>
      </c>
      <c r="C21" s="2727" t="s">
        <v>2141</v>
      </c>
      <c r="D21" s="2725"/>
      <c r="E21" s="2725"/>
      <c r="F21" s="2725"/>
      <c r="G21" s="2726"/>
    </row>
    <row r="22" ht="18" customHeight="1" x14ac:dyDescent="0.25">
      <c r="B22" s="2723" t="s">
        <v>2146</v>
      </c>
      <c r="C22" s="2724" t="s">
        <v>2139</v>
      </c>
      <c r="D22" s="2725"/>
      <c r="E22" s="2725"/>
      <c r="F22" s="2725"/>
      <c r="G22" s="2726"/>
    </row>
    <row r="23" ht="18" customHeight="1" x14ac:dyDescent="0.25">
      <c r="B23" s="2723" t="s">
        <v>2146</v>
      </c>
      <c r="C23" s="2727" t="s">
        <v>2140</v>
      </c>
      <c r="D23" s="2725"/>
      <c r="E23" s="2725"/>
      <c r="F23" s="2725"/>
      <c r="G23" s="2726"/>
    </row>
    <row r="24" ht="18" customHeight="1" x14ac:dyDescent="0.25">
      <c r="B24" s="2723" t="s">
        <v>2146</v>
      </c>
      <c r="C24" s="2727" t="s">
        <v>2141</v>
      </c>
      <c r="D24" s="2725"/>
      <c r="E24" s="2725"/>
      <c r="F24" s="2725"/>
      <c r="G24" s="2726"/>
    </row>
    <row r="25" ht="18" customHeight="1" x14ac:dyDescent="0.25">
      <c r="B25" s="2723" t="s">
        <v>2147</v>
      </c>
      <c r="C25" s="2727" t="s">
        <v>2140</v>
      </c>
      <c r="D25" s="2725"/>
      <c r="E25" s="2725"/>
      <c r="F25" s="2725"/>
      <c r="G25" s="2726"/>
    </row>
    <row r="26" ht="18" customHeight="1" x14ac:dyDescent="0.25">
      <c r="B26" s="2723" t="s">
        <v>2147</v>
      </c>
      <c r="C26" s="2727" t="s">
        <v>2141</v>
      </c>
      <c r="D26" s="2725"/>
      <c r="E26" s="2725"/>
      <c r="F26" s="2725"/>
      <c r="G26" s="2726"/>
    </row>
    <row r="27" ht="18" customHeight="1" x14ac:dyDescent="0.25">
      <c r="B27" s="2728" t="s">
        <v>2148</v>
      </c>
      <c r="C27" s="2724" t="s">
        <v>2139</v>
      </c>
      <c r="D27" s="2725" t="s">
        <v>2144</v>
      </c>
      <c r="E27" s="2725" t="s">
        <v>2144</v>
      </c>
      <c r="F27" s="2725" t="s">
        <v>2144</v>
      </c>
      <c r="G27" s="2726" t="s">
        <v>2144</v>
      </c>
    </row>
    <row r="28" ht="18" customHeight="1" x14ac:dyDescent="0.25">
      <c r="B28" s="2728" t="s">
        <v>2148</v>
      </c>
      <c r="C28" s="2727" t="s">
        <v>2140</v>
      </c>
      <c r="D28" s="2725"/>
      <c r="E28" s="2725"/>
      <c r="F28" s="2725"/>
      <c r="G28" s="2726"/>
    </row>
    <row r="29" ht="18" customHeight="1" x14ac:dyDescent="0.25">
      <c r="B29" s="2728" t="s">
        <v>2148</v>
      </c>
      <c r="C29" s="2727" t="s">
        <v>2141</v>
      </c>
      <c r="D29" s="2725"/>
      <c r="E29" s="2725"/>
      <c r="F29" s="2725"/>
      <c r="G29" s="2726"/>
    </row>
    <row r="30" ht="18" customHeight="1" x14ac:dyDescent="0.25">
      <c r="B30" s="2728" t="s">
        <v>2149</v>
      </c>
      <c r="C30" s="2724" t="s">
        <v>2139</v>
      </c>
      <c r="D30" s="2725"/>
      <c r="E30" s="2725"/>
      <c r="F30" s="2725"/>
      <c r="G30" s="2726"/>
    </row>
    <row r="31" ht="18" customHeight="1" x14ac:dyDescent="0.25">
      <c r="B31" s="2728" t="s">
        <v>2149</v>
      </c>
      <c r="C31" s="2727" t="s">
        <v>2140</v>
      </c>
      <c r="D31" s="2725"/>
      <c r="E31" s="2725"/>
      <c r="F31" s="2725"/>
      <c r="G31" s="2726"/>
    </row>
    <row r="32" ht="18" customHeight="1" x14ac:dyDescent="0.25">
      <c r="B32" s="2728" t="s">
        <v>2149</v>
      </c>
      <c r="C32" s="2727" t="s">
        <v>2141</v>
      </c>
      <c r="D32" s="2725"/>
      <c r="E32" s="2725"/>
      <c r="F32" s="2725"/>
      <c r="G32" s="2726"/>
    </row>
    <row r="33" ht="18" customHeight="1" x14ac:dyDescent="0.25">
      <c r="B33" s="2728" t="s">
        <v>2150</v>
      </c>
      <c r="C33" s="2724" t="s">
        <v>2139</v>
      </c>
      <c r="D33" s="2725" t="s">
        <v>2144</v>
      </c>
      <c r="E33" s="2725" t="s">
        <v>2144</v>
      </c>
      <c r="F33" s="2725" t="s">
        <v>2144</v>
      </c>
      <c r="G33" s="2726" t="s">
        <v>2144</v>
      </c>
    </row>
    <row r="34" ht="18" customHeight="1" x14ac:dyDescent="0.25">
      <c r="B34" s="2728" t="s">
        <v>2150</v>
      </c>
      <c r="C34" s="2727" t="s">
        <v>2140</v>
      </c>
      <c r="D34" s="2725"/>
      <c r="E34" s="2725"/>
      <c r="F34" s="2725"/>
      <c r="G34" s="2726"/>
    </row>
    <row r="35" ht="18" customHeight="1" x14ac:dyDescent="0.25">
      <c r="B35" s="2728" t="s">
        <v>2150</v>
      </c>
      <c r="C35" s="2727" t="s">
        <v>2141</v>
      </c>
      <c r="D35" s="2725"/>
      <c r="E35" s="2725"/>
      <c r="F35" s="2725"/>
      <c r="G35" s="2726"/>
    </row>
    <row r="36" ht="18" customHeight="1" x14ac:dyDescent="0.25">
      <c r="B36" s="2728" t="s">
        <v>2151</v>
      </c>
      <c r="C36" s="2724" t="s">
        <v>2139</v>
      </c>
      <c r="D36" s="2725"/>
      <c r="E36" s="2725"/>
      <c r="F36" s="2725"/>
      <c r="G36" s="2726"/>
    </row>
    <row r="37" ht="18" customHeight="1" x14ac:dyDescent="0.25">
      <c r="B37" s="2728" t="s">
        <v>2151</v>
      </c>
      <c r="C37" s="2727" t="s">
        <v>2140</v>
      </c>
      <c r="D37" s="2725"/>
      <c r="E37" s="2725"/>
      <c r="F37" s="2725"/>
      <c r="G37" s="2726"/>
    </row>
    <row r="38" ht="18" customHeight="1" x14ac:dyDescent="0.25">
      <c r="B38" s="2728" t="s">
        <v>2151</v>
      </c>
      <c r="C38" s="2727" t="s">
        <v>2141</v>
      </c>
      <c r="D38" s="2725"/>
      <c r="E38" s="2725"/>
      <c r="F38" s="2725"/>
      <c r="G38" s="2726"/>
    </row>
    <row r="39" ht="18" customHeight="1" x14ac:dyDescent="0.25">
      <c r="B39" s="2728" t="s">
        <v>2152</v>
      </c>
      <c r="C39" s="2724" t="s">
        <v>2139</v>
      </c>
      <c r="D39" s="2725"/>
      <c r="E39" s="2725"/>
      <c r="F39" s="2725"/>
      <c r="G39" s="2726"/>
    </row>
    <row r="40" ht="18" customHeight="1" x14ac:dyDescent="0.25">
      <c r="B40" s="2728" t="s">
        <v>2152</v>
      </c>
      <c r="C40" s="2727" t="s">
        <v>2140</v>
      </c>
      <c r="D40" s="2725"/>
      <c r="E40" s="2725"/>
      <c r="F40" s="2725"/>
      <c r="G40" s="2726"/>
    </row>
    <row r="41" ht="18" customHeight="1" x14ac:dyDescent="0.25">
      <c r="B41" s="2728" t="s">
        <v>2152</v>
      </c>
      <c r="C41" s="2727" t="s">
        <v>2141</v>
      </c>
      <c r="D41" s="2725"/>
      <c r="E41" s="2725"/>
      <c r="F41" s="2725"/>
      <c r="G41" s="2726"/>
    </row>
    <row r="42" ht="18" customHeight="1" x14ac:dyDescent="0.25">
      <c r="B42" s="2728" t="s">
        <v>2153</v>
      </c>
      <c r="C42" s="2727" t="s">
        <v>2140</v>
      </c>
      <c r="D42" s="2725"/>
      <c r="E42" s="2725"/>
      <c r="F42" s="2725"/>
      <c r="G42" s="2726"/>
    </row>
    <row r="43" ht="18" customHeight="1" x14ac:dyDescent="0.25">
      <c r="B43" s="2728" t="s">
        <v>2153</v>
      </c>
      <c r="C43" s="2727" t="s">
        <v>2141</v>
      </c>
      <c r="D43" s="2725"/>
      <c r="E43" s="2725"/>
      <c r="F43" s="2725"/>
      <c r="G43" s="2726"/>
    </row>
    <row r="44" ht="18" customHeight="1" x14ac:dyDescent="0.25">
      <c r="B44" s="2723" t="s">
        <v>2154</v>
      </c>
      <c r="C44" s="2724" t="s">
        <v>2139</v>
      </c>
      <c r="D44" s="2725"/>
      <c r="E44" s="2725"/>
      <c r="F44" s="2725"/>
      <c r="G44" s="2726"/>
    </row>
    <row r="45" ht="18" customHeight="1" x14ac:dyDescent="0.25">
      <c r="B45" s="2723" t="s">
        <v>2154</v>
      </c>
      <c r="C45" s="2727" t="s">
        <v>2140</v>
      </c>
      <c r="D45" s="2725"/>
      <c r="E45" s="2725"/>
      <c r="F45" s="2725"/>
      <c r="G45" s="2726"/>
    </row>
    <row r="46" ht="18" customHeight="1" x14ac:dyDescent="0.25">
      <c r="B46" s="2723" t="s">
        <v>2154</v>
      </c>
      <c r="C46" s="2727" t="s">
        <v>2141</v>
      </c>
      <c r="D46" s="2725"/>
      <c r="E46" s="2725"/>
      <c r="F46" s="2725"/>
      <c r="G46" s="2726"/>
    </row>
    <row r="47" ht="18" customHeight="1" x14ac:dyDescent="0.25">
      <c r="B47" s="2723" t="s">
        <v>2155</v>
      </c>
      <c r="C47" s="2724" t="s">
        <v>2139</v>
      </c>
      <c r="D47" s="2725" t="s">
        <v>2144</v>
      </c>
      <c r="E47" s="2725" t="s">
        <v>2144</v>
      </c>
      <c r="F47" s="2725" t="s">
        <v>2144</v>
      </c>
      <c r="G47" s="2726" t="s">
        <v>2144</v>
      </c>
    </row>
    <row r="48" ht="18" customHeight="1" x14ac:dyDescent="0.25">
      <c r="B48" s="2723" t="s">
        <v>2155</v>
      </c>
      <c r="C48" s="2727" t="s">
        <v>2140</v>
      </c>
      <c r="D48" s="2725"/>
      <c r="E48" s="2725"/>
      <c r="F48" s="2725"/>
      <c r="G48" s="2726"/>
    </row>
    <row r="49" ht="18" customHeight="1" x14ac:dyDescent="0.25">
      <c r="B49" s="2723" t="s">
        <v>2155</v>
      </c>
      <c r="C49" s="2727" t="s">
        <v>2141</v>
      </c>
      <c r="D49" s="2725"/>
      <c r="E49" s="2725" t="s">
        <v>2144</v>
      </c>
      <c r="F49" s="2725" t="s">
        <v>2144</v>
      </c>
      <c r="G49" s="2726" t="s">
        <v>2144</v>
      </c>
    </row>
    <row r="50" ht="18" customHeight="1" x14ac:dyDescent="0.25">
      <c r="B50" s="2723" t="s">
        <v>2156</v>
      </c>
      <c r="C50" s="2724" t="s">
        <v>2139</v>
      </c>
      <c r="D50" s="2725"/>
      <c r="E50" s="2725"/>
      <c r="F50" s="2725"/>
      <c r="G50" s="2726"/>
    </row>
    <row r="51" ht="18" customHeight="1" x14ac:dyDescent="0.25">
      <c r="B51" s="2723" t="s">
        <v>2156</v>
      </c>
      <c r="C51" s="2727" t="s">
        <v>2140</v>
      </c>
      <c r="D51" s="2725"/>
      <c r="E51" s="2725"/>
      <c r="F51" s="2725"/>
      <c r="G51" s="2726"/>
    </row>
    <row r="52" ht="18" customHeight="1" x14ac:dyDescent="0.25">
      <c r="B52" s="2723" t="s">
        <v>2156</v>
      </c>
      <c r="C52" s="2727" t="s">
        <v>2141</v>
      </c>
      <c r="D52" s="2725"/>
      <c r="E52" s="2725"/>
      <c r="F52" s="2725"/>
      <c r="G52" s="2726"/>
    </row>
    <row r="53" ht="18" customHeight="1" x14ac:dyDescent="0.25">
      <c r="B53" s="2723" t="s">
        <v>2157</v>
      </c>
      <c r="C53" s="2724" t="s">
        <v>2139</v>
      </c>
      <c r="D53" s="2725"/>
      <c r="E53" s="2725"/>
      <c r="F53" s="2725"/>
      <c r="G53" s="2726"/>
    </row>
    <row r="54" ht="18" customHeight="1" x14ac:dyDescent="0.25">
      <c r="B54" s="2723" t="s">
        <v>2157</v>
      </c>
      <c r="C54" s="2727" t="s">
        <v>2140</v>
      </c>
      <c r="D54" s="2725"/>
      <c r="E54" s="2725"/>
      <c r="F54" s="2725"/>
      <c r="G54" s="2726"/>
    </row>
    <row r="55" ht="18" customHeight="1" x14ac:dyDescent="0.25">
      <c r="B55" s="2723" t="s">
        <v>2157</v>
      </c>
      <c r="C55" s="2727" t="s">
        <v>2141</v>
      </c>
      <c r="D55" s="2725"/>
      <c r="E55" s="2725"/>
      <c r="F55" s="2725"/>
      <c r="G55" s="2726"/>
    </row>
    <row r="56" ht="18" customHeight="1" x14ac:dyDescent="0.25">
      <c r="B56" s="2723" t="s">
        <v>2158</v>
      </c>
      <c r="C56" s="2724" t="s">
        <v>2139</v>
      </c>
      <c r="D56" s="2725"/>
      <c r="E56" s="2725"/>
      <c r="F56" s="2725"/>
      <c r="G56" s="2726"/>
    </row>
    <row r="57" ht="18" customHeight="1" x14ac:dyDescent="0.25">
      <c r="B57" s="2723" t="s">
        <v>2158</v>
      </c>
      <c r="C57" s="2727" t="s">
        <v>2140</v>
      </c>
      <c r="D57" s="2725"/>
      <c r="E57" s="2725"/>
      <c r="F57" s="2725"/>
      <c r="G57" s="2726"/>
    </row>
    <row r="58" ht="18" customHeight="1" x14ac:dyDescent="0.25">
      <c r="B58" s="2723" t="s">
        <v>2158</v>
      </c>
      <c r="C58" s="2727" t="s">
        <v>2141</v>
      </c>
      <c r="D58" s="2725"/>
      <c r="E58" s="2725"/>
      <c r="F58" s="2725"/>
      <c r="G58" s="2726"/>
    </row>
    <row r="59" ht="18" customHeight="1" x14ac:dyDescent="0.25">
      <c r="B59" s="2723" t="s">
        <v>2159</v>
      </c>
      <c r="C59" s="2724" t="s">
        <v>2139</v>
      </c>
      <c r="D59" s="2725"/>
      <c r="E59" s="2725"/>
      <c r="F59" s="2725"/>
      <c r="G59" s="2726"/>
    </row>
    <row r="60" ht="18" customHeight="1" x14ac:dyDescent="0.25">
      <c r="B60" s="2723" t="s">
        <v>2159</v>
      </c>
      <c r="C60" s="2727" t="s">
        <v>2140</v>
      </c>
      <c r="D60" s="2725"/>
      <c r="E60" s="2725"/>
      <c r="F60" s="2725"/>
      <c r="G60" s="2726"/>
    </row>
    <row r="61" ht="18" customHeight="1" x14ac:dyDescent="0.25">
      <c r="B61" s="2723" t="s">
        <v>2159</v>
      </c>
      <c r="C61" s="2727" t="s">
        <v>2141</v>
      </c>
      <c r="D61" s="2725"/>
      <c r="E61" s="2725"/>
      <c r="F61" s="2725"/>
      <c r="G61" s="2726"/>
    </row>
    <row r="62" ht="18" customHeight="1" x14ac:dyDescent="0.25">
      <c r="B62" s="2723" t="s">
        <v>2160</v>
      </c>
      <c r="C62" s="2727" t="s">
        <v>2140</v>
      </c>
      <c r="D62" s="2725"/>
      <c r="E62" s="2725"/>
      <c r="F62" s="2725"/>
      <c r="G62" s="2726"/>
    </row>
    <row r="63" ht="18" customHeight="1" x14ac:dyDescent="0.25">
      <c r="B63" s="2723" t="s">
        <v>2160</v>
      </c>
      <c r="C63" s="2727" t="s">
        <v>2141</v>
      </c>
      <c r="D63" s="2725"/>
      <c r="E63" s="2725"/>
      <c r="F63" s="2725"/>
      <c r="G63" s="2726"/>
    </row>
    <row r="64" ht="18" customHeight="1" x14ac:dyDescent="0.25">
      <c r="B64" s="2723" t="s">
        <v>2161</v>
      </c>
      <c r="C64" s="2724" t="s">
        <v>2139</v>
      </c>
      <c r="D64" s="2725"/>
      <c r="E64" s="2725"/>
      <c r="F64" s="2725"/>
      <c r="G64" s="2726"/>
    </row>
    <row r="65" ht="18" customHeight="1" x14ac:dyDescent="0.25">
      <c r="B65" s="2723" t="s">
        <v>2161</v>
      </c>
      <c r="C65" s="2727" t="s">
        <v>2140</v>
      </c>
      <c r="D65" s="2725"/>
      <c r="E65" s="2725"/>
      <c r="F65" s="2725"/>
      <c r="G65" s="2726"/>
    </row>
    <row r="66" ht="18" customHeight="1" x14ac:dyDescent="0.25">
      <c r="B66" s="2723" t="s">
        <v>2161</v>
      </c>
      <c r="C66" s="2727" t="s">
        <v>2141</v>
      </c>
      <c r="D66" s="2725"/>
      <c r="E66" s="2725"/>
      <c r="F66" s="2725"/>
      <c r="G66" s="2726"/>
    </row>
    <row r="67" ht="18" customHeight="1" x14ac:dyDescent="0.25">
      <c r="B67" s="2723" t="s">
        <v>2162</v>
      </c>
      <c r="C67" s="2724" t="s">
        <v>2139</v>
      </c>
      <c r="D67" s="2725" t="s">
        <v>2144</v>
      </c>
      <c r="E67" s="2725" t="s">
        <v>2144</v>
      </c>
      <c r="F67" s="2725" t="s">
        <v>2144</v>
      </c>
      <c r="G67" s="2726" t="s">
        <v>2144</v>
      </c>
    </row>
    <row r="68" ht="18" customHeight="1" x14ac:dyDescent="0.25">
      <c r="B68" s="2723" t="s">
        <v>2162</v>
      </c>
      <c r="C68" s="2727" t="s">
        <v>2140</v>
      </c>
      <c r="D68" s="2725"/>
      <c r="E68" s="2725"/>
      <c r="F68" s="2725"/>
      <c r="G68" s="2726"/>
    </row>
    <row r="69" ht="18" customHeight="1" x14ac:dyDescent="0.25">
      <c r="B69" s="2723" t="s">
        <v>2162</v>
      </c>
      <c r="C69" s="2727" t="s">
        <v>2141</v>
      </c>
      <c r="D69" s="2725"/>
      <c r="E69" s="2725"/>
      <c r="F69" s="2725"/>
      <c r="G69" s="2726"/>
    </row>
    <row r="70" ht="18" customHeight="1" x14ac:dyDescent="0.25">
      <c r="B70" s="2723" t="s">
        <v>2163</v>
      </c>
      <c r="C70" s="2724" t="s">
        <v>2139</v>
      </c>
      <c r="D70" s="2725"/>
      <c r="E70" s="2725"/>
      <c r="F70" s="2725"/>
      <c r="G70" s="2726"/>
    </row>
    <row r="71" ht="18" customHeight="1" x14ac:dyDescent="0.25">
      <c r="B71" s="2723" t="s">
        <v>2163</v>
      </c>
      <c r="C71" s="2727" t="s">
        <v>2140</v>
      </c>
      <c r="D71" s="2725"/>
      <c r="E71" s="2725"/>
      <c r="F71" s="2725"/>
      <c r="G71" s="2726"/>
    </row>
    <row r="72" ht="18" customHeight="1" x14ac:dyDescent="0.25">
      <c r="B72" s="2723" t="s">
        <v>2163</v>
      </c>
      <c r="C72" s="2727" t="s">
        <v>2141</v>
      </c>
      <c r="D72" s="2725"/>
      <c r="E72" s="2725"/>
      <c r="F72" s="2725"/>
      <c r="G72" s="2726"/>
    </row>
    <row r="73" ht="18" customHeight="1" x14ac:dyDescent="0.25">
      <c r="B73" s="2723" t="s">
        <v>2164</v>
      </c>
      <c r="C73" s="2724" t="s">
        <v>2139</v>
      </c>
      <c r="D73" s="2725" t="s">
        <v>2144</v>
      </c>
      <c r="E73" s="2725" t="s">
        <v>2144</v>
      </c>
      <c r="F73" s="2725" t="s">
        <v>2144</v>
      </c>
      <c r="G73" s="2726" t="s">
        <v>2144</v>
      </c>
    </row>
    <row r="74" ht="18" customHeight="1" x14ac:dyDescent="0.25">
      <c r="B74" s="2723" t="s">
        <v>2164</v>
      </c>
      <c r="C74" s="2727" t="s">
        <v>2140</v>
      </c>
      <c r="D74" s="2725"/>
      <c r="E74" s="2725"/>
      <c r="F74" s="2725"/>
      <c r="G74" s="2726"/>
    </row>
    <row r="75" ht="18" customHeight="1" x14ac:dyDescent="0.25">
      <c r="B75" s="2723" t="s">
        <v>2164</v>
      </c>
      <c r="C75" s="2727" t="s">
        <v>2141</v>
      </c>
      <c r="D75" s="2725"/>
      <c r="E75" s="2725"/>
      <c r="F75" s="2725"/>
      <c r="G75" s="2726"/>
    </row>
    <row r="76" ht="18" customHeight="1" x14ac:dyDescent="0.25">
      <c r="B76" s="2723" t="s">
        <v>2165</v>
      </c>
      <c r="C76" s="2724" t="s">
        <v>2139</v>
      </c>
      <c r="D76" s="2725"/>
      <c r="E76" s="2725"/>
      <c r="F76" s="2725"/>
      <c r="G76" s="2726"/>
    </row>
    <row r="77" ht="18" customHeight="1" x14ac:dyDescent="0.25">
      <c r="B77" s="2723" t="s">
        <v>2165</v>
      </c>
      <c r="C77" s="2727" t="s">
        <v>2140</v>
      </c>
      <c r="D77" s="2725"/>
      <c r="E77" s="2725"/>
      <c r="F77" s="2725"/>
      <c r="G77" s="2726"/>
    </row>
    <row r="78" ht="18" customHeight="1" x14ac:dyDescent="0.25">
      <c r="B78" s="2723" t="s">
        <v>2165</v>
      </c>
      <c r="C78" s="2727" t="s">
        <v>2141</v>
      </c>
      <c r="D78" s="2725"/>
      <c r="E78" s="2725"/>
      <c r="F78" s="2725"/>
      <c r="G78" s="2726"/>
    </row>
    <row r="79" ht="18" customHeight="1" x14ac:dyDescent="0.25">
      <c r="B79" s="2723" t="s">
        <v>2166</v>
      </c>
      <c r="C79" s="2724" t="s">
        <v>2139</v>
      </c>
      <c r="D79" s="2725"/>
      <c r="E79" s="2725"/>
      <c r="F79" s="2725"/>
      <c r="G79" s="2726"/>
    </row>
    <row r="80" ht="18" customHeight="1" x14ac:dyDescent="0.25">
      <c r="B80" s="2723" t="s">
        <v>2166</v>
      </c>
      <c r="C80" s="2727" t="s">
        <v>2140</v>
      </c>
      <c r="D80" s="2725"/>
      <c r="E80" s="2725"/>
      <c r="F80" s="2725"/>
      <c r="G80" s="2726"/>
    </row>
    <row r="81" ht="18" customHeight="1" x14ac:dyDescent="0.25">
      <c r="B81" s="2723" t="s">
        <v>2166</v>
      </c>
      <c r="C81" s="2727" t="s">
        <v>2141</v>
      </c>
      <c r="D81" s="2725"/>
      <c r="E81" s="2725"/>
      <c r="F81" s="2725"/>
      <c r="G81" s="2726"/>
    </row>
    <row r="82" ht="18" customHeight="1" x14ac:dyDescent="0.25">
      <c r="B82" s="2723" t="s">
        <v>2167</v>
      </c>
      <c r="C82" s="2727" t="s">
        <v>2140</v>
      </c>
      <c r="D82" s="2725"/>
      <c r="E82" s="2725"/>
      <c r="F82" s="2725"/>
      <c r="G82" s="2726"/>
    </row>
    <row r="83" ht="18" customHeight="1" x14ac:dyDescent="0.25">
      <c r="B83" s="2723" t="s">
        <v>2167</v>
      </c>
      <c r="C83" s="2727" t="s">
        <v>2141</v>
      </c>
      <c r="D83" s="2725"/>
      <c r="E83" s="2725"/>
      <c r="F83" s="2725"/>
      <c r="G83" s="2726"/>
    </row>
    <row r="84" ht="18" customHeight="1" x14ac:dyDescent="0.25">
      <c r="B84" s="2723" t="s">
        <v>2168</v>
      </c>
      <c r="C84" s="2724" t="s">
        <v>2139</v>
      </c>
      <c r="D84" s="2725"/>
      <c r="E84" s="2725"/>
      <c r="F84" s="2725"/>
      <c r="G84" s="2726"/>
    </row>
    <row r="85" ht="18" customHeight="1" x14ac:dyDescent="0.25">
      <c r="B85" s="2723" t="s">
        <v>2168</v>
      </c>
      <c r="C85" s="2727" t="s">
        <v>2140</v>
      </c>
      <c r="D85" s="2725"/>
      <c r="E85" s="2725"/>
      <c r="F85" s="2725"/>
      <c r="G85" s="2726"/>
    </row>
    <row r="86" ht="18" customHeight="1" x14ac:dyDescent="0.25">
      <c r="B86" s="2723" t="s">
        <v>2168</v>
      </c>
      <c r="C86" s="2727" t="s">
        <v>2141</v>
      </c>
      <c r="D86" s="2725"/>
      <c r="E86" s="2725"/>
      <c r="F86" s="2725"/>
      <c r="G86" s="2726"/>
    </row>
    <row r="87" ht="18" customHeight="1" x14ac:dyDescent="0.2">
      <c r="B87" s="2723" t="s">
        <v>2169</v>
      </c>
      <c r="C87" s="2727" t="s">
        <v>2170</v>
      </c>
      <c r="D87" s="2725"/>
      <c r="E87" s="2725"/>
      <c r="F87" s="2725"/>
      <c r="G87" s="2726"/>
    </row>
    <row r="88" ht="18" customHeight="1" x14ac:dyDescent="0.25">
      <c r="B88" s="2723" t="s">
        <v>2169</v>
      </c>
      <c r="C88" s="2727" t="s">
        <v>2140</v>
      </c>
      <c r="D88" s="2725"/>
      <c r="E88" s="2725"/>
      <c r="F88" s="2725"/>
      <c r="G88" s="2726"/>
    </row>
    <row r="89" ht="18" customHeight="1" x14ac:dyDescent="0.25">
      <c r="B89" s="2723" t="s">
        <v>2169</v>
      </c>
      <c r="C89" s="2727" t="s">
        <v>2141</v>
      </c>
      <c r="D89" s="2725"/>
      <c r="E89" s="2725"/>
      <c r="F89" s="2725"/>
      <c r="G89" s="2726"/>
    </row>
    <row r="90" ht="18" customHeight="1" x14ac:dyDescent="0.25">
      <c r="B90" s="2723" t="s">
        <v>2171</v>
      </c>
      <c r="C90" s="2724" t="s">
        <v>2139</v>
      </c>
      <c r="D90" s="2725"/>
      <c r="E90" s="2725"/>
      <c r="F90" s="2725"/>
      <c r="G90" s="2726"/>
    </row>
    <row r="91" ht="18" customHeight="1" x14ac:dyDescent="0.25">
      <c r="B91" s="2723" t="s">
        <v>2171</v>
      </c>
      <c r="C91" s="2727" t="s">
        <v>2140</v>
      </c>
      <c r="D91" s="2725"/>
      <c r="E91" s="2725"/>
      <c r="F91" s="2725"/>
      <c r="G91" s="2726"/>
    </row>
    <row r="92" ht="18" customHeight="1" x14ac:dyDescent="0.25">
      <c r="B92" s="2723" t="s">
        <v>2171</v>
      </c>
      <c r="C92" s="2727" t="s">
        <v>2141</v>
      </c>
      <c r="D92" s="2725"/>
      <c r="E92" s="2725"/>
      <c r="F92" s="2725"/>
      <c r="G92" s="2726"/>
    </row>
    <row r="93" ht="18" customHeight="1" x14ac:dyDescent="0.25">
      <c r="B93" s="2723" t="s">
        <v>2172</v>
      </c>
      <c r="C93" s="2724" t="s">
        <v>2139</v>
      </c>
      <c r="D93" s="2725"/>
      <c r="E93" s="2725"/>
      <c r="F93" s="2725"/>
      <c r="G93" s="2726"/>
    </row>
    <row r="94" ht="18" customHeight="1" x14ac:dyDescent="0.25">
      <c r="B94" s="2723" t="s">
        <v>2172</v>
      </c>
      <c r="C94" s="2727" t="s">
        <v>2140</v>
      </c>
      <c r="D94" s="2725"/>
      <c r="E94" s="2725"/>
      <c r="F94" s="2725"/>
      <c r="G94" s="2726"/>
    </row>
    <row r="95" ht="18" customHeight="1" x14ac:dyDescent="0.25">
      <c r="B95" s="2723" t="s">
        <v>2172</v>
      </c>
      <c r="C95" s="2727" t="s">
        <v>2141</v>
      </c>
      <c r="D95" s="2725"/>
      <c r="E95" s="2725"/>
      <c r="F95" s="2725"/>
      <c r="G95" s="2726"/>
    </row>
    <row r="96" ht="18" customHeight="1" x14ac:dyDescent="0.25">
      <c r="B96" s="2723" t="s">
        <v>2173</v>
      </c>
      <c r="C96" s="2724" t="s">
        <v>2139</v>
      </c>
      <c r="D96" s="2725"/>
      <c r="E96" s="2725"/>
      <c r="F96" s="2725"/>
      <c r="G96" s="2726"/>
    </row>
    <row r="97" ht="18" customHeight="1" x14ac:dyDescent="0.25">
      <c r="B97" s="2723" t="s">
        <v>2173</v>
      </c>
      <c r="C97" s="2727" t="s">
        <v>2140</v>
      </c>
      <c r="D97" s="2725"/>
      <c r="E97" s="2725"/>
      <c r="F97" s="2725"/>
      <c r="G97" s="2726"/>
    </row>
    <row r="98" ht="18" customHeight="1" x14ac:dyDescent="0.25">
      <c r="B98" s="2723" t="s">
        <v>2173</v>
      </c>
      <c r="C98" s="2727" t="s">
        <v>2141</v>
      </c>
      <c r="D98" s="2725"/>
      <c r="E98" s="2725"/>
      <c r="F98" s="2725"/>
      <c r="G98" s="2726"/>
    </row>
    <row r="99" ht="18" customHeight="1" x14ac:dyDescent="0.25">
      <c r="B99" s="2723" t="s">
        <v>2174</v>
      </c>
      <c r="C99" s="2727" t="s">
        <v>2140</v>
      </c>
      <c r="D99" s="2725"/>
      <c r="E99" s="2725"/>
      <c r="F99" s="2725"/>
      <c r="G99" s="2726"/>
    </row>
    <row r="100" ht="18" customHeight="1" x14ac:dyDescent="0.25">
      <c r="B100" s="2723" t="s">
        <v>2174</v>
      </c>
      <c r="C100" s="2727" t="s">
        <v>2141</v>
      </c>
      <c r="D100" s="2725"/>
      <c r="E100" s="2725"/>
      <c r="F100" s="2725"/>
      <c r="G100" s="2726"/>
    </row>
    <row r="101" ht="18" customHeight="1" x14ac:dyDescent="0.25">
      <c r="B101" s="2723" t="s">
        <v>2175</v>
      </c>
      <c r="C101" s="2724" t="s">
        <v>2139</v>
      </c>
      <c r="D101" s="2725"/>
      <c r="E101" s="2725"/>
      <c r="F101" s="2725"/>
      <c r="G101" s="2726"/>
    </row>
    <row r="102" ht="18" customHeight="1" x14ac:dyDescent="0.25">
      <c r="B102" s="2723" t="s">
        <v>2175</v>
      </c>
      <c r="C102" s="2727" t="s">
        <v>2140</v>
      </c>
      <c r="D102" s="2725"/>
      <c r="E102" s="2725"/>
      <c r="F102" s="2725"/>
      <c r="G102" s="2726"/>
    </row>
    <row r="103" ht="18" customHeight="1" x14ac:dyDescent="0.25">
      <c r="B103" s="2723" t="s">
        <v>2176</v>
      </c>
      <c r="C103" s="2724" t="s">
        <v>2139</v>
      </c>
      <c r="D103" s="2725"/>
      <c r="E103" s="2725"/>
      <c r="F103" s="2725"/>
      <c r="G103" s="2726"/>
    </row>
    <row r="104" ht="18" customHeight="1" x14ac:dyDescent="0.25">
      <c r="B104" s="2723" t="s">
        <v>2177</v>
      </c>
      <c r="C104" s="2727" t="s">
        <v>2140</v>
      </c>
      <c r="D104" s="2725"/>
      <c r="E104" s="2725"/>
      <c r="F104" s="2725"/>
      <c r="G104" s="2726"/>
    </row>
    <row r="105" ht="18" customHeight="1" x14ac:dyDescent="0.25">
      <c r="B105" s="2723" t="s">
        <v>2178</v>
      </c>
      <c r="C105" s="2724" t="s">
        <v>2139</v>
      </c>
      <c r="D105" s="2725"/>
      <c r="E105" s="2725"/>
      <c r="F105" s="2725"/>
      <c r="G105" s="2726"/>
    </row>
    <row r="106" ht="18" customHeight="1" x14ac:dyDescent="0.25">
      <c r="B106" s="2723" t="s">
        <v>2178</v>
      </c>
      <c r="C106" s="2727" t="s">
        <v>2140</v>
      </c>
      <c r="D106" s="2725"/>
      <c r="E106" s="2725"/>
      <c r="F106" s="2725"/>
      <c r="G106" s="2726"/>
    </row>
    <row r="107" ht="18" customHeight="1" x14ac:dyDescent="0.25">
      <c r="B107" s="2723" t="s">
        <v>2179</v>
      </c>
      <c r="C107" s="2724" t="s">
        <v>2139</v>
      </c>
      <c r="D107" s="2725"/>
      <c r="E107" s="2725"/>
      <c r="F107" s="2725"/>
      <c r="G107" s="2726"/>
    </row>
    <row r="108" ht="18" customHeight="1" x14ac:dyDescent="0.25">
      <c r="B108" s="2723" t="s">
        <v>2179</v>
      </c>
      <c r="C108" s="2727" t="s">
        <v>2140</v>
      </c>
      <c r="D108" s="2725"/>
      <c r="E108" s="2725"/>
      <c r="F108" s="2725"/>
      <c r="G108" s="2726"/>
    </row>
    <row r="109" ht="18" customHeight="1" x14ac:dyDescent="0.25">
      <c r="B109" s="2723" t="s">
        <v>2179</v>
      </c>
      <c r="C109" s="2727" t="s">
        <v>2141</v>
      </c>
      <c r="D109" s="2725"/>
      <c r="E109" s="2725"/>
      <c r="F109" s="2725"/>
      <c r="G109" s="2726"/>
    </row>
    <row r="110" ht="18" customHeight="1" x14ac:dyDescent="0.25">
      <c r="B110" s="2723" t="s">
        <v>2180</v>
      </c>
      <c r="C110" s="2724" t="s">
        <v>2139</v>
      </c>
      <c r="D110" s="2725"/>
      <c r="E110" s="2725"/>
      <c r="F110" s="2725"/>
      <c r="G110" s="2726"/>
    </row>
    <row r="111" ht="18" customHeight="1" x14ac:dyDescent="0.25">
      <c r="B111" s="2723" t="s">
        <v>2180</v>
      </c>
      <c r="C111" s="2727" t="s">
        <v>2140</v>
      </c>
      <c r="D111" s="2725"/>
      <c r="E111" s="2725"/>
      <c r="F111" s="2725"/>
      <c r="G111" s="2726"/>
    </row>
    <row r="112" ht="18" customHeight="1" x14ac:dyDescent="0.25">
      <c r="B112" s="2723" t="s">
        <v>2180</v>
      </c>
      <c r="C112" s="2727" t="s">
        <v>2141</v>
      </c>
      <c r="D112" s="2725"/>
      <c r="E112" s="2725"/>
      <c r="F112" s="2725"/>
      <c r="G112" s="2726"/>
    </row>
    <row r="113" ht="18" customHeight="1" x14ac:dyDescent="0.25">
      <c r="B113" s="2723" t="s">
        <v>2181</v>
      </c>
      <c r="C113" s="2724" t="s">
        <v>2139</v>
      </c>
      <c r="D113" s="2725"/>
      <c r="E113" s="2725"/>
      <c r="F113" s="2725"/>
      <c r="G113" s="2726"/>
    </row>
    <row r="114" ht="18" customHeight="1" x14ac:dyDescent="0.25">
      <c r="B114" s="2728" t="s">
        <v>2182</v>
      </c>
      <c r="C114" s="2724" t="s">
        <v>2139</v>
      </c>
      <c r="D114" s="2725"/>
      <c r="E114" s="2725"/>
      <c r="F114" s="2725"/>
      <c r="G114" s="2726"/>
    </row>
    <row r="115" ht="18" customHeight="1" x14ac:dyDescent="0.25">
      <c r="B115" s="2723" t="s">
        <v>2183</v>
      </c>
      <c r="C115" s="2724" t="s">
        <v>2139</v>
      </c>
      <c r="D115" s="2725"/>
      <c r="E115" s="2725"/>
      <c r="F115" s="2725"/>
      <c r="G115" s="2726"/>
    </row>
    <row r="116" ht="18" customHeight="1" x14ac:dyDescent="0.25">
      <c r="B116" s="2723" t="s">
        <v>2184</v>
      </c>
      <c r="C116" s="2724" t="s">
        <v>2139</v>
      </c>
      <c r="D116" s="2725"/>
      <c r="E116" s="2725"/>
      <c r="F116" s="2725"/>
      <c r="G116" s="2726"/>
    </row>
    <row r="117" ht="18" customHeight="1" x14ac:dyDescent="0.25">
      <c r="B117" s="2723" t="s">
        <v>2185</v>
      </c>
      <c r="C117" s="2724" t="s">
        <v>2139</v>
      </c>
      <c r="D117" s="2725"/>
      <c r="E117" s="2725"/>
      <c r="F117" s="2725"/>
      <c r="G117" s="2726"/>
    </row>
    <row r="118" ht="18" customHeight="1" x14ac:dyDescent="0.25">
      <c r="B118" s="2723" t="s">
        <v>2186</v>
      </c>
      <c r="C118" s="2724" t="s">
        <v>2139</v>
      </c>
      <c r="D118" s="2725"/>
      <c r="E118" s="2725"/>
      <c r="F118" s="2725"/>
      <c r="G118" s="2726"/>
    </row>
    <row r="119" ht="18" customHeight="1" x14ac:dyDescent="0.25">
      <c r="B119" s="2723" t="s">
        <v>2187</v>
      </c>
      <c r="C119" s="2724" t="s">
        <v>2139</v>
      </c>
      <c r="D119" s="2725"/>
      <c r="E119" s="2725"/>
      <c r="F119" s="2725"/>
      <c r="G119" s="2726"/>
    </row>
    <row r="120" ht="18" customHeight="1" x14ac:dyDescent="0.25">
      <c r="B120" s="2723" t="s">
        <v>2187</v>
      </c>
      <c r="C120" s="2727" t="s">
        <v>2140</v>
      </c>
      <c r="D120" s="2725"/>
      <c r="E120" s="2725"/>
      <c r="F120" s="2725"/>
      <c r="G120" s="2726"/>
    </row>
    <row r="121" ht="18" customHeight="1" x14ac:dyDescent="0.25">
      <c r="B121" s="2723" t="s">
        <v>2187</v>
      </c>
      <c r="C121" s="2727" t="s">
        <v>2141</v>
      </c>
      <c r="D121" s="2725"/>
      <c r="E121" s="2725"/>
      <c r="F121" s="2725"/>
      <c r="G121" s="2726"/>
    </row>
    <row r="122" ht="18" customHeight="1" x14ac:dyDescent="0.25">
      <c r="B122" s="2723" t="s">
        <v>2188</v>
      </c>
      <c r="C122" s="2727" t="s">
        <v>2141</v>
      </c>
      <c r="D122" s="2725"/>
      <c r="E122" s="2725"/>
      <c r="F122" s="2725"/>
      <c r="G122" s="2726"/>
    </row>
    <row r="123" ht="18" customHeight="1" x14ac:dyDescent="0.25">
      <c r="B123" s="2723" t="s">
        <v>2189</v>
      </c>
      <c r="C123" s="2724" t="s">
        <v>2139</v>
      </c>
      <c r="D123" s="2725"/>
      <c r="E123" s="2725"/>
      <c r="F123" s="2725"/>
      <c r="G123" s="2726"/>
    </row>
    <row r="124" ht="18" customHeight="1" x14ac:dyDescent="0.25">
      <c r="B124" s="2723" t="s">
        <v>2189</v>
      </c>
      <c r="C124" s="2727" t="s">
        <v>2141</v>
      </c>
      <c r="D124" s="2725"/>
      <c r="E124" s="2725"/>
      <c r="F124" s="2725"/>
      <c r="G124" s="2726"/>
    </row>
    <row r="125" ht="18" customHeight="1" x14ac:dyDescent="0.25">
      <c r="B125" s="2723" t="s">
        <v>2190</v>
      </c>
      <c r="C125" s="2724" t="s">
        <v>2139</v>
      </c>
      <c r="D125" s="2725"/>
      <c r="E125" s="2725"/>
      <c r="F125" s="2725"/>
      <c r="G125" s="2726"/>
    </row>
    <row r="126" ht="18" customHeight="1" x14ac:dyDescent="0.25">
      <c r="B126" s="2723" t="s">
        <v>2190</v>
      </c>
      <c r="C126" s="2727" t="s">
        <v>2141</v>
      </c>
      <c r="D126" s="2725"/>
      <c r="E126" s="2725"/>
      <c r="F126" s="2725"/>
      <c r="G126" s="2726"/>
    </row>
    <row r="127" ht="18" customHeight="1" x14ac:dyDescent="0.25">
      <c r="B127" s="2723" t="s">
        <v>2191</v>
      </c>
      <c r="C127" s="2724" t="s">
        <v>2139</v>
      </c>
      <c r="D127" s="2725"/>
      <c r="E127" s="2725"/>
      <c r="F127" s="2725"/>
      <c r="G127" s="2726"/>
    </row>
    <row r="128" ht="18" customHeight="1" x14ac:dyDescent="0.25">
      <c r="B128" s="2723" t="s">
        <v>2191</v>
      </c>
      <c r="C128" s="2727" t="s">
        <v>2140</v>
      </c>
      <c r="D128" s="2725"/>
      <c r="E128" s="2725"/>
      <c r="F128" s="2725"/>
      <c r="G128" s="2726"/>
    </row>
    <row r="129" ht="18" customHeight="1" x14ac:dyDescent="0.25">
      <c r="B129" s="2723" t="s">
        <v>2192</v>
      </c>
      <c r="C129" s="2724" t="s">
        <v>2139</v>
      </c>
      <c r="D129" s="2725"/>
      <c r="E129" s="2725"/>
      <c r="F129" s="2725"/>
      <c r="G129" s="2726"/>
    </row>
    <row r="130" ht="18" customHeight="1" x14ac:dyDescent="0.25">
      <c r="B130" s="2723" t="s">
        <v>2193</v>
      </c>
      <c r="C130" s="2724" t="s">
        <v>2139</v>
      </c>
      <c r="D130" s="2725"/>
      <c r="E130" s="2725"/>
      <c r="F130" s="2725"/>
      <c r="G130" s="2726"/>
    </row>
    <row r="131" ht="18" customHeight="1" x14ac:dyDescent="0.25">
      <c r="B131" s="2728" t="s">
        <v>2194</v>
      </c>
      <c r="C131" s="2724" t="s">
        <v>2139</v>
      </c>
      <c r="D131" s="2725"/>
      <c r="E131" s="2725"/>
      <c r="F131" s="2725"/>
      <c r="G131" s="2726"/>
    </row>
    <row r="132" ht="18" customHeight="1" x14ac:dyDescent="0.25">
      <c r="B132" s="2728" t="s">
        <v>2194</v>
      </c>
      <c r="C132" s="2727" t="s">
        <v>2140</v>
      </c>
      <c r="D132" s="2725"/>
      <c r="E132" s="2725"/>
      <c r="F132" s="2725"/>
      <c r="G132" s="2726"/>
    </row>
    <row r="133" ht="18" customHeight="1" x14ac:dyDescent="0.2">
      <c r="B133" s="2723" t="s">
        <v>2195</v>
      </c>
      <c r="C133" s="2727" t="s">
        <v>2196</v>
      </c>
      <c r="D133" s="2725"/>
      <c r="E133" s="2725"/>
      <c r="F133" s="2725"/>
      <c r="G133" s="2726"/>
    </row>
    <row r="134" ht="18" customHeight="1" x14ac:dyDescent="0.25">
      <c r="B134" s="2723" t="s">
        <v>2197</v>
      </c>
      <c r="C134" s="2724" t="s">
        <v>2139</v>
      </c>
      <c r="D134" s="2725"/>
      <c r="E134" s="2725"/>
      <c r="F134" s="2725"/>
      <c r="G134" s="2726"/>
    </row>
    <row r="135" ht="18" customHeight="1" x14ac:dyDescent="0.25">
      <c r="B135" s="2723" t="s">
        <v>2197</v>
      </c>
      <c r="C135" s="2727" t="s">
        <v>2140</v>
      </c>
      <c r="D135" s="2725"/>
      <c r="E135" s="2725"/>
      <c r="F135" s="2725"/>
      <c r="G135" s="2726"/>
    </row>
    <row r="136" ht="18" customHeight="1" x14ac:dyDescent="0.25">
      <c r="B136" s="2723" t="s">
        <v>2197</v>
      </c>
      <c r="C136" s="2727" t="s">
        <v>2141</v>
      </c>
      <c r="D136" s="2725"/>
      <c r="E136" s="2725"/>
      <c r="F136" s="2725"/>
      <c r="G136" s="2726"/>
    </row>
    <row r="137" ht="18" customHeight="1" x14ac:dyDescent="0.2">
      <c r="B137" s="2723" t="s">
        <v>2197</v>
      </c>
      <c r="C137" s="2727" t="s">
        <v>2196</v>
      </c>
      <c r="D137" s="2725"/>
      <c r="E137" s="2725"/>
      <c r="F137" s="2725"/>
      <c r="G137" s="2726"/>
    </row>
    <row r="138" ht="18" customHeight="1" x14ac:dyDescent="0.25">
      <c r="B138" s="2723" t="s">
        <v>2198</v>
      </c>
      <c r="C138" s="2724" t="s">
        <v>2139</v>
      </c>
      <c r="D138" s="2725"/>
      <c r="E138" s="2725"/>
      <c r="F138" s="2725"/>
      <c r="G138" s="2726"/>
    </row>
    <row r="139" ht="18" customHeight="1" x14ac:dyDescent="0.25">
      <c r="B139" s="2723" t="s">
        <v>2198</v>
      </c>
      <c r="C139" s="2727" t="s">
        <v>2140</v>
      </c>
      <c r="D139" s="2725"/>
      <c r="E139" s="2725"/>
      <c r="F139" s="2725"/>
      <c r="G139" s="2726"/>
    </row>
    <row r="140" ht="18" customHeight="1" x14ac:dyDescent="0.25">
      <c r="B140" s="2723" t="s">
        <v>2199</v>
      </c>
      <c r="C140" s="2724" t="s">
        <v>2139</v>
      </c>
      <c r="D140" s="2725"/>
      <c r="E140" s="2725"/>
      <c r="F140" s="2725"/>
      <c r="G140" s="2726"/>
    </row>
    <row r="141" ht="18" customHeight="1" x14ac:dyDescent="0.25">
      <c r="B141" s="2723" t="s">
        <v>2199</v>
      </c>
      <c r="C141" s="2727" t="s">
        <v>2140</v>
      </c>
      <c r="D141" s="2725"/>
      <c r="E141" s="2725"/>
      <c r="F141" s="2725"/>
      <c r="G141" s="2726"/>
    </row>
    <row r="142" ht="18" customHeight="1" x14ac:dyDescent="0.25">
      <c r="B142" s="2723" t="s">
        <v>2200</v>
      </c>
      <c r="C142" s="2724" t="s">
        <v>2139</v>
      </c>
      <c r="D142" s="2725"/>
      <c r="E142" s="2725"/>
      <c r="F142" s="2725"/>
      <c r="G142" s="2726"/>
    </row>
    <row r="143" ht="18" customHeight="1" x14ac:dyDescent="0.2">
      <c r="B143" s="2723" t="s">
        <v>2200</v>
      </c>
      <c r="C143" s="2727" t="s">
        <v>2038</v>
      </c>
      <c r="D143" s="2725"/>
      <c r="E143" s="2725"/>
      <c r="F143" s="2725"/>
      <c r="G143" s="2726"/>
    </row>
    <row r="144" ht="18" customHeight="1" x14ac:dyDescent="0.25">
      <c r="B144" s="2723" t="s">
        <v>2200</v>
      </c>
      <c r="C144" s="2727" t="s">
        <v>2201</v>
      </c>
      <c r="D144" s="2725"/>
      <c r="E144" s="2725"/>
      <c r="F144" s="2725"/>
      <c r="G144" s="2726"/>
    </row>
    <row r="145" ht="18" customHeight="1" x14ac:dyDescent="0.25">
      <c r="B145" s="2723" t="s">
        <v>2202</v>
      </c>
      <c r="C145" s="2724" t="s">
        <v>2139</v>
      </c>
      <c r="D145" s="2725"/>
      <c r="E145" s="2725"/>
      <c r="F145" s="2725"/>
      <c r="G145" s="2726"/>
    </row>
    <row r="146" ht="18" customHeight="1" x14ac:dyDescent="0.2">
      <c r="B146" s="2723" t="s">
        <v>2202</v>
      </c>
      <c r="C146" s="2727" t="s">
        <v>2074</v>
      </c>
      <c r="D146" s="2725"/>
      <c r="E146" s="2725"/>
      <c r="F146" s="2725"/>
      <c r="G146" s="2726"/>
    </row>
    <row r="147" ht="18" customHeight="1" x14ac:dyDescent="0.2">
      <c r="B147" s="2723" t="s">
        <v>2202</v>
      </c>
      <c r="C147" s="2727" t="s">
        <v>2038</v>
      </c>
      <c r="D147" s="2725"/>
      <c r="E147" s="2725"/>
      <c r="F147" s="2725"/>
      <c r="G147" s="2726"/>
    </row>
    <row r="148" ht="18" customHeight="1" x14ac:dyDescent="0.25">
      <c r="B148" s="2723" t="s">
        <v>2202</v>
      </c>
      <c r="C148" s="2727" t="s">
        <v>2201</v>
      </c>
      <c r="D148" s="2725"/>
      <c r="E148" s="2725"/>
      <c r="F148" s="2725"/>
      <c r="G148" s="2726"/>
    </row>
    <row r="149" ht="18" customHeight="1" x14ac:dyDescent="0.2">
      <c r="B149" s="2723" t="s">
        <v>2202</v>
      </c>
      <c r="C149" s="2727" t="s">
        <v>2039</v>
      </c>
      <c r="D149" s="2725"/>
      <c r="E149" s="2725"/>
      <c r="F149" s="2725"/>
      <c r="G149" s="2726"/>
    </row>
    <row r="150" ht="18" customHeight="1" x14ac:dyDescent="0.25">
      <c r="B150" s="2723" t="s">
        <v>2203</v>
      </c>
      <c r="C150" s="2724" t="s">
        <v>2139</v>
      </c>
      <c r="D150" s="2725"/>
      <c r="E150" s="2725"/>
      <c r="F150" s="2725"/>
      <c r="G150" s="2726"/>
    </row>
    <row r="151" ht="18" customHeight="1" x14ac:dyDescent="0.25">
      <c r="B151" s="2723" t="s">
        <v>2204</v>
      </c>
      <c r="C151" s="2724" t="s">
        <v>2139</v>
      </c>
      <c r="D151" s="2725"/>
      <c r="E151" s="2725"/>
      <c r="F151" s="2725"/>
      <c r="G151" s="2726"/>
    </row>
    <row r="152" ht="18" customHeight="1" x14ac:dyDescent="0.25">
      <c r="B152" s="2723" t="s">
        <v>2205</v>
      </c>
      <c r="C152" s="2724" t="s">
        <v>2139</v>
      </c>
      <c r="D152" s="2725"/>
      <c r="E152" s="2725"/>
      <c r="F152" s="2725"/>
      <c r="G152" s="2726"/>
    </row>
    <row r="153" ht="18" customHeight="1" x14ac:dyDescent="0.25">
      <c r="B153" s="2723" t="s">
        <v>2205</v>
      </c>
      <c r="C153" s="2727" t="s">
        <v>2140</v>
      </c>
      <c r="D153" s="2725"/>
      <c r="E153" s="2725"/>
      <c r="F153" s="2725"/>
      <c r="G153" s="2726"/>
    </row>
    <row r="154" ht="18" customHeight="1" x14ac:dyDescent="0.25">
      <c r="B154" s="2723" t="s">
        <v>2205</v>
      </c>
      <c r="C154" s="2727" t="s">
        <v>2141</v>
      </c>
      <c r="D154" s="2725"/>
      <c r="E154" s="2725"/>
      <c r="F154" s="2725"/>
      <c r="G154" s="2726"/>
    </row>
    <row r="155" ht="18" customHeight="1" x14ac:dyDescent="0.2">
      <c r="B155" s="2723" t="s">
        <v>2205</v>
      </c>
      <c r="C155" s="2727" t="s">
        <v>2196</v>
      </c>
      <c r="D155" s="2725"/>
      <c r="E155" s="2725"/>
      <c r="F155" s="2725"/>
      <c r="G155" s="2726"/>
    </row>
    <row r="156" ht="18" customHeight="1" x14ac:dyDescent="0.25">
      <c r="B156" s="2723" t="s">
        <v>2206</v>
      </c>
      <c r="C156" s="2724" t="s">
        <v>2139</v>
      </c>
      <c r="D156" s="2725"/>
      <c r="E156" s="2725"/>
      <c r="F156" s="2725"/>
      <c r="G156" s="2726"/>
    </row>
    <row r="157" ht="18" customHeight="1" x14ac:dyDescent="0.25">
      <c r="B157" s="2723" t="s">
        <v>2206</v>
      </c>
      <c r="C157" s="2727" t="s">
        <v>2140</v>
      </c>
      <c r="D157" s="2725"/>
      <c r="E157" s="2725"/>
      <c r="F157" s="2725"/>
      <c r="G157" s="2726"/>
    </row>
    <row r="158" ht="18" customHeight="1" x14ac:dyDescent="0.25">
      <c r="B158" s="2723" t="s">
        <v>2206</v>
      </c>
      <c r="C158" s="2727" t="s">
        <v>2141</v>
      </c>
      <c r="D158" s="2725"/>
      <c r="E158" s="2725"/>
      <c r="F158" s="2725"/>
      <c r="G158" s="2726"/>
    </row>
    <row r="159" ht="18" customHeight="1" x14ac:dyDescent="0.25">
      <c r="B159" s="2723" t="s">
        <v>2207</v>
      </c>
      <c r="C159" s="2727" t="s">
        <v>2141</v>
      </c>
      <c r="D159" s="2725"/>
      <c r="E159" s="2725"/>
      <c r="F159" s="2725"/>
      <c r="G159" s="2726"/>
    </row>
    <row r="160" ht="18" customHeight="1" x14ac:dyDescent="0.2">
      <c r="B160" s="2723" t="s">
        <v>2207</v>
      </c>
      <c r="C160" s="2727" t="s">
        <v>2196</v>
      </c>
      <c r="D160" s="2725"/>
      <c r="E160" s="2725"/>
      <c r="F160" s="2725"/>
      <c r="G160" s="2726"/>
    </row>
    <row r="161" ht="18" customHeight="1" x14ac:dyDescent="0.2">
      <c r="B161" s="2723" t="s">
        <v>2208</v>
      </c>
      <c r="C161" s="2727" t="s">
        <v>2196</v>
      </c>
      <c r="D161" s="2725"/>
      <c r="E161" s="2725"/>
      <c r="F161" s="2725"/>
      <c r="G161" s="2726"/>
    </row>
    <row r="162" ht="18" customHeight="1" x14ac:dyDescent="0.2">
      <c r="B162" s="2723" t="s">
        <v>2209</v>
      </c>
      <c r="C162" s="2727" t="s">
        <v>2196</v>
      </c>
      <c r="D162" s="2725"/>
      <c r="E162" s="2725"/>
      <c r="F162" s="2725"/>
      <c r="G162" s="2726"/>
    </row>
    <row r="163" ht="18" customHeight="1" x14ac:dyDescent="0.2">
      <c r="B163" s="2723" t="s">
        <v>2210</v>
      </c>
      <c r="C163" s="2727" t="s">
        <v>2196</v>
      </c>
      <c r="D163" s="2725"/>
      <c r="E163" s="2725"/>
      <c r="F163" s="2725"/>
      <c r="G163" s="2726"/>
    </row>
    <row r="164" ht="18" customHeight="1" x14ac:dyDescent="0.2">
      <c r="B164" s="2723" t="s">
        <v>2211</v>
      </c>
      <c r="C164" s="2727" t="s">
        <v>2196</v>
      </c>
      <c r="D164" s="2725"/>
      <c r="E164" s="2725"/>
      <c r="F164" s="2725"/>
      <c r="G164" s="2726"/>
    </row>
    <row r="165" ht="18" customHeight="1" x14ac:dyDescent="0.2">
      <c r="B165" s="2723" t="s">
        <v>2212</v>
      </c>
      <c r="C165" s="2727" t="s">
        <v>2196</v>
      </c>
      <c r="D165" s="2725"/>
      <c r="E165" s="2725"/>
      <c r="F165" s="2725"/>
      <c r="G165" s="2726"/>
    </row>
    <row r="166" ht="18" customHeight="1" x14ac:dyDescent="0.2">
      <c r="B166" s="2723" t="s">
        <v>2213</v>
      </c>
      <c r="C166" s="2727" t="s">
        <v>2196</v>
      </c>
      <c r="D166" s="2725"/>
      <c r="E166" s="2725"/>
      <c r="F166" s="2725"/>
      <c r="G166" s="2726"/>
    </row>
    <row r="167" ht="18" customHeight="1" x14ac:dyDescent="0.25">
      <c r="B167" s="2723" t="s">
        <v>2214</v>
      </c>
      <c r="C167" s="2724" t="s">
        <v>2139</v>
      </c>
      <c r="D167" s="2725"/>
      <c r="E167" s="2725"/>
      <c r="F167" s="2725"/>
      <c r="G167" s="2726"/>
    </row>
    <row r="168" ht="18" customHeight="1" x14ac:dyDescent="0.25">
      <c r="B168" s="2723" t="s">
        <v>2214</v>
      </c>
      <c r="C168" s="2727" t="s">
        <v>2140</v>
      </c>
      <c r="D168" s="2725"/>
      <c r="E168" s="2725"/>
      <c r="F168" s="2725"/>
      <c r="G168" s="2726"/>
    </row>
    <row r="169" ht="18" customHeight="1" x14ac:dyDescent="0.25">
      <c r="B169" s="2723" t="s">
        <v>2214</v>
      </c>
      <c r="C169" s="2727" t="s">
        <v>2141</v>
      </c>
      <c r="D169" s="2725"/>
      <c r="E169" s="2725"/>
      <c r="F169" s="2725"/>
      <c r="G169" s="2726"/>
    </row>
    <row r="170" ht="18" customHeight="1" x14ac:dyDescent="0.2">
      <c r="B170" s="2723" t="s">
        <v>2214</v>
      </c>
      <c r="C170" s="2727" t="s">
        <v>2196</v>
      </c>
      <c r="D170" s="2725"/>
      <c r="E170" s="2725"/>
      <c r="F170" s="2725"/>
      <c r="G170" s="2726"/>
    </row>
    <row r="171" ht="18" customHeight="1" x14ac:dyDescent="0.25">
      <c r="B171" s="2723" t="s">
        <v>2215</v>
      </c>
      <c r="C171" s="2724" t="s">
        <v>2139</v>
      </c>
      <c r="D171" s="2725"/>
      <c r="E171" s="2725"/>
      <c r="F171" s="2725"/>
      <c r="G171" s="2726"/>
    </row>
    <row r="172" ht="18" customHeight="1" x14ac:dyDescent="0.25">
      <c r="B172" s="2723" t="s">
        <v>2215</v>
      </c>
      <c r="C172" s="2727" t="s">
        <v>2140</v>
      </c>
      <c r="D172" s="2725"/>
      <c r="E172" s="2725"/>
      <c r="F172" s="2725"/>
      <c r="G172" s="2726"/>
    </row>
    <row r="173" ht="18" customHeight="1" x14ac:dyDescent="0.25">
      <c r="B173" s="2723" t="s">
        <v>2215</v>
      </c>
      <c r="C173" s="2727" t="s">
        <v>2141</v>
      </c>
      <c r="D173" s="2725"/>
      <c r="E173" s="2725"/>
      <c r="F173" s="2725"/>
      <c r="G173" s="2726"/>
    </row>
    <row r="174" ht="18" customHeight="1" x14ac:dyDescent="0.2">
      <c r="B174" s="2723" t="s">
        <v>2215</v>
      </c>
      <c r="C174" s="2727" t="s">
        <v>2196</v>
      </c>
      <c r="D174" s="2725"/>
      <c r="E174" s="2725"/>
      <c r="F174" s="2725"/>
      <c r="G174" s="2726"/>
    </row>
    <row r="175" ht="18" customHeight="1" x14ac:dyDescent="0.25">
      <c r="B175" s="2728" t="s">
        <v>2216</v>
      </c>
      <c r="C175" s="2724" t="s">
        <v>2139</v>
      </c>
      <c r="D175" s="2725"/>
      <c r="E175" s="2725"/>
      <c r="F175" s="2725"/>
      <c r="G175" s="2726"/>
    </row>
    <row r="176" ht="18" customHeight="1" x14ac:dyDescent="0.25">
      <c r="B176" s="2723" t="s">
        <v>2217</v>
      </c>
      <c r="C176" s="2727" t="s">
        <v>2140</v>
      </c>
      <c r="D176" s="2725" t="s">
        <v>2144</v>
      </c>
      <c r="E176" s="2725" t="s">
        <v>2144</v>
      </c>
      <c r="F176" s="2725" t="s">
        <v>2144</v>
      </c>
      <c r="G176" s="2726" t="s">
        <v>2144</v>
      </c>
    </row>
    <row r="177" ht="18" customHeight="1" x14ac:dyDescent="0.25">
      <c r="B177" s="2723" t="s">
        <v>2218</v>
      </c>
      <c r="C177" s="2727" t="s">
        <v>2140</v>
      </c>
      <c r="D177" s="2725" t="s">
        <v>2144</v>
      </c>
      <c r="E177" s="2725" t="s">
        <v>2144</v>
      </c>
      <c r="F177" s="2725" t="s">
        <v>2144</v>
      </c>
      <c r="G177" s="2726" t="s">
        <v>2144</v>
      </c>
    </row>
    <row r="178" ht="18" customHeight="1" x14ac:dyDescent="0.25">
      <c r="B178" s="2723" t="s">
        <v>2218</v>
      </c>
      <c r="C178" s="2727" t="s">
        <v>2141</v>
      </c>
      <c r="D178" s="2725"/>
      <c r="E178" s="2725"/>
      <c r="F178" s="2725"/>
      <c r="G178" s="2726"/>
    </row>
    <row r="179" ht="18" customHeight="1" x14ac:dyDescent="0.25">
      <c r="B179" s="2723" t="s">
        <v>2219</v>
      </c>
      <c r="C179" s="2727" t="s">
        <v>2140</v>
      </c>
      <c r="D179" s="2725"/>
      <c r="E179" s="2725"/>
      <c r="F179" s="2725"/>
      <c r="G179" s="2726"/>
    </row>
    <row r="180" ht="18" customHeight="1" x14ac:dyDescent="0.25">
      <c r="B180" s="2723" t="s">
        <v>2220</v>
      </c>
      <c r="C180" s="2727" t="s">
        <v>2140</v>
      </c>
      <c r="D180" s="2725"/>
      <c r="E180" s="2725"/>
      <c r="F180" s="2725"/>
      <c r="G180" s="2726"/>
    </row>
    <row r="181" ht="18" customHeight="1" x14ac:dyDescent="0.25">
      <c r="B181" s="2723" t="s">
        <v>2221</v>
      </c>
      <c r="C181" s="2727" t="s">
        <v>2141</v>
      </c>
      <c r="D181" s="2725" t="s">
        <v>2144</v>
      </c>
      <c r="E181" s="2725"/>
      <c r="F181" s="2725" t="s">
        <v>2144</v>
      </c>
      <c r="G181" s="2726" t="s">
        <v>2144</v>
      </c>
    </row>
    <row r="182" ht="18" customHeight="1" x14ac:dyDescent="0.25">
      <c r="B182" s="2728" t="s">
        <v>2222</v>
      </c>
      <c r="C182" s="2727" t="s">
        <v>2141</v>
      </c>
      <c r="D182" s="2725"/>
      <c r="E182" s="2725"/>
      <c r="F182" s="2725"/>
      <c r="G182" s="2726"/>
    </row>
    <row r="183" ht="18" customHeight="1" x14ac:dyDescent="0.25">
      <c r="B183" s="2723" t="s">
        <v>2223</v>
      </c>
      <c r="C183" s="2727" t="s">
        <v>2140</v>
      </c>
      <c r="D183" s="2725"/>
      <c r="E183" s="2725"/>
      <c r="F183" s="2725"/>
      <c r="G183" s="2726"/>
    </row>
    <row r="184" ht="18" customHeight="1" x14ac:dyDescent="0.25">
      <c r="B184" s="2723" t="s">
        <v>2223</v>
      </c>
      <c r="C184" s="2727" t="s">
        <v>2141</v>
      </c>
      <c r="D184" s="2725"/>
      <c r="E184" s="2725"/>
      <c r="F184" s="2725"/>
      <c r="G184" s="2726"/>
    </row>
    <row r="185" ht="18" customHeight="1" x14ac:dyDescent="0.25">
      <c r="B185" s="2723" t="s">
        <v>2224</v>
      </c>
      <c r="C185" s="2727" t="s">
        <v>2140</v>
      </c>
      <c r="D185" s="2725"/>
      <c r="E185" s="2725"/>
      <c r="F185" s="2725"/>
      <c r="G185" s="2726"/>
    </row>
    <row r="186" ht="18" customHeight="1" x14ac:dyDescent="0.25">
      <c r="B186" s="2723" t="s">
        <v>2224</v>
      </c>
      <c r="C186" s="2727" t="s">
        <v>2141</v>
      </c>
      <c r="D186" s="2725"/>
      <c r="E186" s="2725"/>
      <c r="F186" s="2725"/>
      <c r="G186" s="2726"/>
    </row>
    <row r="187" ht="18" customHeight="1" x14ac:dyDescent="0.25">
      <c r="B187" s="2723" t="s">
        <v>2225</v>
      </c>
      <c r="C187" s="2724" t="s">
        <v>2139</v>
      </c>
      <c r="D187" s="2725"/>
      <c r="E187" s="2725"/>
      <c r="F187" s="2725"/>
      <c r="G187" s="2726"/>
    </row>
    <row r="188" ht="18" customHeight="1" x14ac:dyDescent="0.25">
      <c r="B188" s="2723" t="s">
        <v>2226</v>
      </c>
      <c r="C188" s="2724" t="s">
        <v>2139</v>
      </c>
      <c r="D188" s="2725"/>
      <c r="E188" s="2725"/>
      <c r="F188" s="2725"/>
      <c r="G188" s="2726"/>
    </row>
    <row r="189" ht="18" customHeight="1" x14ac:dyDescent="0.25">
      <c r="B189" s="2723" t="s">
        <v>2227</v>
      </c>
      <c r="C189" s="2724" t="s">
        <v>2139</v>
      </c>
      <c r="D189" s="2725"/>
      <c r="E189" s="2725"/>
      <c r="F189" s="2725"/>
      <c r="G189" s="2726"/>
    </row>
    <row r="190" ht="18" customHeight="1" x14ac:dyDescent="0.25">
      <c r="B190" s="2723" t="s">
        <v>2228</v>
      </c>
      <c r="C190" s="2724" t="s">
        <v>2139</v>
      </c>
      <c r="D190" s="2725"/>
      <c r="E190" s="2725"/>
      <c r="F190" s="2725"/>
      <c r="G190" s="2726"/>
    </row>
    <row r="191" ht="18" customHeight="1" x14ac:dyDescent="0.25">
      <c r="B191" s="2723" t="s">
        <v>2228</v>
      </c>
      <c r="C191" s="2727" t="s">
        <v>2140</v>
      </c>
      <c r="D191" s="2725"/>
      <c r="E191" s="2725"/>
      <c r="F191" s="2725"/>
      <c r="G191" s="2726"/>
    </row>
    <row r="192" ht="18" customHeight="1" x14ac:dyDescent="0.25">
      <c r="B192" s="2723" t="s">
        <v>2228</v>
      </c>
      <c r="C192" s="2727" t="s">
        <v>2141</v>
      </c>
      <c r="D192" s="2725"/>
      <c r="E192" s="2725"/>
      <c r="F192" s="2725"/>
      <c r="G192" s="2726"/>
    </row>
    <row r="193" ht="18" customHeight="1" x14ac:dyDescent="0.25">
      <c r="B193" s="2728" t="s">
        <v>2229</v>
      </c>
      <c r="C193" s="2724" t="s">
        <v>2139</v>
      </c>
      <c r="D193" s="2725"/>
      <c r="E193" s="2725"/>
      <c r="F193" s="2725"/>
      <c r="G193" s="2726"/>
    </row>
    <row r="194" ht="18" customHeight="1" x14ac:dyDescent="0.25">
      <c r="B194" s="2723" t="s">
        <v>2230</v>
      </c>
      <c r="C194" s="2724" t="s">
        <v>2139</v>
      </c>
      <c r="D194" s="2725" t="s">
        <v>2144</v>
      </c>
      <c r="E194" s="2725" t="s">
        <v>2144</v>
      </c>
      <c r="F194" s="2725"/>
      <c r="G194" s="2726" t="s">
        <v>2144</v>
      </c>
    </row>
    <row r="195" ht="18" customHeight="1" x14ac:dyDescent="0.25">
      <c r="B195" s="2723" t="s">
        <v>2231</v>
      </c>
      <c r="C195" s="2724" t="s">
        <v>2139</v>
      </c>
      <c r="D195" s="2725" t="s">
        <v>2144</v>
      </c>
      <c r="E195" s="2725" t="s">
        <v>2144</v>
      </c>
      <c r="F195" s="2725"/>
      <c r="G195" s="2726" t="s">
        <v>2144</v>
      </c>
    </row>
    <row r="196" ht="18" customHeight="1" x14ac:dyDescent="0.25">
      <c r="B196" s="2723" t="s">
        <v>2232</v>
      </c>
      <c r="C196" s="2724" t="s">
        <v>2139</v>
      </c>
      <c r="D196" s="2725" t="s">
        <v>2144</v>
      </c>
      <c r="E196" s="2725"/>
      <c r="F196" s="2725"/>
      <c r="G196" s="2726" t="s">
        <v>2144</v>
      </c>
    </row>
    <row r="197" ht="18" customHeight="1" x14ac:dyDescent="0.25">
      <c r="B197" s="2723" t="s">
        <v>2233</v>
      </c>
      <c r="C197" s="2724" t="s">
        <v>2139</v>
      </c>
      <c r="D197" s="2725"/>
      <c r="E197" s="2725"/>
      <c r="F197" s="2725"/>
      <c r="G197" s="2726"/>
    </row>
    <row r="198" ht="18" customHeight="1" x14ac:dyDescent="0.25">
      <c r="B198" s="2723" t="s">
        <v>2234</v>
      </c>
      <c r="C198" s="2724" t="s">
        <v>2139</v>
      </c>
      <c r="D198" s="2725"/>
      <c r="E198" s="2725" t="s">
        <v>2144</v>
      </c>
      <c r="F198" s="2725"/>
      <c r="G198" s="2726" t="s">
        <v>2144</v>
      </c>
    </row>
    <row r="199" ht="18" customHeight="1" x14ac:dyDescent="0.25">
      <c r="B199" s="2723" t="s">
        <v>2235</v>
      </c>
      <c r="C199" s="2724" t="s">
        <v>2139</v>
      </c>
      <c r="D199" s="2725"/>
      <c r="E199" s="2725"/>
      <c r="F199" s="2725"/>
      <c r="G199" s="2726"/>
    </row>
    <row r="200" ht="18" customHeight="1" x14ac:dyDescent="0.25">
      <c r="B200" s="2723" t="s">
        <v>2236</v>
      </c>
      <c r="C200" s="2724" t="s">
        <v>2139</v>
      </c>
      <c r="D200" s="2725"/>
      <c r="E200" s="2725"/>
      <c r="F200" s="2725"/>
      <c r="G200" s="2726"/>
    </row>
    <row r="201" ht="18" customHeight="1" x14ac:dyDescent="0.25">
      <c r="B201" s="2723" t="s">
        <v>2237</v>
      </c>
      <c r="C201" s="2724" t="s">
        <v>2139</v>
      </c>
      <c r="D201" s="2725"/>
      <c r="E201" s="2725"/>
      <c r="F201" s="2725"/>
      <c r="G201" s="2726"/>
    </row>
    <row r="202" ht="18" customHeight="1" x14ac:dyDescent="0.25">
      <c r="B202" s="2723" t="s">
        <v>2238</v>
      </c>
      <c r="C202" s="2724" t="s">
        <v>2139</v>
      </c>
      <c r="D202" s="2725" t="s">
        <v>2144</v>
      </c>
      <c r="E202" s="2725"/>
      <c r="F202" s="2725"/>
      <c r="G202" s="2726" t="s">
        <v>2144</v>
      </c>
    </row>
    <row r="203" ht="18" customHeight="1" x14ac:dyDescent="0.25">
      <c r="B203" s="2723" t="s">
        <v>2239</v>
      </c>
      <c r="C203" s="2724" t="s">
        <v>2139</v>
      </c>
      <c r="D203" s="2725"/>
      <c r="E203" s="2725" t="s">
        <v>2144</v>
      </c>
      <c r="F203" s="2725"/>
      <c r="G203" s="2726" t="s">
        <v>2144</v>
      </c>
    </row>
    <row r="204" ht="18" customHeight="1" x14ac:dyDescent="0.25">
      <c r="B204" s="2723" t="s">
        <v>2240</v>
      </c>
      <c r="C204" s="2724" t="s">
        <v>2139</v>
      </c>
      <c r="D204" s="2725"/>
      <c r="E204" s="2725" t="s">
        <v>2144</v>
      </c>
      <c r="F204" s="2725"/>
      <c r="G204" s="2726" t="s">
        <v>2144</v>
      </c>
    </row>
    <row r="205" ht="18" customHeight="1" x14ac:dyDescent="0.25">
      <c r="B205" s="2723" t="s">
        <v>2241</v>
      </c>
      <c r="C205" s="2724" t="s">
        <v>2139</v>
      </c>
      <c r="D205" s="2725" t="s">
        <v>2144</v>
      </c>
      <c r="E205" s="2725" t="s">
        <v>2144</v>
      </c>
      <c r="F205" s="2725"/>
      <c r="G205" s="2726" t="s">
        <v>2144</v>
      </c>
    </row>
    <row r="206" ht="18" customHeight="1" x14ac:dyDescent="0.25">
      <c r="B206" s="2723" t="s">
        <v>2242</v>
      </c>
      <c r="C206" s="2724" t="s">
        <v>2139</v>
      </c>
      <c r="D206" s="2725"/>
      <c r="E206" s="2725"/>
      <c r="F206" s="2725"/>
      <c r="G206" s="2726"/>
    </row>
    <row r="207" ht="18" customHeight="1" x14ac:dyDescent="0.25">
      <c r="B207" s="2723" t="s">
        <v>2243</v>
      </c>
      <c r="C207" s="2724" t="s">
        <v>2139</v>
      </c>
      <c r="D207" s="2725"/>
      <c r="E207" s="2725" t="s">
        <v>2144</v>
      </c>
      <c r="F207" s="2725"/>
      <c r="G207" s="2726" t="s">
        <v>2144</v>
      </c>
    </row>
    <row r="208" ht="18" customHeight="1" x14ac:dyDescent="0.25">
      <c r="B208" s="2723" t="s">
        <v>2244</v>
      </c>
      <c r="C208" s="2724" t="s">
        <v>2139</v>
      </c>
      <c r="D208" s="2725" t="s">
        <v>2144</v>
      </c>
      <c r="E208" s="2725" t="s">
        <v>2144</v>
      </c>
      <c r="F208" s="2725"/>
      <c r="G208" s="2726" t="s">
        <v>2144</v>
      </c>
    </row>
    <row r="209" ht="18" customHeight="1" x14ac:dyDescent="0.25">
      <c r="B209" s="2728" t="s">
        <v>2245</v>
      </c>
      <c r="C209" s="2727" t="s">
        <v>2141</v>
      </c>
      <c r="D209" s="2725"/>
      <c r="E209" s="2725"/>
      <c r="F209" s="2725"/>
      <c r="G209" s="2726"/>
    </row>
    <row r="210" ht="18" customHeight="1" x14ac:dyDescent="0.25">
      <c r="B210" s="2728" t="s">
        <v>2246</v>
      </c>
      <c r="C210" s="2724" t="s">
        <v>2139</v>
      </c>
      <c r="D210" s="2725"/>
      <c r="E210" s="2725"/>
      <c r="F210" s="2725"/>
      <c r="G210" s="2726"/>
    </row>
    <row r="211" ht="18" customHeight="1" x14ac:dyDescent="0.25">
      <c r="B211" s="2728" t="s">
        <v>2246</v>
      </c>
      <c r="C211" s="2727" t="s">
        <v>2140</v>
      </c>
      <c r="D211" s="2725"/>
      <c r="E211" s="2725"/>
      <c r="F211" s="2725"/>
      <c r="G211" s="2726"/>
    </row>
    <row r="212" ht="18" customHeight="1" x14ac:dyDescent="0.25">
      <c r="B212" s="2728" t="s">
        <v>2246</v>
      </c>
      <c r="C212" s="2727" t="s">
        <v>2141</v>
      </c>
      <c r="D212" s="2725"/>
      <c r="E212" s="2725"/>
      <c r="F212" s="2725"/>
      <c r="G212" s="2726"/>
    </row>
    <row r="213" ht="18" customHeight="1" x14ac:dyDescent="0.25">
      <c r="B213" s="2728" t="s">
        <v>2247</v>
      </c>
      <c r="C213" s="2727" t="s">
        <v>2141</v>
      </c>
      <c r="D213" s="2725"/>
      <c r="E213" s="2725"/>
      <c r="F213" s="2725"/>
      <c r="G213" s="2726"/>
    </row>
    <row r="214" ht="18" customHeight="1" x14ac:dyDescent="0.25">
      <c r="B214" s="2728" t="s">
        <v>2248</v>
      </c>
      <c r="C214" s="2724" t="s">
        <v>2139</v>
      </c>
      <c r="D214" s="2725"/>
      <c r="E214" s="2725"/>
      <c r="F214" s="2725"/>
      <c r="G214" s="2726"/>
    </row>
    <row r="215" ht="18" customHeight="1" x14ac:dyDescent="0.25">
      <c r="B215" s="2723" t="s">
        <v>2248</v>
      </c>
      <c r="C215" s="2727" t="s">
        <v>2140</v>
      </c>
      <c r="D215" s="2725"/>
      <c r="E215" s="2725"/>
      <c r="F215" s="2725"/>
      <c r="G215" s="2726"/>
    </row>
    <row r="216" ht="18" customHeight="1" x14ac:dyDescent="0.25">
      <c r="B216" s="2723" t="s">
        <v>2248</v>
      </c>
      <c r="C216" s="2727" t="s">
        <v>2141</v>
      </c>
      <c r="D216" s="2725"/>
      <c r="E216" s="2725"/>
      <c r="F216" s="2725"/>
      <c r="G216" s="2726"/>
    </row>
    <row r="217" ht="18" customHeight="1" x14ac:dyDescent="0.25">
      <c r="B217" s="2728" t="s">
        <v>2249</v>
      </c>
      <c r="C217" s="2724" t="s">
        <v>2139</v>
      </c>
      <c r="D217" s="2725"/>
      <c r="E217" s="2725"/>
      <c r="F217" s="2725"/>
      <c r="G217" s="2726"/>
    </row>
    <row r="218" ht="18" customHeight="1" x14ac:dyDescent="0.25">
      <c r="B218" s="2728" t="s">
        <v>2249</v>
      </c>
      <c r="C218" s="2727" t="s">
        <v>2140</v>
      </c>
      <c r="D218" s="2725"/>
      <c r="E218" s="2725"/>
      <c r="F218" s="2725"/>
      <c r="G218" s="2726"/>
    </row>
    <row r="219" ht="18" customHeight="1" x14ac:dyDescent="0.25">
      <c r="B219" s="2728" t="s">
        <v>2249</v>
      </c>
      <c r="C219" s="2727" t="s">
        <v>2141</v>
      </c>
      <c r="D219" s="2725"/>
      <c r="E219" s="2725"/>
      <c r="F219" s="2725"/>
      <c r="G219" s="2726"/>
    </row>
    <row r="220" ht="18" customHeight="1" x14ac:dyDescent="0.25">
      <c r="B220" s="2728" t="s">
        <v>2250</v>
      </c>
      <c r="C220" s="2724" t="s">
        <v>2139</v>
      </c>
      <c r="D220" s="2725"/>
      <c r="E220" s="2725"/>
      <c r="F220" s="2725"/>
      <c r="G220" s="2726"/>
    </row>
    <row r="221" ht="18" customHeight="1" x14ac:dyDescent="0.25">
      <c r="B221" s="2723" t="s">
        <v>2251</v>
      </c>
      <c r="C221" s="2727" t="s">
        <v>2140</v>
      </c>
      <c r="D221" s="2725"/>
      <c r="E221" s="2725"/>
      <c r="F221" s="2725"/>
      <c r="G221" s="2726"/>
    </row>
    <row r="222" ht="18" customHeight="1" x14ac:dyDescent="0.25">
      <c r="B222" s="2723" t="s">
        <v>2252</v>
      </c>
      <c r="C222" s="2727" t="s">
        <v>2140</v>
      </c>
      <c r="D222" s="2725"/>
      <c r="E222" s="2725"/>
      <c r="F222" s="2725"/>
      <c r="G222" s="2726"/>
    </row>
    <row r="223" ht="18" customHeight="1" x14ac:dyDescent="0.25">
      <c r="B223" s="2723" t="s">
        <v>2252</v>
      </c>
      <c r="C223" s="2727" t="s">
        <v>2141</v>
      </c>
      <c r="D223" s="2725"/>
      <c r="E223" s="2725"/>
      <c r="F223" s="2725"/>
      <c r="G223" s="2726"/>
    </row>
    <row r="224" ht="18" customHeight="1" x14ac:dyDescent="0.25">
      <c r="B224" s="2723" t="s">
        <v>2253</v>
      </c>
      <c r="C224" s="2724" t="s">
        <v>2139</v>
      </c>
      <c r="D224" s="2725"/>
      <c r="E224" s="2725"/>
      <c r="F224" s="2725"/>
      <c r="G224" s="2726"/>
    </row>
    <row r="225" ht="18" customHeight="1" x14ac:dyDescent="0.25">
      <c r="B225" s="2723" t="s">
        <v>2253</v>
      </c>
      <c r="C225" s="2727" t="s">
        <v>2140</v>
      </c>
      <c r="D225" s="2725"/>
      <c r="E225" s="2725"/>
      <c r="F225" s="2725"/>
      <c r="G225" s="2726"/>
    </row>
    <row r="226" ht="18" customHeight="1" x14ac:dyDescent="0.25">
      <c r="B226" s="2723" t="s">
        <v>2253</v>
      </c>
      <c r="C226" s="2727" t="s">
        <v>2141</v>
      </c>
      <c r="D226" s="2725"/>
      <c r="E226" s="2725"/>
      <c r="F226" s="2725"/>
      <c r="G226" s="2726"/>
    </row>
    <row r="227" ht="18" customHeight="1" x14ac:dyDescent="0.25">
      <c r="B227" s="2723" t="s">
        <v>2254</v>
      </c>
      <c r="C227" s="2727" t="s">
        <v>2140</v>
      </c>
      <c r="D227" s="2725"/>
      <c r="E227" s="2725"/>
      <c r="F227" s="2725"/>
      <c r="G227" s="2726"/>
    </row>
    <row r="228" ht="18" customHeight="1" x14ac:dyDescent="0.25">
      <c r="B228" s="2723" t="s">
        <v>2254</v>
      </c>
      <c r="C228" s="2727" t="s">
        <v>2141</v>
      </c>
      <c r="D228" s="2725"/>
      <c r="E228" s="2725"/>
      <c r="F228" s="2725"/>
      <c r="G228" s="2726"/>
    </row>
    <row r="229" ht="18" customHeight="1" x14ac:dyDescent="0.25">
      <c r="B229" s="2728" t="s">
        <v>2255</v>
      </c>
      <c r="C229" s="2724" t="s">
        <v>2139</v>
      </c>
      <c r="D229" s="2725"/>
      <c r="E229" s="2725"/>
      <c r="F229" s="2725"/>
      <c r="G229" s="2726"/>
    </row>
    <row r="230" ht="18" customHeight="1" x14ac:dyDescent="0.25">
      <c r="B230" s="2728" t="s">
        <v>2255</v>
      </c>
      <c r="C230" s="2727" t="s">
        <v>2140</v>
      </c>
      <c r="D230" s="2725"/>
      <c r="E230" s="2725"/>
      <c r="F230" s="2725"/>
      <c r="G230" s="2726"/>
    </row>
    <row r="231" ht="18" customHeight="1" x14ac:dyDescent="0.25">
      <c r="B231" s="2728" t="s">
        <v>2255</v>
      </c>
      <c r="C231" s="2727" t="s">
        <v>2141</v>
      </c>
      <c r="D231" s="2725"/>
      <c r="E231" s="2725"/>
      <c r="F231" s="2725"/>
      <c r="G231" s="2726"/>
    </row>
    <row r="232" ht="18" customHeight="1" x14ac:dyDescent="0.25">
      <c r="B232" s="2728" t="s">
        <v>2256</v>
      </c>
      <c r="C232" s="2724" t="s">
        <v>2139</v>
      </c>
      <c r="D232" s="2725"/>
      <c r="E232" s="2725"/>
      <c r="F232" s="2725"/>
      <c r="G232" s="2726"/>
    </row>
    <row r="233" ht="18" customHeight="1" x14ac:dyDescent="0.25">
      <c r="B233" s="2728" t="s">
        <v>2257</v>
      </c>
      <c r="C233" s="2727" t="s">
        <v>2139</v>
      </c>
      <c r="D233" s="2725"/>
      <c r="E233" s="2725"/>
      <c r="F233" s="2725"/>
      <c r="G233" s="2726"/>
    </row>
    <row r="234" ht="18" customHeight="1" x14ac:dyDescent="0.25">
      <c r="B234" s="2728" t="s">
        <v>2257</v>
      </c>
      <c r="C234" s="2727" t="s">
        <v>2140</v>
      </c>
      <c r="D234" s="2725"/>
      <c r="E234" s="2725"/>
      <c r="F234" s="2725"/>
      <c r="G234" s="2726"/>
    </row>
    <row r="235" ht="18" customHeight="1" x14ac:dyDescent="0.25">
      <c r="B235" s="2728" t="s">
        <v>2257</v>
      </c>
      <c r="C235" s="2727" t="s">
        <v>2141</v>
      </c>
      <c r="D235" s="2725"/>
      <c r="E235" s="2725"/>
      <c r="F235" s="2725"/>
      <c r="G235" s="2726"/>
    </row>
    <row r="236" ht="18" customHeight="1" x14ac:dyDescent="0.2">
      <c r="B236" s="2728" t="s">
        <v>2257</v>
      </c>
      <c r="C236" s="2727" t="s">
        <v>2196</v>
      </c>
      <c r="D236" s="2725"/>
      <c r="E236" s="2725"/>
      <c r="F236" s="2725"/>
      <c r="G236" s="2726"/>
    </row>
    <row r="237" ht="18" customHeight="1" x14ac:dyDescent="0.25">
      <c r="B237" s="2729" t="s">
        <v>2258</v>
      </c>
      <c r="C237" s="2730" t="s">
        <v>2139</v>
      </c>
      <c r="D237" s="2731"/>
      <c r="E237" s="2731"/>
      <c r="F237" s="2731"/>
      <c r="G237" s="2732"/>
    </row>
    <row r="238" ht="14.1" customHeight="1" x14ac:dyDescent="0.2">
      <c r="B238" s="212" t="s">
        <v>2259</v>
      </c>
      <c r="C238" s="98"/>
      <c r="D238" s="98"/>
      <c r="E238" s="98"/>
      <c r="F238" s="98"/>
      <c r="G238" s="98"/>
    </row>
    <row r="239" ht="14.1" customHeight="1" x14ac:dyDescent="0.2">
      <c r="B239" s="2733" t="s">
        <v>2260</v>
      </c>
      <c r="C239" s="2734"/>
      <c r="D239" s="2734"/>
      <c r="E239" s="2734"/>
      <c r="F239" s="2734"/>
      <c r="G239" s="2734"/>
    </row>
    <row r="240" ht="14.1" customHeight="1" x14ac:dyDescent="0.2">
      <c r="B240" s="2735"/>
      <c r="C240" s="2736"/>
      <c r="D240" s="2737"/>
      <c r="E240" s="2737"/>
      <c r="F240" s="2737"/>
      <c r="G240" s="2737"/>
    </row>
    <row r="241" ht="14.1" customHeight="1" x14ac:dyDescent="0.2">
      <c r="B241" s="147" t="s">
        <v>2261</v>
      </c>
    </row>
    <row r="242" ht="14.1" customHeight="1" x14ac:dyDescent="0.2">
      <c r="B242" s="147" t="s">
        <v>2262</v>
      </c>
    </row>
    <row r="243" ht="14.1" customHeight="1" x14ac:dyDescent="0.2">
      <c r="B243" s="489"/>
    </row>
    <row r="244" ht="14.1" customHeight="1" x14ac:dyDescent="0.2">
      <c r="B244" s="2695" t="s">
        <v>1850</v>
      </c>
      <c r="C244" s="2696"/>
      <c r="D244" s="2696"/>
      <c r="E244" s="2696"/>
      <c r="F244" s="2696"/>
      <c r="G244" s="2697"/>
      <c r="H244" s="2738"/>
      <c r="I244" s="2738"/>
      <c r="J244" s="2738"/>
      <c r="K244" s="2738"/>
      <c r="L244" s="2738"/>
      <c r="M244" s="2738"/>
      <c r="N244" s="2738"/>
      <c r="O244" s="2738"/>
      <c r="P244" s="2739"/>
      <c r="Q244" s="2739"/>
      <c r="R244" s="2739"/>
      <c r="S244" s="2739"/>
      <c r="T244" s="2739"/>
    </row>
    <row r="245" ht="14.1" customHeight="1" x14ac:dyDescent="0.2">
      <c r="B245" s="2698" t="s">
        <v>2263</v>
      </c>
      <c r="C245" s="2699"/>
      <c r="D245" s="2699"/>
      <c r="E245" s="2699"/>
      <c r="F245" s="2699"/>
      <c r="G245" s="2700"/>
      <c r="H245" s="2738"/>
      <c r="I245" s="2738"/>
      <c r="J245" s="2738"/>
      <c r="K245" s="2738"/>
      <c r="L245" s="2738"/>
      <c r="M245" s="2738"/>
      <c r="N245" s="2738"/>
      <c r="O245" s="2738"/>
      <c r="P245" s="2739"/>
      <c r="Q245" s="2739"/>
      <c r="R245" s="2739"/>
      <c r="S245" s="2739"/>
      <c r="T245" s="2739"/>
    </row>
    <row r="246" ht="14.1" customHeight="1" x14ac:dyDescent="0.2">
      <c r="B246" s="2698" t="s">
        <v>2264</v>
      </c>
      <c r="C246" s="2699"/>
      <c r="D246" s="2699"/>
      <c r="E246" s="2699"/>
      <c r="F246" s="2699"/>
      <c r="G246" s="2700"/>
      <c r="H246" s="2738"/>
      <c r="I246" s="2738"/>
      <c r="J246" s="2738"/>
      <c r="K246" s="2738"/>
      <c r="L246" s="2738"/>
      <c r="M246" s="2738"/>
      <c r="N246" s="2738"/>
      <c r="O246" s="2738"/>
      <c r="P246" s="2739"/>
      <c r="Q246" s="2739"/>
      <c r="R246" s="2739"/>
      <c r="S246" s="2739"/>
      <c r="T246" s="2739"/>
    </row>
    <row r="247" ht="14.1" customHeight="1" x14ac:dyDescent="0.2">
      <c r="B247" s="2701" t="s">
        <v>2265</v>
      </c>
      <c r="C247" s="2702"/>
      <c r="D247" s="2702"/>
      <c r="E247" s="2702"/>
      <c r="F247" s="2702"/>
      <c r="G247" s="2703"/>
      <c r="H247" s="2738"/>
      <c r="I247" s="2738"/>
      <c r="J247" s="2738"/>
      <c r="K247" s="2738"/>
      <c r="L247" s="2738"/>
      <c r="M247" s="2738"/>
      <c r="N247" s="2738"/>
      <c r="O247" s="2738"/>
      <c r="P247" s="2739"/>
      <c r="Q247" s="2739"/>
      <c r="R247" s="2739"/>
      <c r="S247" s="2739"/>
      <c r="T247" s="2739"/>
    </row>
    <row r="248" ht="18" customHeight="1" x14ac:dyDescent="0.2">
      <c r="B248" s="2704"/>
      <c r="C248" s="2705"/>
      <c r="D248" s="2705"/>
      <c r="E248" s="2705"/>
      <c r="F248" s="2705"/>
      <c r="G248" s="2706"/>
      <c r="H248" s="2738"/>
      <c r="I248" s="2738"/>
      <c r="J248" s="2738"/>
      <c r="K248" s="2738"/>
      <c r="L248" s="2738"/>
      <c r="M248" s="2738"/>
      <c r="N248" s="2738"/>
      <c r="O248" s="2738"/>
      <c r="P248" s="2739"/>
      <c r="Q248" s="2739"/>
      <c r="R248" s="2739"/>
      <c r="S248" s="2739"/>
      <c r="T248" s="2739"/>
    </row>
    <row r="249" ht="15.75" customHeight="1" x14ac:dyDescent="0.2">
      <c r="H249" s="2739"/>
      <c r="I249" s="2739"/>
      <c r="J249" s="2739"/>
      <c r="K249" s="2739"/>
      <c r="L249" s="2739"/>
      <c r="M249" s="2739"/>
      <c r="N249" s="2739"/>
      <c r="O249" s="2739"/>
      <c r="P249" s="2739"/>
      <c r="Q249" s="2739"/>
      <c r="R249" s="2739"/>
      <c r="S249" s="2739"/>
      <c r="T249" s="273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7" t="s">
        <v>2266</v>
      </c>
      <c r="C1" s="887"/>
      <c r="D1" s="887"/>
      <c r="E1" s="887"/>
      <c r="F1" s="2740"/>
      <c r="G1" s="2740"/>
      <c r="H1" s="2740"/>
      <c r="I1" s="2741"/>
      <c r="J1" s="2741"/>
      <c r="K1" s="2741"/>
      <c r="L1" s="2741"/>
      <c r="M1" s="2741"/>
      <c r="N1" s="2741"/>
      <c r="O1" s="2741"/>
      <c r="P1" s="2742"/>
      <c r="Q1" s="2742"/>
      <c r="S1" s="2743"/>
      <c r="T1" s="4" t="s">
        <v>62</v>
      </c>
    </row>
    <row r="2" ht="18.95" customHeight="1" x14ac:dyDescent="0.2">
      <c r="B2" s="5" t="s">
        <v>790</v>
      </c>
      <c r="C2" s="887" t="s">
        <v>2267</v>
      </c>
      <c r="D2" s="887"/>
      <c r="E2" s="887" t="s">
        <v>62</v>
      </c>
      <c r="F2" s="2741"/>
      <c r="G2" s="2741"/>
      <c r="H2" s="2741"/>
      <c r="I2" s="2741"/>
      <c r="J2" s="2741"/>
      <c r="K2" s="2741"/>
      <c r="L2" s="2741"/>
      <c r="M2" s="2741"/>
      <c r="N2" s="2741"/>
      <c r="O2" s="2741"/>
      <c r="P2" s="2741"/>
      <c r="Q2" s="2741"/>
      <c r="R2" s="2741"/>
      <c r="S2" s="2741"/>
      <c r="T2" s="4" t="s">
        <v>64</v>
      </c>
    </row>
    <row r="3" ht="18.95" customHeight="1" x14ac:dyDescent="0.2">
      <c r="B3" s="1530"/>
      <c r="C3" s="2741"/>
      <c r="D3" s="2741"/>
      <c r="E3" s="2741"/>
      <c r="F3" s="2741"/>
      <c r="G3" s="2741"/>
      <c r="H3" s="2741"/>
      <c r="I3" s="2741"/>
      <c r="J3" s="2741"/>
      <c r="K3" s="2741"/>
      <c r="L3" s="2741"/>
      <c r="M3" s="2741"/>
      <c r="N3" s="2741"/>
      <c r="O3" s="2741"/>
      <c r="P3" s="2741"/>
      <c r="Q3" s="2741"/>
      <c r="R3" s="2741"/>
      <c r="S3" s="2741"/>
      <c r="T3" s="4" t="s">
        <v>65</v>
      </c>
    </row>
    <row r="4" hidden="1" ht="15.75" customHeight="1" x14ac:dyDescent="0.2">
      <c r="B4" s="2741"/>
      <c r="C4" s="2741"/>
      <c r="D4" s="2741"/>
      <c r="E4" s="2741"/>
      <c r="F4" s="2741"/>
      <c r="G4" s="2741"/>
      <c r="H4" s="2741"/>
      <c r="I4" s="2741"/>
      <c r="J4" s="2741"/>
      <c r="K4" s="2741"/>
      <c r="L4" s="2741"/>
      <c r="M4" s="2741"/>
      <c r="N4" s="2741"/>
      <c r="O4" s="2741"/>
      <c r="P4" s="2741"/>
      <c r="Q4" s="2741"/>
      <c r="R4" s="2741"/>
      <c r="S4" s="2741"/>
      <c r="T4" s="4"/>
    </row>
    <row r="5" hidden="1" ht="15.75" customHeight="1" x14ac:dyDescent="0.2">
      <c r="B5" s="2741"/>
      <c r="C5" s="2741"/>
      <c r="D5" s="2741"/>
      <c r="E5" s="2741"/>
      <c r="F5" s="2741"/>
      <c r="G5" s="2741"/>
      <c r="H5" s="2741"/>
      <c r="I5" s="2741"/>
      <c r="J5" s="2741"/>
      <c r="K5" s="2741"/>
      <c r="L5" s="2741"/>
      <c r="M5" s="2741"/>
      <c r="N5" s="2741"/>
      <c r="O5" s="2741"/>
      <c r="P5" s="2741"/>
      <c r="Q5" s="2741"/>
      <c r="R5" s="2741"/>
      <c r="S5" s="2741"/>
      <c r="T5" s="4"/>
    </row>
    <row r="6" ht="16.5" customHeight="1" x14ac:dyDescent="0.2">
      <c r="B6" s="6" t="s">
        <v>66</v>
      </c>
      <c r="G6" s="2741"/>
      <c r="H6" s="2741"/>
    </row>
    <row r="7" ht="15.75" customHeight="1" x14ac:dyDescent="0.2">
      <c r="B7" s="2744" t="s">
        <v>67</v>
      </c>
      <c r="C7" s="2745" t="s">
        <v>2268</v>
      </c>
      <c r="D7" s="2745"/>
      <c r="E7" s="2745"/>
      <c r="F7" s="2745"/>
      <c r="G7" s="2745"/>
      <c r="H7" s="2745"/>
      <c r="I7" s="2746" t="s">
        <v>2269</v>
      </c>
      <c r="J7" s="2746"/>
      <c r="K7" s="2746"/>
      <c r="L7" s="2746"/>
      <c r="M7" s="2746"/>
      <c r="N7" s="2746"/>
      <c r="O7" s="2746" t="s">
        <v>2270</v>
      </c>
      <c r="P7" s="2746"/>
      <c r="Q7" s="2746"/>
      <c r="R7" s="2746"/>
      <c r="S7" s="2746"/>
      <c r="T7" s="2746"/>
    </row>
    <row r="8" ht="80.1" customHeight="1" x14ac:dyDescent="0.2">
      <c r="B8" s="2747"/>
      <c r="C8" s="2748" t="s">
        <v>2271</v>
      </c>
      <c r="D8" s="2749" t="s">
        <v>2272</v>
      </c>
      <c r="E8" s="2749" t="s">
        <v>2273</v>
      </c>
      <c r="F8" s="2749" t="s">
        <v>2274</v>
      </c>
      <c r="G8" s="2750" t="s">
        <v>2275</v>
      </c>
      <c r="H8" s="2751" t="s">
        <v>2276</v>
      </c>
      <c r="I8" s="2752" t="s">
        <v>2271</v>
      </c>
      <c r="J8" s="2749" t="s">
        <v>2272</v>
      </c>
      <c r="K8" s="2749" t="s">
        <v>2273</v>
      </c>
      <c r="L8" s="2749" t="s">
        <v>2277</v>
      </c>
      <c r="M8" s="2750" t="s">
        <v>2275</v>
      </c>
      <c r="N8" s="2751" t="s">
        <v>2276</v>
      </c>
      <c r="O8" s="2752" t="s">
        <v>2271</v>
      </c>
      <c r="P8" s="2749" t="s">
        <v>2272</v>
      </c>
      <c r="Q8" s="2749" t="s">
        <v>2273</v>
      </c>
      <c r="R8" s="2749" t="s">
        <v>2278</v>
      </c>
      <c r="S8" s="2750" t="s">
        <v>2275</v>
      </c>
      <c r="T8" s="2751" t="s">
        <v>2276</v>
      </c>
    </row>
    <row r="9" ht="18" customHeight="1" x14ac:dyDescent="0.2">
      <c r="B9" s="2753"/>
      <c r="C9" s="2754" t="s">
        <v>2279</v>
      </c>
      <c r="D9" s="2754"/>
      <c r="E9" s="2754"/>
      <c r="F9" s="2755" t="s">
        <v>336</v>
      </c>
      <c r="G9" s="2755"/>
      <c r="H9" s="2755"/>
      <c r="I9" s="2754" t="s">
        <v>2279</v>
      </c>
      <c r="J9" s="2754"/>
      <c r="K9" s="2754"/>
      <c r="L9" s="2755" t="s">
        <v>336</v>
      </c>
      <c r="M9" s="2755"/>
      <c r="N9" s="2755"/>
      <c r="O9" s="2754" t="s">
        <v>2279</v>
      </c>
      <c r="P9" s="2754"/>
      <c r="Q9" s="2754"/>
      <c r="R9" s="2756" t="s">
        <v>336</v>
      </c>
      <c r="S9" s="2756"/>
      <c r="T9" s="2756"/>
    </row>
    <row r="10" ht="18" customHeight="1" x14ac:dyDescent="0.2">
      <c r="B10" s="2757" t="s">
        <v>1980</v>
      </c>
      <c r="C10" s="2758">
        <v>209.9446691243747</v>
      </c>
      <c r="D10" s="2758">
        <v>210.96279679766775</v>
      </c>
      <c r="E10" s="2759">
        <v>1.018127673293037</v>
      </c>
      <c r="F10" s="2760">
        <v>0.48495047649430023</v>
      </c>
      <c r="G10" s="2761">
        <v>0.41860908842108496</v>
      </c>
      <c r="H10" s="2762">
        <v>0.42523837974821077</v>
      </c>
      <c r="I10" s="2763">
        <v>19.53907489151077</v>
      </c>
      <c r="J10" s="2758">
        <v>19.54378351497183</v>
      </c>
      <c r="K10" s="2759">
        <v>0.004708623461063155</v>
      </c>
      <c r="L10" s="2760">
        <v>0.024098497432490686</v>
      </c>
      <c r="M10" s="2761">
        <v>0.001935977801662668</v>
      </c>
      <c r="N10" s="2762">
        <v>0.001966636860925998</v>
      </c>
      <c r="O10" s="2763">
        <v>8.774566932393228</v>
      </c>
      <c r="P10" s="2758">
        <v>8.771496929036477</v>
      </c>
      <c r="Q10" s="2759">
        <v>-0.0030700033567505614</v>
      </c>
      <c r="R10" s="2760">
        <v>-0.03498751995858593</v>
      </c>
      <c r="S10" s="2761">
        <v>-0.0012622496572187144</v>
      </c>
      <c r="T10" s="2762">
        <v>-0.0012822392392338336</v>
      </c>
    </row>
    <row r="11" ht="18" customHeight="1" x14ac:dyDescent="0.2">
      <c r="B11" s="2764" t="s">
        <v>1981</v>
      </c>
      <c r="C11" s="2446">
        <v>214.79016440492535</v>
      </c>
      <c r="D11" s="2446">
        <v>214.79093932707679</v>
      </c>
      <c r="E11" s="2765">
        <v>0.0007749221514359306</v>
      </c>
      <c r="F11" s="2766">
        <v>0.0003607810225309185</v>
      </c>
      <c r="G11" s="2767">
        <v>0.00031861372980924286</v>
      </c>
      <c r="H11" s="2768">
        <v>0.00032365944738717316</v>
      </c>
      <c r="I11" s="2478">
        <v>1.5101015789691394</v>
      </c>
      <c r="J11" s="2446">
        <v>1.5037816780058713</v>
      </c>
      <c r="K11" s="2765">
        <v>-0.006319900963268177</v>
      </c>
      <c r="L11" s="2766">
        <v>-0.4185083342262587</v>
      </c>
      <c r="M11" s="2767">
        <v>-0.002598463876920652</v>
      </c>
      <c r="N11" s="2768">
        <v>-0.0026396143787124145</v>
      </c>
      <c r="O11" s="2478">
        <v>1.5431947867816054</v>
      </c>
      <c r="P11" s="2446">
        <v>1.5374189585779034</v>
      </c>
      <c r="Q11" s="2765">
        <v>-0.005775828203701927</v>
      </c>
      <c r="R11" s="2766">
        <v>-0.3742773273455419</v>
      </c>
      <c r="S11" s="2767">
        <v>-0.002374765211329799</v>
      </c>
      <c r="T11" s="2768">
        <v>-0.002412373115350251</v>
      </c>
    </row>
    <row r="12" ht="18" customHeight="1" x14ac:dyDescent="0.2">
      <c r="B12" s="2548" t="s">
        <v>153</v>
      </c>
      <c r="C12" s="2446">
        <v>214.79000042741814</v>
      </c>
      <c r="D12" s="2446">
        <v>214.79077534956957</v>
      </c>
      <c r="E12" s="2446">
        <v>0.0007749221514359306</v>
      </c>
      <c r="F12" s="2769">
        <v>0.00036078129796260805</v>
      </c>
      <c r="G12" s="2767">
        <v>0.00031861372980924286</v>
      </c>
      <c r="H12" s="2768">
        <v>0.00032365944738717316</v>
      </c>
      <c r="I12" s="2478">
        <v>0.9260557437400065</v>
      </c>
      <c r="J12" s="2446">
        <v>0.9197358427767383</v>
      </c>
      <c r="K12" s="2446">
        <v>-0.006319900963268288</v>
      </c>
      <c r="L12" s="2769">
        <v>-0.6824536218245867</v>
      </c>
      <c r="M12" s="2767">
        <v>-0.002598463876920697</v>
      </c>
      <c r="N12" s="2768">
        <v>-0.002639614378712461</v>
      </c>
      <c r="O12" s="2436">
        <v>1.5431947867816054</v>
      </c>
      <c r="P12" s="2428">
        <v>1.5374189585779034</v>
      </c>
      <c r="Q12" s="2446">
        <v>-0.005775828203701927</v>
      </c>
      <c r="R12" s="2769">
        <v>-0.3742773273455419</v>
      </c>
      <c r="S12" s="2767">
        <v>-0.002374765211329799</v>
      </c>
      <c r="T12" s="2768">
        <v>-0.002412373115350251</v>
      </c>
    </row>
    <row r="13" ht="18" customHeight="1" x14ac:dyDescent="0.2">
      <c r="B13" s="2551" t="s">
        <v>1983</v>
      </c>
      <c r="C13" s="2428">
        <v>1.8782280000000002</v>
      </c>
      <c r="D13" s="2446">
        <v>1.8782280000000002</v>
      </c>
      <c r="E13" s="2446">
        <v>0</v>
      </c>
      <c r="F13" s="2769">
        <v>0</v>
      </c>
      <c r="G13" s="2767">
        <v>0</v>
      </c>
      <c r="H13" s="2768">
        <v>0</v>
      </c>
      <c r="I13" s="2478">
        <v>0.026338602608640002</v>
      </c>
      <c r="J13" s="2446">
        <v>0.026338602608640002</v>
      </c>
      <c r="K13" s="2446">
        <v>0</v>
      </c>
      <c r="L13" s="2769">
        <v>0</v>
      </c>
      <c r="M13" s="2767">
        <v>0</v>
      </c>
      <c r="N13" s="2768">
        <v>0</v>
      </c>
      <c r="O13" s="2436">
        <v>0.0512508307392</v>
      </c>
      <c r="P13" s="2428">
        <v>0.0512508307392</v>
      </c>
      <c r="Q13" s="2446">
        <v>0</v>
      </c>
      <c r="R13" s="2769">
        <v>0</v>
      </c>
      <c r="S13" s="2767">
        <v>0</v>
      </c>
      <c r="T13" s="2768">
        <v>0</v>
      </c>
    </row>
    <row r="14" ht="18" customHeight="1" x14ac:dyDescent="0.2">
      <c r="B14" s="2551" t="s">
        <v>2043</v>
      </c>
      <c r="C14" s="2428">
        <v>37.472239174774884</v>
      </c>
      <c r="D14" s="2446">
        <v>37.472239174774884</v>
      </c>
      <c r="E14" s="2446">
        <v>0</v>
      </c>
      <c r="F14" s="2769">
        <v>0</v>
      </c>
      <c r="G14" s="2767">
        <v>0</v>
      </c>
      <c r="H14" s="2768">
        <v>0</v>
      </c>
      <c r="I14" s="2478">
        <v>0.018483840175352675</v>
      </c>
      <c r="J14" s="2446">
        <v>0.018483840175352675</v>
      </c>
      <c r="K14" s="2446">
        <v>0</v>
      </c>
      <c r="L14" s="2769">
        <v>0</v>
      </c>
      <c r="M14" s="2767">
        <v>0</v>
      </c>
      <c r="N14" s="2768">
        <v>0</v>
      </c>
      <c r="O14" s="2436">
        <v>0.07457700158217606</v>
      </c>
      <c r="P14" s="2428">
        <v>0.07457700158217606</v>
      </c>
      <c r="Q14" s="2446">
        <v>0</v>
      </c>
      <c r="R14" s="2769">
        <v>0</v>
      </c>
      <c r="S14" s="2767">
        <v>0</v>
      </c>
      <c r="T14" s="2768">
        <v>0</v>
      </c>
    </row>
    <row r="15" ht="18" customHeight="1" x14ac:dyDescent="0.2">
      <c r="B15" s="2551" t="s">
        <v>1985</v>
      </c>
      <c r="C15" s="2428">
        <v>85.64304520672484</v>
      </c>
      <c r="D15" s="2446">
        <v>85.64382012887629</v>
      </c>
      <c r="E15" s="2446">
        <v>0.0007749221514501414</v>
      </c>
      <c r="F15" s="2769">
        <v>0.0009048278813295785</v>
      </c>
      <c r="G15" s="2767">
        <v>0.00031861372981508573</v>
      </c>
      <c r="H15" s="2768">
        <v>0.0003236594473931086</v>
      </c>
      <c r="I15" s="2478">
        <v>0.5803787117951464</v>
      </c>
      <c r="J15" s="2446">
        <v>0.5740588108318783</v>
      </c>
      <c r="K15" s="2446">
        <v>-0.006319900963268177</v>
      </c>
      <c r="L15" s="2769">
        <v>-1.0889270806850138</v>
      </c>
      <c r="M15" s="2767">
        <v>-0.002598463876920652</v>
      </c>
      <c r="N15" s="2768">
        <v>-0.0026396143787124145</v>
      </c>
      <c r="O15" s="2436">
        <v>1.1851638426842237</v>
      </c>
      <c r="P15" s="2428">
        <v>1.1793880144805218</v>
      </c>
      <c r="Q15" s="2446">
        <v>-0.005775828203701927</v>
      </c>
      <c r="R15" s="2769">
        <v>-0.4873442806541006</v>
      </c>
      <c r="S15" s="2767">
        <v>-0.002374765211329799</v>
      </c>
      <c r="T15" s="2768">
        <v>-0.002412373115350251</v>
      </c>
    </row>
    <row r="16" ht="18" customHeight="1" x14ac:dyDescent="0.2">
      <c r="B16" s="2551" t="s">
        <v>1986</v>
      </c>
      <c r="C16" s="2428">
        <v>89.79648804591844</v>
      </c>
      <c r="D16" s="2446">
        <v>89.79648804591844</v>
      </c>
      <c r="E16" s="2446">
        <v>0</v>
      </c>
      <c r="F16" s="2769">
        <v>0</v>
      </c>
      <c r="G16" s="2767">
        <v>0</v>
      </c>
      <c r="H16" s="2768">
        <v>0</v>
      </c>
      <c r="I16" s="2478">
        <v>0.3008545891608673</v>
      </c>
      <c r="J16" s="2446">
        <v>0.3008545891608673</v>
      </c>
      <c r="K16" s="2446">
        <v>0</v>
      </c>
      <c r="L16" s="2769">
        <v>0</v>
      </c>
      <c r="M16" s="2767">
        <v>0</v>
      </c>
      <c r="N16" s="2768">
        <v>0</v>
      </c>
      <c r="O16" s="2436">
        <v>0.23220311177600572</v>
      </c>
      <c r="P16" s="2428">
        <v>0.23220311177600572</v>
      </c>
      <c r="Q16" s="2446">
        <v>0</v>
      </c>
      <c r="R16" s="2769">
        <v>0</v>
      </c>
      <c r="S16" s="2767">
        <v>0</v>
      </c>
      <c r="T16" s="2768">
        <v>0</v>
      </c>
    </row>
    <row r="17" ht="18" customHeight="1" x14ac:dyDescent="0.2">
      <c r="B17" s="2551" t="s">
        <v>1987</v>
      </c>
      <c r="C17" s="2428" t="s">
        <v>85</v>
      </c>
      <c r="D17" s="2446" t="s">
        <v>85</v>
      </c>
      <c r="E17" s="2446" t="s">
        <v>2280</v>
      </c>
      <c r="F17" s="2769" t="s">
        <v>2280</v>
      </c>
      <c r="G17" s="2767" t="s">
        <v>2280</v>
      </c>
      <c r="H17" s="2768" t="s">
        <v>2280</v>
      </c>
      <c r="I17" s="2478" t="s">
        <v>85</v>
      </c>
      <c r="J17" s="2446" t="s">
        <v>85</v>
      </c>
      <c r="K17" s="2446" t="s">
        <v>2280</v>
      </c>
      <c r="L17" s="2769" t="s">
        <v>2280</v>
      </c>
      <c r="M17" s="2767" t="s">
        <v>2280</v>
      </c>
      <c r="N17" s="2768" t="s">
        <v>2280</v>
      </c>
      <c r="O17" s="2436" t="s">
        <v>85</v>
      </c>
      <c r="P17" s="2428" t="s">
        <v>85</v>
      </c>
      <c r="Q17" s="2446" t="s">
        <v>2280</v>
      </c>
      <c r="R17" s="2769" t="s">
        <v>2280</v>
      </c>
      <c r="S17" s="2767" t="s">
        <v>2280</v>
      </c>
      <c r="T17" s="2768" t="s">
        <v>2280</v>
      </c>
    </row>
    <row r="18" ht="18" customHeight="1" x14ac:dyDescent="0.2">
      <c r="B18" s="2548" t="s">
        <v>108</v>
      </c>
      <c r="C18" s="2428">
        <v>0.0001639775072273461</v>
      </c>
      <c r="D18" s="2446">
        <v>0.0001639775072273461</v>
      </c>
      <c r="E18" s="2446">
        <v>0</v>
      </c>
      <c r="F18" s="2769">
        <v>0</v>
      </c>
      <c r="G18" s="2767">
        <v>0</v>
      </c>
      <c r="H18" s="2768">
        <v>0</v>
      </c>
      <c r="I18" s="2478">
        <v>0.584045835229133</v>
      </c>
      <c r="J18" s="2446">
        <v>0.584045835229133</v>
      </c>
      <c r="K18" s="2446">
        <v>0</v>
      </c>
      <c r="L18" s="2769">
        <v>0</v>
      </c>
      <c r="M18" s="2767">
        <v>0</v>
      </c>
      <c r="N18" s="2768">
        <v>0</v>
      </c>
      <c r="O18" s="2436" t="s">
        <v>85</v>
      </c>
      <c r="P18" s="2428" t="s">
        <v>85</v>
      </c>
      <c r="Q18" s="2446" t="s">
        <v>2280</v>
      </c>
      <c r="R18" s="2769" t="s">
        <v>2280</v>
      </c>
      <c r="S18" s="2767" t="s">
        <v>2280</v>
      </c>
      <c r="T18" s="2768" t="s">
        <v>2280</v>
      </c>
    </row>
    <row r="19" ht="18" customHeight="1" x14ac:dyDescent="0.2">
      <c r="B19" s="2551" t="s">
        <v>1988</v>
      </c>
      <c r="C19" s="2428" t="s">
        <v>85</v>
      </c>
      <c r="D19" s="2446" t="s">
        <v>85</v>
      </c>
      <c r="E19" s="2446" t="s">
        <v>2280</v>
      </c>
      <c r="F19" s="2769" t="s">
        <v>2280</v>
      </c>
      <c r="G19" s="2767" t="s">
        <v>2280</v>
      </c>
      <c r="H19" s="2768" t="s">
        <v>2280</v>
      </c>
      <c r="I19" s="2478" t="s">
        <v>85</v>
      </c>
      <c r="J19" s="2446" t="s">
        <v>85</v>
      </c>
      <c r="K19" s="2446" t="s">
        <v>2280</v>
      </c>
      <c r="L19" s="2769" t="s">
        <v>2280</v>
      </c>
      <c r="M19" s="2767" t="s">
        <v>2280</v>
      </c>
      <c r="N19" s="2768" t="s">
        <v>2280</v>
      </c>
      <c r="O19" s="2436" t="s">
        <v>85</v>
      </c>
      <c r="P19" s="2428" t="s">
        <v>85</v>
      </c>
      <c r="Q19" s="2446" t="s">
        <v>2280</v>
      </c>
      <c r="R19" s="2769" t="s">
        <v>2280</v>
      </c>
      <c r="S19" s="2767" t="s">
        <v>2280</v>
      </c>
      <c r="T19" s="2768" t="s">
        <v>2280</v>
      </c>
    </row>
    <row r="20" ht="18" customHeight="1" x14ac:dyDescent="0.2">
      <c r="B20" s="2552" t="s">
        <v>1989</v>
      </c>
      <c r="C20" s="2433">
        <v>0.0001639775072273461</v>
      </c>
      <c r="D20" s="2770">
        <v>0.0001639775072273461</v>
      </c>
      <c r="E20" s="2770">
        <v>0</v>
      </c>
      <c r="F20" s="2771">
        <v>0</v>
      </c>
      <c r="G20" s="2772">
        <v>0</v>
      </c>
      <c r="H20" s="2773">
        <v>0</v>
      </c>
      <c r="I20" s="2774">
        <v>0.584045835229133</v>
      </c>
      <c r="J20" s="2770">
        <v>0.584045835229133</v>
      </c>
      <c r="K20" s="2770">
        <v>0</v>
      </c>
      <c r="L20" s="2771">
        <v>0</v>
      </c>
      <c r="M20" s="2772">
        <v>0</v>
      </c>
      <c r="N20" s="2773">
        <v>0</v>
      </c>
      <c r="O20" s="2441" t="s">
        <v>85</v>
      </c>
      <c r="P20" s="2433" t="s">
        <v>85</v>
      </c>
      <c r="Q20" s="2770" t="s">
        <v>2280</v>
      </c>
      <c r="R20" s="2771" t="s">
        <v>2280</v>
      </c>
      <c r="S20" s="2772" t="s">
        <v>2280</v>
      </c>
      <c r="T20" s="2773" t="s">
        <v>2280</v>
      </c>
    </row>
    <row r="21" ht="18" customHeight="1" x14ac:dyDescent="0.2">
      <c r="B21" s="2553" t="s">
        <v>2044</v>
      </c>
      <c r="C21" s="2457" t="s">
        <v>85</v>
      </c>
      <c r="D21" s="2457" t="s">
        <v>85</v>
      </c>
      <c r="E21" s="2775" t="s">
        <v>2280</v>
      </c>
      <c r="F21" s="2776" t="s">
        <v>2280</v>
      </c>
      <c r="G21" s="2777" t="s">
        <v>2280</v>
      </c>
      <c r="H21" s="2778" t="s">
        <v>2280</v>
      </c>
      <c r="I21" s="2779"/>
      <c r="J21" s="2780"/>
      <c r="K21" s="2780"/>
      <c r="L21" s="2781"/>
      <c r="M21" s="2781"/>
      <c r="N21" s="2781"/>
      <c r="O21" s="2780"/>
      <c r="P21" s="2780"/>
      <c r="Q21" s="2780"/>
      <c r="R21" s="2781"/>
      <c r="S21" s="2781"/>
      <c r="T21" s="2781"/>
    </row>
    <row r="22" ht="18" customHeight="1" x14ac:dyDescent="0.2">
      <c r="B22" s="2782" t="s">
        <v>1991</v>
      </c>
      <c r="C22" s="2446">
        <v>0.17468696418910346</v>
      </c>
      <c r="D22" s="2446">
        <v>0.17468696418910346</v>
      </c>
      <c r="E22" s="2446">
        <v>0</v>
      </c>
      <c r="F22" s="2766">
        <v>0</v>
      </c>
      <c r="G22" s="2767">
        <v>0</v>
      </c>
      <c r="H22" s="2768">
        <v>0</v>
      </c>
      <c r="I22" s="2478" t="s">
        <v>85</v>
      </c>
      <c r="J22" s="2446" t="s">
        <v>85</v>
      </c>
      <c r="K22" s="2446" t="s">
        <v>2280</v>
      </c>
      <c r="L22" s="2766" t="s">
        <v>2280</v>
      </c>
      <c r="M22" s="2767" t="s">
        <v>2280</v>
      </c>
      <c r="N22" s="2768" t="s">
        <v>2280</v>
      </c>
      <c r="O22" s="2478">
        <v>0.35741382433566404</v>
      </c>
      <c r="P22" s="2446">
        <v>0.35741382433566404</v>
      </c>
      <c r="Q22" s="2446">
        <v>0</v>
      </c>
      <c r="R22" s="2766">
        <v>0</v>
      </c>
      <c r="S22" s="2767">
        <v>0</v>
      </c>
      <c r="T22" s="2768">
        <v>0</v>
      </c>
    </row>
    <row r="23" ht="18" customHeight="1" x14ac:dyDescent="0.2">
      <c r="B23" s="2556" t="s">
        <v>1992</v>
      </c>
      <c r="C23" s="2446" t="s">
        <v>85</v>
      </c>
      <c r="D23" s="2446" t="s">
        <v>85</v>
      </c>
      <c r="E23" s="2446" t="s">
        <v>2280</v>
      </c>
      <c r="F23" s="2769" t="s">
        <v>2280</v>
      </c>
      <c r="G23" s="2767" t="s">
        <v>2280</v>
      </c>
      <c r="H23" s="2768" t="s">
        <v>2280</v>
      </c>
      <c r="I23" s="2478"/>
      <c r="J23" s="2446"/>
      <c r="K23" s="2446"/>
      <c r="L23" s="2769"/>
      <c r="M23" s="2767" t="s">
        <v>2280</v>
      </c>
      <c r="N23" s="2768" t="s">
        <v>2280</v>
      </c>
      <c r="O23" s="2436"/>
      <c r="P23" s="2428"/>
      <c r="Q23" s="2446"/>
      <c r="R23" s="2769"/>
      <c r="S23" s="2767" t="s">
        <v>2280</v>
      </c>
      <c r="T23" s="2768" t="s">
        <v>2280</v>
      </c>
    </row>
    <row r="24" ht="18" customHeight="1" x14ac:dyDescent="0.2">
      <c r="B24" s="2556" t="s">
        <v>796</v>
      </c>
      <c r="C24" s="2446" t="s">
        <v>85</v>
      </c>
      <c r="D24" s="2446" t="s">
        <v>85</v>
      </c>
      <c r="E24" s="2446" t="s">
        <v>2280</v>
      </c>
      <c r="F24" s="2769" t="s">
        <v>2280</v>
      </c>
      <c r="G24" s="2767" t="s">
        <v>2280</v>
      </c>
      <c r="H24" s="2768" t="s">
        <v>2280</v>
      </c>
      <c r="I24" s="2478" t="s">
        <v>85</v>
      </c>
      <c r="J24" s="2446" t="s">
        <v>85</v>
      </c>
      <c r="K24" s="2446" t="s">
        <v>2280</v>
      </c>
      <c r="L24" s="2769" t="s">
        <v>2280</v>
      </c>
      <c r="M24" s="2767" t="s">
        <v>2280</v>
      </c>
      <c r="N24" s="2768" t="s">
        <v>2280</v>
      </c>
      <c r="O24" s="2436" t="s">
        <v>85</v>
      </c>
      <c r="P24" s="2428" t="s">
        <v>85</v>
      </c>
      <c r="Q24" s="2446" t="s">
        <v>2280</v>
      </c>
      <c r="R24" s="2769" t="s">
        <v>2280</v>
      </c>
      <c r="S24" s="2767" t="s">
        <v>2280</v>
      </c>
      <c r="T24" s="2768" t="s">
        <v>2280</v>
      </c>
    </row>
    <row r="25" ht="18" customHeight="1" x14ac:dyDescent="0.2">
      <c r="B25" s="2556" t="s">
        <v>586</v>
      </c>
      <c r="C25" s="2446" t="s">
        <v>85</v>
      </c>
      <c r="D25" s="2446" t="s">
        <v>85</v>
      </c>
      <c r="E25" s="2446" t="s">
        <v>2280</v>
      </c>
      <c r="F25" s="2769" t="s">
        <v>2280</v>
      </c>
      <c r="G25" s="2767" t="s">
        <v>2280</v>
      </c>
      <c r="H25" s="2768" t="s">
        <v>2280</v>
      </c>
      <c r="I25" s="2478" t="s">
        <v>85</v>
      </c>
      <c r="J25" s="2446" t="s">
        <v>85</v>
      </c>
      <c r="K25" s="2446" t="s">
        <v>2280</v>
      </c>
      <c r="L25" s="2769" t="s">
        <v>2280</v>
      </c>
      <c r="M25" s="2767" t="s">
        <v>2280</v>
      </c>
      <c r="N25" s="2768" t="s">
        <v>2280</v>
      </c>
      <c r="O25" s="2436"/>
      <c r="P25" s="2428"/>
      <c r="Q25" s="2446"/>
      <c r="R25" s="2769"/>
      <c r="S25" s="2767" t="s">
        <v>2280</v>
      </c>
      <c r="T25" s="2768" t="s">
        <v>2280</v>
      </c>
    </row>
    <row r="26" ht="18" customHeight="1" x14ac:dyDescent="0.2">
      <c r="B26" s="2558" t="s">
        <v>2045</v>
      </c>
      <c r="C26" s="2446">
        <v>0.17468696418910346</v>
      </c>
      <c r="D26" s="2446">
        <v>0.17468696418910346</v>
      </c>
      <c r="E26" s="2446">
        <v>0</v>
      </c>
      <c r="F26" s="2769">
        <v>0</v>
      </c>
      <c r="G26" s="2767">
        <v>0</v>
      </c>
      <c r="H26" s="2768">
        <v>0</v>
      </c>
      <c r="I26" s="2478" t="s">
        <v>85</v>
      </c>
      <c r="J26" s="2446" t="s">
        <v>85</v>
      </c>
      <c r="K26" s="2446" t="s">
        <v>2280</v>
      </c>
      <c r="L26" s="2769" t="s">
        <v>2280</v>
      </c>
      <c r="M26" s="2767" t="s">
        <v>2280</v>
      </c>
      <c r="N26" s="2768" t="s">
        <v>2280</v>
      </c>
      <c r="O26" s="2436" t="s">
        <v>85</v>
      </c>
      <c r="P26" s="2428" t="s">
        <v>85</v>
      </c>
      <c r="Q26" s="2446" t="s">
        <v>2280</v>
      </c>
      <c r="R26" s="2769" t="s">
        <v>2280</v>
      </c>
      <c r="S26" s="2767" t="s">
        <v>2280</v>
      </c>
      <c r="T26" s="2768" t="s">
        <v>2280</v>
      </c>
    </row>
    <row r="27" ht="18" customHeight="1" x14ac:dyDescent="0.2">
      <c r="B27" s="2558" t="s">
        <v>2281</v>
      </c>
      <c r="C27" s="189"/>
      <c r="D27" s="189"/>
      <c r="E27" s="189"/>
      <c r="F27" s="2783"/>
      <c r="G27" s="2784"/>
      <c r="H27" s="2785"/>
      <c r="I27" s="2561"/>
      <c r="J27" s="2561"/>
      <c r="K27" s="2561"/>
      <c r="L27" s="2786"/>
      <c r="M27" s="2786"/>
      <c r="N27" s="2786"/>
      <c r="O27" s="2436" t="s">
        <v>85</v>
      </c>
      <c r="P27" s="2428" t="s">
        <v>85</v>
      </c>
      <c r="Q27" s="2446" t="s">
        <v>2280</v>
      </c>
      <c r="R27" s="2769" t="s">
        <v>2280</v>
      </c>
      <c r="S27" s="2767" t="s">
        <v>2280</v>
      </c>
      <c r="T27" s="2768" t="s">
        <v>2280</v>
      </c>
    </row>
    <row r="28" ht="18" customHeight="1" x14ac:dyDescent="0.2">
      <c r="B28" s="2558" t="s">
        <v>2048</v>
      </c>
      <c r="C28" s="2428" t="s">
        <v>85</v>
      </c>
      <c r="D28" s="2446" t="s">
        <v>85</v>
      </c>
      <c r="E28" s="2446" t="s">
        <v>2280</v>
      </c>
      <c r="F28" s="2769" t="s">
        <v>2280</v>
      </c>
      <c r="G28" s="2787" t="s">
        <v>2280</v>
      </c>
      <c r="H28" s="2788" t="s">
        <v>2280</v>
      </c>
      <c r="I28" s="2478" t="s">
        <v>85</v>
      </c>
      <c r="J28" s="2446" t="s">
        <v>85</v>
      </c>
      <c r="K28" s="2446" t="s">
        <v>2280</v>
      </c>
      <c r="L28" s="2769" t="s">
        <v>2280</v>
      </c>
      <c r="M28" s="2767" t="s">
        <v>2280</v>
      </c>
      <c r="N28" s="2768" t="s">
        <v>2280</v>
      </c>
      <c r="O28" s="2436">
        <v>0.35741382433566404</v>
      </c>
      <c r="P28" s="2428">
        <v>0.35741382433566404</v>
      </c>
      <c r="Q28" s="2446">
        <v>0</v>
      </c>
      <c r="R28" s="2769">
        <v>0</v>
      </c>
      <c r="S28" s="2767">
        <v>0</v>
      </c>
      <c r="T28" s="2768">
        <v>0</v>
      </c>
    </row>
    <row r="29" ht="18" customHeight="1" x14ac:dyDescent="0.2">
      <c r="B29" s="2553" t="s">
        <v>2049</v>
      </c>
      <c r="C29" s="2457" t="s">
        <v>85</v>
      </c>
      <c r="D29" s="2457" t="s">
        <v>85</v>
      </c>
      <c r="E29" s="2775" t="s">
        <v>2280</v>
      </c>
      <c r="F29" s="2776" t="s">
        <v>2280</v>
      </c>
      <c r="G29" s="2777" t="s">
        <v>2280</v>
      </c>
      <c r="H29" s="2778" t="s">
        <v>2280</v>
      </c>
      <c r="I29" s="2455" t="s">
        <v>85</v>
      </c>
      <c r="J29" s="2457" t="s">
        <v>85</v>
      </c>
      <c r="K29" s="2775" t="s">
        <v>2280</v>
      </c>
      <c r="L29" s="2776" t="s">
        <v>2280</v>
      </c>
      <c r="M29" s="2777" t="s">
        <v>2280</v>
      </c>
      <c r="N29" s="2778" t="s">
        <v>2280</v>
      </c>
      <c r="O29" s="2455" t="s">
        <v>85</v>
      </c>
      <c r="P29" s="2457" t="s">
        <v>85</v>
      </c>
      <c r="Q29" s="2775" t="s">
        <v>2280</v>
      </c>
      <c r="R29" s="2776" t="s">
        <v>2280</v>
      </c>
      <c r="S29" s="2777" t="s">
        <v>2280</v>
      </c>
      <c r="T29" s="2778" t="s">
        <v>2280</v>
      </c>
    </row>
    <row r="30" ht="18" customHeight="1" x14ac:dyDescent="0.2">
      <c r="B30" s="2789" t="s">
        <v>1997</v>
      </c>
      <c r="C30" s="2790">
        <v>0.055637284906359226</v>
      </c>
      <c r="D30" s="2791">
        <v>0.055637284906359226</v>
      </c>
      <c r="E30" s="2446">
        <v>0</v>
      </c>
      <c r="F30" s="2792">
        <v>0</v>
      </c>
      <c r="G30" s="2793">
        <v>0</v>
      </c>
      <c r="H30" s="2794">
        <v>0</v>
      </c>
      <c r="I30" s="2795">
        <v>16.83127404840163</v>
      </c>
      <c r="J30" s="2791">
        <v>16.83127404840163</v>
      </c>
      <c r="K30" s="2446">
        <v>0</v>
      </c>
      <c r="L30" s="2792">
        <v>0</v>
      </c>
      <c r="M30" s="2793">
        <v>0</v>
      </c>
      <c r="N30" s="2794">
        <v>0</v>
      </c>
      <c r="O30" s="2795">
        <v>6.123201708947463</v>
      </c>
      <c r="P30" s="2791">
        <v>6.123201708947463</v>
      </c>
      <c r="Q30" s="2446">
        <v>0</v>
      </c>
      <c r="R30" s="2792">
        <v>0</v>
      </c>
      <c r="S30" s="2793">
        <v>0</v>
      </c>
      <c r="T30" s="2794">
        <v>0</v>
      </c>
    </row>
    <row r="31" ht="18" customHeight="1" x14ac:dyDescent="0.2">
      <c r="B31" s="2548" t="s">
        <v>1998</v>
      </c>
      <c r="C31" s="189"/>
      <c r="D31" s="189"/>
      <c r="E31" s="189"/>
      <c r="F31" s="2783"/>
      <c r="G31" s="2784"/>
      <c r="H31" s="2785"/>
      <c r="I31" s="2478">
        <v>14.074840796056483</v>
      </c>
      <c r="J31" s="2446">
        <v>14.074840796056483</v>
      </c>
      <c r="K31" s="2796">
        <v>0</v>
      </c>
      <c r="L31" s="2797">
        <v>0</v>
      </c>
      <c r="M31" s="2798">
        <v>0</v>
      </c>
      <c r="N31" s="2799">
        <v>0</v>
      </c>
      <c r="O31" s="2800"/>
      <c r="P31" s="189"/>
      <c r="Q31" s="189"/>
      <c r="R31" s="2783"/>
      <c r="S31" s="2784"/>
      <c r="T31" s="2785"/>
    </row>
    <row r="32" ht="18" customHeight="1" x14ac:dyDescent="0.2">
      <c r="B32" s="2548" t="s">
        <v>1999</v>
      </c>
      <c r="C32" s="49"/>
      <c r="D32" s="49"/>
      <c r="E32" s="49"/>
      <c r="F32" s="2801"/>
      <c r="G32" s="2784"/>
      <c r="H32" s="2785"/>
      <c r="I32" s="2478">
        <v>2.7564332523451505</v>
      </c>
      <c r="J32" s="2428">
        <v>2.7564332523451505</v>
      </c>
      <c r="K32" s="2448">
        <v>0</v>
      </c>
      <c r="L32" s="2802">
        <v>0</v>
      </c>
      <c r="M32" s="2798">
        <v>0</v>
      </c>
      <c r="N32" s="2799">
        <v>0</v>
      </c>
      <c r="O32" s="2436">
        <v>1.1287068976274168</v>
      </c>
      <c r="P32" s="2428">
        <v>1.1287068976274168</v>
      </c>
      <c r="Q32" s="2448">
        <v>0</v>
      </c>
      <c r="R32" s="2802">
        <v>0</v>
      </c>
      <c r="S32" s="2798">
        <v>0</v>
      </c>
      <c r="T32" s="2799">
        <v>0</v>
      </c>
    </row>
    <row r="33" ht="18" customHeight="1" x14ac:dyDescent="0.2">
      <c r="B33" s="2548" t="s">
        <v>2000</v>
      </c>
      <c r="C33" s="49"/>
      <c r="D33" s="49"/>
      <c r="E33" s="49"/>
      <c r="F33" s="2801"/>
      <c r="G33" s="2803"/>
      <c r="H33" s="2804"/>
      <c r="I33" s="2436" t="s">
        <v>85</v>
      </c>
      <c r="J33" s="2428" t="s">
        <v>85</v>
      </c>
      <c r="K33" s="2448" t="s">
        <v>2280</v>
      </c>
      <c r="L33" s="2802" t="s">
        <v>2280</v>
      </c>
      <c r="M33" s="2805" t="s">
        <v>2280</v>
      </c>
      <c r="N33" s="2806" t="s">
        <v>2280</v>
      </c>
      <c r="O33" s="844"/>
      <c r="P33" s="49"/>
      <c r="Q33" s="49"/>
      <c r="R33" s="2801"/>
      <c r="S33" s="2803"/>
      <c r="T33" s="2804"/>
    </row>
    <row r="34" ht="18" customHeight="1" x14ac:dyDescent="0.2">
      <c r="B34" s="2548" t="s">
        <v>2001</v>
      </c>
      <c r="C34" s="49"/>
      <c r="D34" s="49"/>
      <c r="E34" s="49"/>
      <c r="F34" s="2801"/>
      <c r="G34" s="2784"/>
      <c r="H34" s="2785"/>
      <c r="I34" s="2478" t="s">
        <v>155</v>
      </c>
      <c r="J34" s="2428" t="s">
        <v>155</v>
      </c>
      <c r="K34" s="2448" t="s">
        <v>2280</v>
      </c>
      <c r="L34" s="2802" t="s">
        <v>2280</v>
      </c>
      <c r="M34" s="2798" t="s">
        <v>2280</v>
      </c>
      <c r="N34" s="2799" t="s">
        <v>2280</v>
      </c>
      <c r="O34" s="2436">
        <v>4.994494811320046</v>
      </c>
      <c r="P34" s="2428">
        <v>4.994494811320046</v>
      </c>
      <c r="Q34" s="2448">
        <v>0</v>
      </c>
      <c r="R34" s="2802">
        <v>0</v>
      </c>
      <c r="S34" s="2798">
        <v>0</v>
      </c>
      <c r="T34" s="2799">
        <v>0</v>
      </c>
    </row>
    <row r="35" ht="18" customHeight="1" x14ac:dyDescent="0.2">
      <c r="B35" s="2548" t="s">
        <v>2002</v>
      </c>
      <c r="C35" s="49"/>
      <c r="D35" s="49"/>
      <c r="E35" s="49"/>
      <c r="F35" s="2801"/>
      <c r="G35" s="2784"/>
      <c r="H35" s="2785"/>
      <c r="I35" s="2478"/>
      <c r="J35" s="2428"/>
      <c r="K35" s="2448"/>
      <c r="L35" s="2802"/>
      <c r="M35" s="2798" t="s">
        <v>2280</v>
      </c>
      <c r="N35" s="2799" t="s">
        <v>2280</v>
      </c>
      <c r="O35" s="2436"/>
      <c r="P35" s="2428"/>
      <c r="Q35" s="2448"/>
      <c r="R35" s="2802"/>
      <c r="S35" s="2798" t="s">
        <v>2280</v>
      </c>
      <c r="T35" s="2799" t="s">
        <v>2280</v>
      </c>
    </row>
    <row r="36" ht="18" customHeight="1" x14ac:dyDescent="0.2">
      <c r="B36" s="2548" t="s">
        <v>2003</v>
      </c>
      <c r="C36" s="49"/>
      <c r="D36" s="49"/>
      <c r="E36" s="49"/>
      <c r="F36" s="2801"/>
      <c r="G36" s="2784"/>
      <c r="H36" s="2785"/>
      <c r="I36" s="2478" t="s">
        <v>85</v>
      </c>
      <c r="J36" s="2428" t="s">
        <v>85</v>
      </c>
      <c r="K36" s="2448" t="s">
        <v>2280</v>
      </c>
      <c r="L36" s="2802" t="s">
        <v>2280</v>
      </c>
      <c r="M36" s="2798" t="s">
        <v>2280</v>
      </c>
      <c r="N36" s="2799" t="s">
        <v>2280</v>
      </c>
      <c r="O36" s="2436" t="s">
        <v>85</v>
      </c>
      <c r="P36" s="2428" t="s">
        <v>85</v>
      </c>
      <c r="Q36" s="2448" t="s">
        <v>2280</v>
      </c>
      <c r="R36" s="2802" t="s">
        <v>2280</v>
      </c>
      <c r="S36" s="2798" t="s">
        <v>2280</v>
      </c>
      <c r="T36" s="2799" t="s">
        <v>2280</v>
      </c>
    </row>
    <row r="37" ht="18" customHeight="1" x14ac:dyDescent="0.2">
      <c r="B37" s="2548" t="s">
        <v>911</v>
      </c>
      <c r="C37" s="2428" t="s">
        <v>85</v>
      </c>
      <c r="D37" s="2428" t="s">
        <v>85</v>
      </c>
      <c r="E37" s="2448" t="s">
        <v>2280</v>
      </c>
      <c r="F37" s="2802" t="s">
        <v>2280</v>
      </c>
      <c r="G37" s="2798" t="s">
        <v>2280</v>
      </c>
      <c r="H37" s="2799" t="s">
        <v>2280</v>
      </c>
      <c r="I37" s="2807"/>
      <c r="J37" s="2561"/>
      <c r="K37" s="2561"/>
      <c r="L37" s="2786"/>
      <c r="M37" s="2808"/>
      <c r="N37" s="2809"/>
      <c r="O37" s="2472"/>
      <c r="P37" s="2561"/>
      <c r="Q37" s="2561"/>
      <c r="R37" s="2786"/>
      <c r="S37" s="2808"/>
      <c r="T37" s="2809"/>
    </row>
    <row r="38" ht="18" customHeight="1" x14ac:dyDescent="0.2">
      <c r="B38" s="2548" t="s">
        <v>912</v>
      </c>
      <c r="C38" s="2428">
        <v>0.055637284906359226</v>
      </c>
      <c r="D38" s="2428">
        <v>0.055637284906359226</v>
      </c>
      <c r="E38" s="2448">
        <v>0</v>
      </c>
      <c r="F38" s="2802">
        <v>0</v>
      </c>
      <c r="G38" s="2798">
        <v>0</v>
      </c>
      <c r="H38" s="2799">
        <v>0</v>
      </c>
      <c r="I38" s="2807"/>
      <c r="J38" s="2561"/>
      <c r="K38" s="49"/>
      <c r="L38" s="2801"/>
      <c r="M38" s="2784"/>
      <c r="N38" s="2785"/>
      <c r="O38" s="2472"/>
      <c r="P38" s="2561"/>
      <c r="Q38" s="49"/>
      <c r="R38" s="2801"/>
      <c r="S38" s="2784"/>
      <c r="T38" s="2785"/>
    </row>
    <row r="39" ht="18" customHeight="1" x14ac:dyDescent="0.2">
      <c r="B39" s="2548" t="s">
        <v>913</v>
      </c>
      <c r="C39" s="2428" t="s">
        <v>83</v>
      </c>
      <c r="D39" s="2428" t="s">
        <v>83</v>
      </c>
      <c r="E39" s="2448" t="s">
        <v>2280</v>
      </c>
      <c r="F39" s="2802" t="s">
        <v>2280</v>
      </c>
      <c r="G39" s="2798" t="s">
        <v>2280</v>
      </c>
      <c r="H39" s="2799" t="s">
        <v>2280</v>
      </c>
      <c r="I39" s="2807"/>
      <c r="J39" s="2561"/>
      <c r="K39" s="49"/>
      <c r="L39" s="2801"/>
      <c r="M39" s="2784"/>
      <c r="N39" s="2785"/>
      <c r="O39" s="2472"/>
      <c r="P39" s="2561"/>
      <c r="Q39" s="49"/>
      <c r="R39" s="2801"/>
      <c r="S39" s="2784"/>
      <c r="T39" s="2785"/>
    </row>
    <row r="40" ht="18" customHeight="1" x14ac:dyDescent="0.2">
      <c r="B40" s="2548" t="s">
        <v>2005</v>
      </c>
      <c r="C40" s="2457"/>
      <c r="D40" s="2457"/>
      <c r="E40" s="2458"/>
      <c r="F40" s="2810"/>
      <c r="G40" s="2811" t="s">
        <v>2280</v>
      </c>
      <c r="H40" s="2812" t="s">
        <v>2280</v>
      </c>
      <c r="I40" s="2455"/>
      <c r="J40" s="2457"/>
      <c r="K40" s="2458"/>
      <c r="L40" s="2810"/>
      <c r="M40" s="2811" t="s">
        <v>2280</v>
      </c>
      <c r="N40" s="2812" t="s">
        <v>2280</v>
      </c>
      <c r="O40" s="2455"/>
      <c r="P40" s="2457"/>
      <c r="Q40" s="2458"/>
      <c r="R40" s="2810"/>
      <c r="S40" s="2811" t="s">
        <v>2280</v>
      </c>
      <c r="T40" s="2812" t="s">
        <v>2280</v>
      </c>
    </row>
    <row r="41" ht="18" customHeight="1" x14ac:dyDescent="0.2">
      <c r="B41" s="2813" t="s">
        <v>2282</v>
      </c>
      <c r="C41" s="2446">
        <v>-5.089751111005079</v>
      </c>
      <c r="D41" s="2446">
        <v>-4.0722744709461045</v>
      </c>
      <c r="E41" s="2814">
        <v>1.017476640058974</v>
      </c>
      <c r="F41" s="2815">
        <v>-19.99069537720582</v>
      </c>
      <c r="G41" s="2784"/>
      <c r="H41" s="2815">
        <v>0.4249664646192174</v>
      </c>
      <c r="I41" s="2478" t="s">
        <v>85</v>
      </c>
      <c r="J41" s="2446" t="s">
        <v>79</v>
      </c>
      <c r="K41" s="2814" t="s">
        <v>2280</v>
      </c>
      <c r="L41" s="2815" t="s">
        <v>2280</v>
      </c>
      <c r="M41" s="2784"/>
      <c r="N41" s="2815" t="s">
        <v>2280</v>
      </c>
      <c r="O41" s="2478">
        <v>0.28313752529380337</v>
      </c>
      <c r="P41" s="2446">
        <v>0.28062449483281243</v>
      </c>
      <c r="Q41" s="2814">
        <v>-0.0025130304609909393</v>
      </c>
      <c r="R41" s="2815">
        <v>-0.8875653124336812</v>
      </c>
      <c r="S41" s="2784"/>
      <c r="T41" s="2816">
        <v>-0.0010496100140695336</v>
      </c>
      <c r="U41" s="2817"/>
    </row>
    <row r="42" ht="18" customHeight="1" x14ac:dyDescent="0.2">
      <c r="B42" s="2548" t="s">
        <v>1257</v>
      </c>
      <c r="C42" s="2428">
        <v>-14.128292045067226</v>
      </c>
      <c r="D42" s="2428">
        <v>-13.726636788334584</v>
      </c>
      <c r="E42" s="2471">
        <v>0.40165525673264213</v>
      </c>
      <c r="F42" s="2818">
        <v>-2.8429144545669036</v>
      </c>
      <c r="G42" s="2784"/>
      <c r="H42" s="2818">
        <v>0.167758165376162</v>
      </c>
      <c r="I42" s="2436" t="s">
        <v>85</v>
      </c>
      <c r="J42" s="2428" t="s">
        <v>79</v>
      </c>
      <c r="K42" s="2471" t="s">
        <v>2280</v>
      </c>
      <c r="L42" s="2818" t="s">
        <v>2280</v>
      </c>
      <c r="M42" s="2784"/>
      <c r="N42" s="2818" t="s">
        <v>2280</v>
      </c>
      <c r="O42" s="2436">
        <v>0.0831559273809524</v>
      </c>
      <c r="P42" s="2428">
        <v>0.08284039112380955</v>
      </c>
      <c r="Q42" s="2471">
        <v>-0.0003155362571428538</v>
      </c>
      <c r="R42" s="2818">
        <v>-0.3794513116272818</v>
      </c>
      <c r="S42" s="2784"/>
      <c r="T42" s="2819">
        <v>-0.00013178909704443607</v>
      </c>
      <c r="U42" s="2817"/>
    </row>
    <row r="43" ht="18" customHeight="1" x14ac:dyDescent="0.2">
      <c r="B43" s="2548" t="s">
        <v>1260</v>
      </c>
      <c r="C43" s="2428">
        <v>4.416140728975063</v>
      </c>
      <c r="D43" s="2428">
        <v>4.413695275000402</v>
      </c>
      <c r="E43" s="2471">
        <v>-0.002445453974661227</v>
      </c>
      <c r="F43" s="2818">
        <v>-0.05537536334873072</v>
      </c>
      <c r="G43" s="2784"/>
      <c r="H43" s="2818">
        <v>-0.0010213855425128576</v>
      </c>
      <c r="I43" s="2436" t="s">
        <v>85</v>
      </c>
      <c r="J43" s="2428" t="s">
        <v>85</v>
      </c>
      <c r="K43" s="2471" t="s">
        <v>2280</v>
      </c>
      <c r="L43" s="2818" t="s">
        <v>2280</v>
      </c>
      <c r="M43" s="2784"/>
      <c r="N43" s="2818" t="s">
        <v>2280</v>
      </c>
      <c r="O43" s="2436">
        <v>0.00471846149173952</v>
      </c>
      <c r="P43" s="2428">
        <v>0.006497004520991244</v>
      </c>
      <c r="Q43" s="2471">
        <v>0.001778543029251724</v>
      </c>
      <c r="R43" s="2818">
        <v>37.69328270168931</v>
      </c>
      <c r="S43" s="2784"/>
      <c r="T43" s="2819">
        <v>0.0007428388166930793</v>
      </c>
      <c r="U43" s="2817"/>
    </row>
    <row r="44" ht="18" customHeight="1" x14ac:dyDescent="0.2">
      <c r="B44" s="2548" t="s">
        <v>1263</v>
      </c>
      <c r="C44" s="2428">
        <v>2.1017774809753305</v>
      </c>
      <c r="D44" s="2428">
        <v>1.7449311000001586</v>
      </c>
      <c r="E44" s="2471">
        <v>-0.35684638097517185</v>
      </c>
      <c r="F44" s="2818">
        <v>-16.978314032062862</v>
      </c>
      <c r="G44" s="2784"/>
      <c r="H44" s="2818">
        <v>-0.14904297451624193</v>
      </c>
      <c r="I44" s="2436" t="s">
        <v>85</v>
      </c>
      <c r="J44" s="2428" t="s">
        <v>85</v>
      </c>
      <c r="K44" s="2471" t="s">
        <v>2280</v>
      </c>
      <c r="L44" s="2818" t="s">
        <v>2280</v>
      </c>
      <c r="M44" s="2784"/>
      <c r="N44" s="2818" t="s">
        <v>2280</v>
      </c>
      <c r="O44" s="2436">
        <v>0.08320111575821232</v>
      </c>
      <c r="P44" s="2428">
        <v>0.05846818791930027</v>
      </c>
      <c r="Q44" s="2471">
        <v>-0.024732927838912046</v>
      </c>
      <c r="R44" s="2818">
        <v>-29.72667807819728</v>
      </c>
      <c r="S44" s="2784"/>
      <c r="T44" s="2819">
        <v>-0.010330128957825964</v>
      </c>
      <c r="U44" s="2817"/>
    </row>
    <row r="45" ht="18" customHeight="1" x14ac:dyDescent="0.2">
      <c r="B45" s="2548" t="s">
        <v>2051</v>
      </c>
      <c r="C45" s="2428">
        <v>2.3062906760954154</v>
      </c>
      <c r="D45" s="2428">
        <v>2.187290233333532</v>
      </c>
      <c r="E45" s="2471">
        <v>-0.11900044276188337</v>
      </c>
      <c r="F45" s="2818">
        <v>-5.159819791811885</v>
      </c>
      <c r="G45" s="2784"/>
      <c r="H45" s="2818">
        <v>-0.04970256363399945</v>
      </c>
      <c r="I45" s="2436" t="s">
        <v>85</v>
      </c>
      <c r="J45" s="2428" t="s">
        <v>85</v>
      </c>
      <c r="K45" s="2471" t="s">
        <v>2280</v>
      </c>
      <c r="L45" s="2818" t="s">
        <v>2280</v>
      </c>
      <c r="M45" s="2784"/>
      <c r="N45" s="2818" t="s">
        <v>2280</v>
      </c>
      <c r="O45" s="2436">
        <v>0.0030852730158731</v>
      </c>
      <c r="P45" s="2428">
        <v>0.002339871055238095</v>
      </c>
      <c r="Q45" s="2471">
        <v>-0.0007454019606350053</v>
      </c>
      <c r="R45" s="2818">
        <v>-24.160000000002086</v>
      </c>
      <c r="S45" s="2784"/>
      <c r="T45" s="2819">
        <v>-0.0003113298364402065</v>
      </c>
      <c r="U45" s="2817"/>
    </row>
    <row r="46" ht="18" customHeight="1" x14ac:dyDescent="0.2">
      <c r="B46" s="2548" t="s">
        <v>2052</v>
      </c>
      <c r="C46" s="2428">
        <v>1.8658586841039602</v>
      </c>
      <c r="D46" s="2428">
        <v>2.506239615000228</v>
      </c>
      <c r="E46" s="2471">
        <v>0.6403809308962678</v>
      </c>
      <c r="F46" s="2818">
        <v>34.320977057477286</v>
      </c>
      <c r="G46" s="2784"/>
      <c r="H46" s="2818">
        <v>0.26746601297576394</v>
      </c>
      <c r="I46" s="2436" t="s">
        <v>85</v>
      </c>
      <c r="J46" s="2428" t="s">
        <v>85</v>
      </c>
      <c r="K46" s="2471" t="s">
        <v>2280</v>
      </c>
      <c r="L46" s="2818" t="s">
        <v>2280</v>
      </c>
      <c r="M46" s="2784"/>
      <c r="N46" s="2818" t="s">
        <v>2280</v>
      </c>
      <c r="O46" s="2436">
        <v>0.08629610239633868</v>
      </c>
      <c r="P46" s="2428">
        <v>0.10650796996746353</v>
      </c>
      <c r="Q46" s="2471">
        <v>0.02021186757112485</v>
      </c>
      <c r="R46" s="2818">
        <v>23.42153006898998</v>
      </c>
      <c r="S46" s="2784"/>
      <c r="T46" s="2819">
        <v>0.00844183106214103</v>
      </c>
      <c r="U46" s="2817"/>
    </row>
    <row r="47" ht="18" customHeight="1" x14ac:dyDescent="0.2">
      <c r="B47" s="2548" t="s">
        <v>2053</v>
      </c>
      <c r="C47" s="2428">
        <v>0.41583248652496585</v>
      </c>
      <c r="D47" s="2428">
        <v>0.8695652166667458</v>
      </c>
      <c r="E47" s="2471">
        <v>0.45373273014177995</v>
      </c>
      <c r="F47" s="2818">
        <v>109.11430560260919</v>
      </c>
      <c r="G47" s="2784"/>
      <c r="H47" s="2818">
        <v>0.1895092099600454</v>
      </c>
      <c r="I47" s="2436"/>
      <c r="J47" s="2428"/>
      <c r="K47" s="2471"/>
      <c r="L47" s="2818"/>
      <c r="M47" s="2784"/>
      <c r="N47" s="2818" t="s">
        <v>2280</v>
      </c>
      <c r="O47" s="2436">
        <v>0.02268064525068729</v>
      </c>
      <c r="P47" s="2428">
        <v>0.023971070246009717</v>
      </c>
      <c r="Q47" s="2471">
        <v>0.001290424995322427</v>
      </c>
      <c r="R47" s="2818">
        <v>5.68954269624813</v>
      </c>
      <c r="S47" s="2784"/>
      <c r="T47" s="2819">
        <v>0.0005389679984069774</v>
      </c>
      <c r="U47" s="2817"/>
    </row>
    <row r="48" ht="18" customHeight="1" x14ac:dyDescent="0.2">
      <c r="B48" s="2548" t="s">
        <v>2054</v>
      </c>
      <c r="C48" s="2428">
        <v>-2.0673591226125865</v>
      </c>
      <c r="D48" s="2428">
        <v>-2.0673591226125865</v>
      </c>
      <c r="E48" s="2471">
        <v>0</v>
      </c>
      <c r="F48" s="2818">
        <v>0</v>
      </c>
      <c r="G48" s="2784"/>
      <c r="H48" s="2818">
        <v>0</v>
      </c>
      <c r="I48" s="2472"/>
      <c r="J48" s="2561"/>
      <c r="K48" s="49"/>
      <c r="L48" s="2801"/>
      <c r="M48" s="2801"/>
      <c r="N48" s="2804"/>
      <c r="O48" s="2472"/>
      <c r="P48" s="2561"/>
      <c r="Q48" s="49"/>
      <c r="R48" s="2801"/>
      <c r="S48" s="2801"/>
      <c r="T48" s="2804"/>
      <c r="U48" s="2817"/>
    </row>
    <row r="49" ht="18" customHeight="1" x14ac:dyDescent="0.2">
      <c r="B49" s="2563" t="s">
        <v>2055</v>
      </c>
      <c r="C49" s="2457"/>
      <c r="D49" s="2457"/>
      <c r="E49" s="2498"/>
      <c r="F49" s="2820"/>
      <c r="G49" s="2821"/>
      <c r="H49" s="2820" t="s">
        <v>2280</v>
      </c>
      <c r="I49" s="2822"/>
      <c r="J49" s="2823"/>
      <c r="K49" s="2824"/>
      <c r="L49" s="2825"/>
      <c r="M49" s="2826"/>
      <c r="N49" s="2825" t="s">
        <v>2280</v>
      </c>
      <c r="O49" s="2455"/>
      <c r="P49" s="2457"/>
      <c r="Q49" s="2498"/>
      <c r="R49" s="2820"/>
      <c r="S49" s="2821"/>
      <c r="T49" s="2827" t="s">
        <v>2280</v>
      </c>
      <c r="U49" s="2817"/>
    </row>
    <row r="50" ht="18" customHeight="1" x14ac:dyDescent="0.2">
      <c r="B50" s="2828" t="s">
        <v>2015</v>
      </c>
      <c r="C50" s="2446">
        <v>0.013931581358980809</v>
      </c>
      <c r="D50" s="2446">
        <v>0.013807692441596452</v>
      </c>
      <c r="E50" s="2446">
        <v>-0.0001238889173843568</v>
      </c>
      <c r="F50" s="2766">
        <v>-0.8892667256649472</v>
      </c>
      <c r="G50" s="2767">
        <v>-0.000050937645770889566</v>
      </c>
      <c r="H50" s="2768">
        <v>-0.000051744318398583416</v>
      </c>
      <c r="I50" s="2446">
        <v>1.1976992641399984</v>
      </c>
      <c r="J50" s="2446">
        <v>1.208727788564328</v>
      </c>
      <c r="K50" s="2446">
        <v>0.011028524424329555</v>
      </c>
      <c r="L50" s="2766">
        <v>0.9208091508888526</v>
      </c>
      <c r="M50" s="2767">
        <v>0.00453444167858259</v>
      </c>
      <c r="N50" s="2768">
        <v>0.00460625123963767</v>
      </c>
      <c r="O50" s="2446">
        <v>0.4676190870346918</v>
      </c>
      <c r="P50" s="2446">
        <v>0.4728379423426336</v>
      </c>
      <c r="Q50" s="2446">
        <v>0.005218855307941805</v>
      </c>
      <c r="R50" s="2766">
        <v>1.1160483933699286</v>
      </c>
      <c r="S50" s="2767">
        <v>0.0021457625800436046</v>
      </c>
      <c r="T50" s="2768">
        <v>0.002179743890185742</v>
      </c>
    </row>
    <row r="51" ht="18" customHeight="1" x14ac:dyDescent="0.2">
      <c r="B51" s="2548" t="s">
        <v>2056</v>
      </c>
      <c r="C51" s="49"/>
      <c r="D51" s="49"/>
      <c r="E51" s="189"/>
      <c r="F51" s="2801"/>
      <c r="G51" s="2803"/>
      <c r="H51" s="2804"/>
      <c r="I51" s="2446">
        <v>0.4499317234694951</v>
      </c>
      <c r="J51" s="2446">
        <v>0.4499317234694951</v>
      </c>
      <c r="K51" s="2446">
        <v>0</v>
      </c>
      <c r="L51" s="2766">
        <v>0</v>
      </c>
      <c r="M51" s="2767">
        <v>0</v>
      </c>
      <c r="N51" s="2768">
        <v>0</v>
      </c>
      <c r="O51" s="2800"/>
      <c r="P51" s="189"/>
      <c r="Q51" s="1042"/>
      <c r="R51" s="2829"/>
      <c r="S51" s="2830"/>
      <c r="T51" s="2785"/>
    </row>
    <row r="52" ht="18" customHeight="1" x14ac:dyDescent="0.2">
      <c r="B52" s="2548" t="s">
        <v>2057</v>
      </c>
      <c r="C52" s="49"/>
      <c r="D52" s="49"/>
      <c r="E52" s="189"/>
      <c r="F52" s="2801"/>
      <c r="G52" s="2803"/>
      <c r="H52" s="2804"/>
      <c r="I52" s="2433">
        <v>0.032903556000000014</v>
      </c>
      <c r="J52" s="2428">
        <v>0.04393208042432978</v>
      </c>
      <c r="K52" s="2446">
        <v>0.011028524424329764</v>
      </c>
      <c r="L52" s="2802">
        <v>33.51772806662526</v>
      </c>
      <c r="M52" s="2805">
        <v>0.004534441678582675</v>
      </c>
      <c r="N52" s="2806">
        <v>0.004606251239637757</v>
      </c>
      <c r="O52" s="2446">
        <v>0.015570432750000007</v>
      </c>
      <c r="P52" s="2446">
        <v>0.020789288057941776</v>
      </c>
      <c r="Q52" s="2446">
        <v>0.005218855307941769</v>
      </c>
      <c r="R52" s="2766">
        <v>33.517728066625295</v>
      </c>
      <c r="S52" s="2767">
        <v>0.00214576258004359</v>
      </c>
      <c r="T52" s="2768">
        <v>0.002179743890185727</v>
      </c>
    </row>
    <row r="53" ht="18" customHeight="1" x14ac:dyDescent="0.2">
      <c r="B53" s="2565" t="s">
        <v>2058</v>
      </c>
      <c r="C53" s="2446">
        <v>0.013931581358980809</v>
      </c>
      <c r="D53" s="2446">
        <v>0.013807692441596452</v>
      </c>
      <c r="E53" s="2446">
        <v>-0.0001238889173843568</v>
      </c>
      <c r="F53" s="2766">
        <v>-0.8892667256649472</v>
      </c>
      <c r="G53" s="2767">
        <v>-0.000050937645770889566</v>
      </c>
      <c r="H53" s="2768">
        <v>-0.000051744318398583416</v>
      </c>
      <c r="I53" s="2433">
        <v>0.008537382000000001</v>
      </c>
      <c r="J53" s="2428">
        <v>0.008537381999999998</v>
      </c>
      <c r="K53" s="2446">
        <v>-3.469446952e-18</v>
      </c>
      <c r="L53" s="2797">
        <v>-4.06383004995397e-14</v>
      </c>
      <c r="M53" s="2798">
        <v>-1.4264832044e-18</v>
      </c>
      <c r="N53" s="2799">
        <v>-1.4490736665e-18</v>
      </c>
      <c r="O53" s="2446">
        <v>0.0020200055624999998</v>
      </c>
      <c r="P53" s="2446">
        <v>0.0020200055624999998</v>
      </c>
      <c r="Q53" s="2446">
        <v>0</v>
      </c>
      <c r="R53" s="2766">
        <v>0</v>
      </c>
      <c r="S53" s="2767">
        <v>0</v>
      </c>
      <c r="T53" s="2768">
        <v>0</v>
      </c>
    </row>
    <row r="54" ht="18" customHeight="1" x14ac:dyDescent="0.2">
      <c r="B54" s="2548" t="s">
        <v>2019</v>
      </c>
      <c r="C54" s="483"/>
      <c r="D54" s="49"/>
      <c r="E54" s="189"/>
      <c r="F54" s="2801"/>
      <c r="G54" s="2803"/>
      <c r="H54" s="2804"/>
      <c r="I54" s="2428">
        <v>0.7063266026705031</v>
      </c>
      <c r="J54" s="2428">
        <v>0.7063266026705031</v>
      </c>
      <c r="K54" s="2446">
        <v>0</v>
      </c>
      <c r="L54" s="2766">
        <v>0</v>
      </c>
      <c r="M54" s="2767">
        <v>0</v>
      </c>
      <c r="N54" s="2768">
        <v>0</v>
      </c>
      <c r="O54" s="2446">
        <v>0.4500286487221918</v>
      </c>
      <c r="P54" s="2446">
        <v>0.4500286487221918</v>
      </c>
      <c r="Q54" s="2446">
        <v>0</v>
      </c>
      <c r="R54" s="2766">
        <v>0</v>
      </c>
      <c r="S54" s="2767">
        <v>0</v>
      </c>
      <c r="T54" s="2768">
        <v>0</v>
      </c>
    </row>
    <row r="55" ht="18" customHeight="1" x14ac:dyDescent="0.2">
      <c r="B55" s="2548" t="s">
        <v>2060</v>
      </c>
      <c r="C55" s="2457"/>
      <c r="D55" s="2457"/>
      <c r="E55" s="2775"/>
      <c r="F55" s="2776"/>
      <c r="G55" s="2777" t="s">
        <v>2280</v>
      </c>
      <c r="H55" s="2778" t="s">
        <v>2280</v>
      </c>
      <c r="I55" s="2457"/>
      <c r="J55" s="2457"/>
      <c r="K55" s="2775"/>
      <c r="L55" s="2776"/>
      <c r="M55" s="2777" t="s">
        <v>2280</v>
      </c>
      <c r="N55" s="2778" t="s">
        <v>2280</v>
      </c>
      <c r="O55" s="2455"/>
      <c r="P55" s="2457"/>
      <c r="Q55" s="2457"/>
      <c r="R55" s="2831"/>
      <c r="S55" s="2832" t="s">
        <v>2280</v>
      </c>
      <c r="T55" s="2778" t="s">
        <v>2280</v>
      </c>
    </row>
    <row r="56" ht="18" customHeight="1" x14ac:dyDescent="0.2">
      <c r="B56" s="2833" t="s">
        <v>2283</v>
      </c>
      <c r="C56" s="2791" t="s">
        <v>164</v>
      </c>
      <c r="D56" s="2791" t="s">
        <v>164</v>
      </c>
      <c r="E56" s="2791" t="s">
        <v>2280</v>
      </c>
      <c r="F56" s="2792" t="s">
        <v>2280</v>
      </c>
      <c r="G56" s="2793" t="s">
        <v>2280</v>
      </c>
      <c r="H56" s="2794" t="s">
        <v>2280</v>
      </c>
      <c r="I56" s="2791" t="s">
        <v>164</v>
      </c>
      <c r="J56" s="2791" t="s">
        <v>164</v>
      </c>
      <c r="K56" s="2791" t="s">
        <v>2280</v>
      </c>
      <c r="L56" s="2792" t="s">
        <v>2280</v>
      </c>
      <c r="M56" s="2793" t="s">
        <v>2280</v>
      </c>
      <c r="N56" s="2794" t="s">
        <v>2280</v>
      </c>
      <c r="O56" s="2795" t="s">
        <v>164</v>
      </c>
      <c r="P56" s="2791" t="s">
        <v>164</v>
      </c>
      <c r="Q56" s="2791" t="s">
        <v>2280</v>
      </c>
      <c r="R56" s="2834" t="s">
        <v>2280</v>
      </c>
      <c r="S56" s="2835" t="s">
        <v>2280</v>
      </c>
      <c r="T56" s="2794" t="s">
        <v>2280</v>
      </c>
    </row>
    <row r="57" ht="18" customHeight="1" x14ac:dyDescent="0.2">
      <c r="B57" s="2836"/>
      <c r="C57" s="2837"/>
      <c r="D57" s="2837"/>
      <c r="E57" s="2837"/>
      <c r="F57" s="2838"/>
      <c r="G57" s="2838"/>
      <c r="H57" s="2838"/>
      <c r="I57" s="2837"/>
      <c r="J57" s="2837"/>
      <c r="K57" s="2837"/>
      <c r="L57" s="2838"/>
      <c r="M57" s="2838"/>
      <c r="N57" s="2838"/>
      <c r="O57" s="2837"/>
      <c r="P57" s="2837"/>
      <c r="Q57" s="2837"/>
      <c r="R57" s="2839"/>
      <c r="S57" s="2839"/>
      <c r="T57" s="2838"/>
    </row>
    <row r="58" ht="18" customHeight="1" x14ac:dyDescent="0.2">
      <c r="B58" s="2840" t="s">
        <v>2284</v>
      </c>
      <c r="C58" s="524"/>
      <c r="D58" s="2511"/>
      <c r="E58" s="2511"/>
      <c r="F58" s="2841"/>
      <c r="G58" s="2841"/>
      <c r="H58" s="2842"/>
      <c r="I58" s="2510"/>
      <c r="J58" s="2511"/>
      <c r="K58" s="2511"/>
      <c r="L58" s="2841"/>
      <c r="M58" s="2841"/>
      <c r="N58" s="2842"/>
      <c r="O58" s="2510"/>
      <c r="P58" s="2511"/>
      <c r="Q58" s="2511"/>
      <c r="R58" s="2841"/>
      <c r="S58" s="2841"/>
      <c r="T58" s="2842"/>
    </row>
    <row r="59" ht="18" customHeight="1" x14ac:dyDescent="0.2">
      <c r="B59" s="2843" t="s">
        <v>123</v>
      </c>
      <c r="C59" s="2428">
        <v>0.42714694656</v>
      </c>
      <c r="D59" s="2428">
        <v>0.42714694656</v>
      </c>
      <c r="E59" s="2446">
        <v>0</v>
      </c>
      <c r="F59" s="2766">
        <v>0</v>
      </c>
      <c r="G59" s="2767">
        <v>0</v>
      </c>
      <c r="H59" s="2768">
        <v>0</v>
      </c>
      <c r="I59" s="2428">
        <v>0.0000816947712</v>
      </c>
      <c r="J59" s="2428">
        <v>0.0000816947712</v>
      </c>
      <c r="K59" s="2446">
        <v>0</v>
      </c>
      <c r="L59" s="2766">
        <v>0</v>
      </c>
      <c r="M59" s="2767">
        <v>0</v>
      </c>
      <c r="N59" s="2768">
        <v>0</v>
      </c>
      <c r="O59" s="2436">
        <v>0.003092730624</v>
      </c>
      <c r="P59" s="2428">
        <v>0.003092730624</v>
      </c>
      <c r="Q59" s="2446">
        <v>0</v>
      </c>
      <c r="R59" s="2844">
        <v>0</v>
      </c>
      <c r="S59" s="2845">
        <v>0</v>
      </c>
      <c r="T59" s="2788">
        <v>0</v>
      </c>
    </row>
    <row r="60" ht="18" customHeight="1" x14ac:dyDescent="0.2">
      <c r="B60" s="2846" t="s">
        <v>124</v>
      </c>
      <c r="C60" s="2428">
        <v>0.42714694656</v>
      </c>
      <c r="D60" s="2428">
        <v>0.42714694656</v>
      </c>
      <c r="E60" s="2446">
        <v>0</v>
      </c>
      <c r="F60" s="2766">
        <v>0</v>
      </c>
      <c r="G60" s="2767">
        <v>0</v>
      </c>
      <c r="H60" s="2768">
        <v>0</v>
      </c>
      <c r="I60" s="2428">
        <v>0.0000816947712</v>
      </c>
      <c r="J60" s="2428">
        <v>0.0000816947712</v>
      </c>
      <c r="K60" s="2446">
        <v>0</v>
      </c>
      <c r="L60" s="2766">
        <v>0</v>
      </c>
      <c r="M60" s="2767">
        <v>0</v>
      </c>
      <c r="N60" s="2768">
        <v>0</v>
      </c>
      <c r="O60" s="2436">
        <v>0.003092730624</v>
      </c>
      <c r="P60" s="2428">
        <v>0.003092730624</v>
      </c>
      <c r="Q60" s="2446">
        <v>0</v>
      </c>
      <c r="R60" s="2844">
        <v>0</v>
      </c>
      <c r="S60" s="2845">
        <v>0</v>
      </c>
      <c r="T60" s="2788">
        <v>0</v>
      </c>
    </row>
    <row r="61" ht="18" customHeight="1" x14ac:dyDescent="0.2">
      <c r="B61" s="2846" t="s">
        <v>2023</v>
      </c>
      <c r="C61" s="2428" t="s">
        <v>85</v>
      </c>
      <c r="D61" s="2428" t="s">
        <v>85</v>
      </c>
      <c r="E61" s="2446" t="s">
        <v>2280</v>
      </c>
      <c r="F61" s="2766" t="s">
        <v>2280</v>
      </c>
      <c r="G61" s="2767" t="s">
        <v>2280</v>
      </c>
      <c r="H61" s="2768" t="s">
        <v>2280</v>
      </c>
      <c r="I61" s="2428" t="s">
        <v>85</v>
      </c>
      <c r="J61" s="2428" t="s">
        <v>85</v>
      </c>
      <c r="K61" s="2446" t="s">
        <v>2280</v>
      </c>
      <c r="L61" s="2766" t="s">
        <v>2280</v>
      </c>
      <c r="M61" s="2767" t="s">
        <v>2280</v>
      </c>
      <c r="N61" s="2768" t="s">
        <v>2280</v>
      </c>
      <c r="O61" s="2436" t="s">
        <v>85</v>
      </c>
      <c r="P61" s="2428" t="s">
        <v>85</v>
      </c>
      <c r="Q61" s="2446" t="s">
        <v>2280</v>
      </c>
      <c r="R61" s="2844" t="s">
        <v>2280</v>
      </c>
      <c r="S61" s="2845" t="s">
        <v>2280</v>
      </c>
      <c r="T61" s="2788" t="s">
        <v>2280</v>
      </c>
    </row>
    <row r="62" ht="18" customHeight="1" x14ac:dyDescent="0.2">
      <c r="B62" s="2843" t="s">
        <v>126</v>
      </c>
      <c r="C62" s="2428" t="s">
        <v>85</v>
      </c>
      <c r="D62" s="2428" t="s">
        <v>85</v>
      </c>
      <c r="E62" s="2446" t="s">
        <v>2280</v>
      </c>
      <c r="F62" s="2766" t="s">
        <v>2280</v>
      </c>
      <c r="G62" s="2767" t="s">
        <v>2280</v>
      </c>
      <c r="H62" s="2768" t="s">
        <v>2280</v>
      </c>
      <c r="I62" s="2428" t="s">
        <v>85</v>
      </c>
      <c r="J62" s="2428" t="s">
        <v>85</v>
      </c>
      <c r="K62" s="2446" t="s">
        <v>2280</v>
      </c>
      <c r="L62" s="2766" t="s">
        <v>2280</v>
      </c>
      <c r="M62" s="2767" t="s">
        <v>2280</v>
      </c>
      <c r="N62" s="2768" t="s">
        <v>2280</v>
      </c>
      <c r="O62" s="2436" t="s">
        <v>85</v>
      </c>
      <c r="P62" s="2428" t="s">
        <v>85</v>
      </c>
      <c r="Q62" s="2446" t="s">
        <v>2280</v>
      </c>
      <c r="R62" s="2844" t="s">
        <v>2280</v>
      </c>
      <c r="S62" s="2845" t="s">
        <v>2280</v>
      </c>
      <c r="T62" s="2788" t="s">
        <v>2280</v>
      </c>
    </row>
    <row r="63" ht="18" customHeight="1" x14ac:dyDescent="0.2">
      <c r="B63" s="2843" t="s">
        <v>2285</v>
      </c>
      <c r="C63" s="2428">
        <v>6.090535146240001</v>
      </c>
      <c r="D63" s="2428">
        <v>6.090535146240001</v>
      </c>
      <c r="E63" s="2446">
        <v>0</v>
      </c>
      <c r="F63" s="2766">
        <v>0</v>
      </c>
      <c r="G63" s="2767">
        <v>0</v>
      </c>
      <c r="H63" s="2768">
        <v>0</v>
      </c>
      <c r="I63" s="2561"/>
      <c r="J63" s="2561"/>
      <c r="K63" s="2847"/>
      <c r="L63" s="2848"/>
      <c r="M63" s="2808"/>
      <c r="N63" s="2809"/>
      <c r="O63" s="2472"/>
      <c r="P63" s="2561"/>
      <c r="Q63" s="2847"/>
      <c r="R63" s="2849"/>
      <c r="S63" s="2850"/>
      <c r="T63" s="2851"/>
    </row>
    <row r="64" ht="18" customHeight="1" x14ac:dyDescent="0.2">
      <c r="B64" s="2843" t="s">
        <v>2286</v>
      </c>
      <c r="C64" s="2433" t="s">
        <v>85</v>
      </c>
      <c r="D64" s="2433" t="s">
        <v>85</v>
      </c>
      <c r="E64" s="2446" t="s">
        <v>2280</v>
      </c>
      <c r="F64" s="2769" t="s">
        <v>2280</v>
      </c>
      <c r="G64" s="2787" t="s">
        <v>2280</v>
      </c>
      <c r="H64" s="2788" t="s">
        <v>2280</v>
      </c>
      <c r="I64" s="2561"/>
      <c r="J64" s="2561"/>
      <c r="K64" s="2561"/>
      <c r="L64" s="2786"/>
      <c r="M64" s="2852"/>
      <c r="N64" s="2851"/>
      <c r="O64" s="2853"/>
      <c r="P64" s="2854"/>
      <c r="Q64" s="2847"/>
      <c r="R64" s="2855"/>
      <c r="S64" s="2856"/>
      <c r="T64" s="2857"/>
    </row>
    <row r="65" ht="18" customHeight="1" x14ac:dyDescent="0.2">
      <c r="B65" s="2858" t="s">
        <v>2025</v>
      </c>
      <c r="C65" s="2433" t="s">
        <v>164</v>
      </c>
      <c r="D65" s="2433" t="s">
        <v>164</v>
      </c>
      <c r="E65" s="2428" t="s">
        <v>2280</v>
      </c>
      <c r="F65" s="2771" t="s">
        <v>2280</v>
      </c>
      <c r="G65" s="2859" t="s">
        <v>2280</v>
      </c>
      <c r="H65" s="2860" t="s">
        <v>2280</v>
      </c>
      <c r="I65" s="2854"/>
      <c r="J65" s="2854"/>
      <c r="K65" s="2854"/>
      <c r="L65" s="2861"/>
      <c r="M65" s="2862"/>
      <c r="N65" s="2857"/>
      <c r="O65" s="2853"/>
      <c r="P65" s="2854"/>
      <c r="Q65" s="2863"/>
      <c r="R65" s="2855"/>
      <c r="S65" s="2856"/>
      <c r="T65" s="2857"/>
    </row>
    <row r="66" ht="18" customHeight="1" x14ac:dyDescent="0.25">
      <c r="B66" s="2864" t="s">
        <v>2287</v>
      </c>
      <c r="C66" s="2780"/>
      <c r="D66" s="2780"/>
      <c r="E66" s="2865"/>
      <c r="F66" s="2866"/>
      <c r="G66" s="2867"/>
      <c r="H66" s="2868"/>
      <c r="I66" s="268"/>
      <c r="J66" s="268"/>
      <c r="K66" s="268"/>
      <c r="L66" s="2821"/>
      <c r="M66" s="2869"/>
      <c r="N66" s="2870"/>
      <c r="O66" s="2455" t="s">
        <v>155</v>
      </c>
      <c r="P66" s="2457" t="s">
        <v>155</v>
      </c>
      <c r="Q66" s="2458" t="s">
        <v>2280</v>
      </c>
      <c r="R66" s="2871" t="s">
        <v>2280</v>
      </c>
      <c r="S66" s="2872" t="s">
        <v>2280</v>
      </c>
      <c r="T66" s="2812" t="s">
        <v>2280</v>
      </c>
    </row>
    <row r="67" ht="18" customHeight="1" x14ac:dyDescent="0.2">
      <c r="B67" s="2111"/>
      <c r="C67" s="2873"/>
      <c r="D67" s="2873"/>
      <c r="E67" s="2873"/>
      <c r="F67" s="2874"/>
      <c r="G67" s="2874"/>
      <c r="H67" s="2875"/>
      <c r="I67" s="2876"/>
      <c r="J67" s="2876"/>
      <c r="K67" s="2876"/>
      <c r="L67" s="2877"/>
      <c r="M67" s="2877"/>
      <c r="N67" s="2877"/>
      <c r="O67" s="2876"/>
      <c r="P67" s="2876"/>
      <c r="Q67" s="2876"/>
      <c r="R67" s="2877"/>
      <c r="S67" s="2877"/>
      <c r="T67" s="2877"/>
    </row>
    <row r="68" ht="18" customHeight="1" x14ac:dyDescent="0.25">
      <c r="B68" s="2878" t="s">
        <v>2288</v>
      </c>
      <c r="C68" s="2879" t="s">
        <v>155</v>
      </c>
      <c r="D68" s="2879" t="s">
        <v>155</v>
      </c>
      <c r="E68" s="2879" t="s">
        <v>2280</v>
      </c>
      <c r="F68" s="2880" t="s">
        <v>2280</v>
      </c>
      <c r="G68" s="2880" t="s">
        <v>2280</v>
      </c>
      <c r="H68" s="2881" t="s">
        <v>2280</v>
      </c>
      <c r="I68" s="2882"/>
      <c r="J68" s="2882"/>
      <c r="K68" s="2882"/>
      <c r="L68" s="2883"/>
      <c r="M68" s="2883"/>
      <c r="N68" s="2883"/>
      <c r="O68" s="2882"/>
      <c r="P68" s="2882"/>
      <c r="Q68" s="2882"/>
      <c r="R68" s="2883"/>
      <c r="S68" s="2883"/>
      <c r="T68" s="2884"/>
    </row>
    <row r="69" ht="15.75" customHeight="1" x14ac:dyDescent="0.2"/>
    <row r="70" ht="15.75" customHeight="1" x14ac:dyDescent="0.2">
      <c r="B70" s="2111" t="s">
        <v>2289</v>
      </c>
    </row>
    <row r="71" ht="15.75" customHeight="1" x14ac:dyDescent="0.2">
      <c r="B71" s="2111" t="s">
        <v>2290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7" t="s">
        <v>2266</v>
      </c>
      <c r="C1" s="887"/>
      <c r="D1" s="887"/>
      <c r="E1" s="2740"/>
      <c r="F1" s="2741"/>
      <c r="G1" s="2741"/>
      <c r="H1" s="2741"/>
      <c r="I1" s="2741"/>
      <c r="J1" s="2741"/>
      <c r="K1" s="2742"/>
      <c r="L1" s="2885"/>
      <c r="M1" s="2885"/>
      <c r="N1" s="2886"/>
      <c r="O1" s="2886"/>
      <c r="P1" s="2886"/>
      <c r="Q1" s="2886"/>
      <c r="S1" s="2743"/>
      <c r="AF1" s="4" t="s">
        <v>62</v>
      </c>
    </row>
    <row r="2" ht="18.95" customHeight="1" x14ac:dyDescent="0.2">
      <c r="B2" s="5" t="s">
        <v>813</v>
      </c>
      <c r="C2" s="5" t="s">
        <v>2267</v>
      </c>
      <c r="D2" s="2741"/>
      <c r="E2" s="2741" t="s">
        <v>62</v>
      </c>
      <c r="F2" s="2741"/>
      <c r="G2" s="2741"/>
      <c r="H2" s="2741"/>
      <c r="I2" s="2741"/>
      <c r="J2" s="2741"/>
      <c r="K2" s="2741"/>
      <c r="L2" s="2887"/>
      <c r="M2" s="2885"/>
      <c r="N2" s="2886"/>
      <c r="O2" s="2886"/>
      <c r="P2" s="2886"/>
      <c r="Q2" s="2886"/>
      <c r="R2" s="2886"/>
      <c r="S2" s="2886"/>
      <c r="AF2" s="4" t="s">
        <v>64</v>
      </c>
    </row>
    <row r="3" ht="18.95" customHeight="1" x14ac:dyDescent="0.2">
      <c r="B3" s="5"/>
      <c r="D3" s="2741"/>
      <c r="E3" s="2741"/>
      <c r="F3" s="2741"/>
      <c r="G3" s="2741"/>
      <c r="H3" s="2741"/>
      <c r="I3" s="2741"/>
      <c r="J3" s="2741"/>
      <c r="K3" s="2741"/>
      <c r="L3" s="2885"/>
      <c r="M3" s="2885"/>
      <c r="N3" s="2886"/>
      <c r="O3" s="2886"/>
      <c r="P3" s="2886"/>
      <c r="Q3" s="2886"/>
      <c r="R3" s="2886"/>
      <c r="S3" s="2886"/>
      <c r="AF3" s="4" t="s">
        <v>65</v>
      </c>
    </row>
    <row r="4" hidden="1" ht="15.75" customHeight="1" x14ac:dyDescent="0.2">
      <c r="B4" s="5"/>
      <c r="D4" s="2741"/>
      <c r="E4" s="2741"/>
      <c r="F4" s="2741"/>
      <c r="G4" s="2741"/>
      <c r="H4" s="2741"/>
      <c r="I4" s="2741"/>
      <c r="J4" s="2741"/>
      <c r="K4" s="2741"/>
      <c r="L4" s="2885"/>
      <c r="M4" s="2885"/>
      <c r="N4" s="2886"/>
      <c r="O4" s="2886"/>
      <c r="P4" s="2886"/>
      <c r="Q4" s="2886"/>
      <c r="R4" s="2886"/>
      <c r="S4" s="2886"/>
      <c r="AF4" s="4"/>
    </row>
    <row r="5" hidden="1" ht="15.75" customHeight="1" x14ac:dyDescent="0.2">
      <c r="B5" s="5"/>
      <c r="D5" s="2741"/>
      <c r="E5" s="2741"/>
      <c r="F5" s="2741"/>
      <c r="G5" s="2741"/>
      <c r="H5" s="2741"/>
      <c r="I5" s="2741"/>
      <c r="J5" s="2741"/>
      <c r="K5" s="2741"/>
      <c r="L5" s="2885"/>
      <c r="M5" s="2885"/>
      <c r="N5" s="2886"/>
      <c r="O5" s="2886"/>
      <c r="P5" s="2886"/>
      <c r="Q5" s="2886"/>
      <c r="R5" s="2886"/>
      <c r="S5" s="2886"/>
      <c r="AF5" s="4"/>
    </row>
    <row r="6" ht="15.75" customHeight="1" x14ac:dyDescent="0.2">
      <c r="B6" s="6" t="s">
        <v>66</v>
      </c>
      <c r="D6" s="2741"/>
      <c r="E6" s="2741"/>
      <c r="F6" s="2741"/>
      <c r="G6" s="2741"/>
      <c r="H6" s="2741"/>
      <c r="I6" s="2741"/>
      <c r="J6" s="2741"/>
      <c r="K6" s="2741"/>
      <c r="L6" s="2885"/>
      <c r="M6" s="2885"/>
      <c r="N6" s="2886"/>
      <c r="O6" s="2886"/>
      <c r="P6" s="2886"/>
      <c r="Q6" s="2886"/>
      <c r="R6" s="2886"/>
      <c r="S6" s="2886"/>
    </row>
    <row r="7" ht="17.25" customHeight="1" x14ac:dyDescent="0.2">
      <c r="B7" s="2888"/>
      <c r="C7" s="2889" t="s">
        <v>2074</v>
      </c>
      <c r="D7" s="2889"/>
      <c r="E7" s="2889"/>
      <c r="F7" s="2889"/>
      <c r="G7" s="2889"/>
      <c r="H7" s="2889"/>
      <c r="I7" s="2890" t="s">
        <v>2038</v>
      </c>
      <c r="J7" s="2890"/>
      <c r="K7" s="2890"/>
      <c r="L7" s="2890"/>
      <c r="M7" s="2890"/>
      <c r="N7" s="2890"/>
      <c r="O7" s="2889" t="s">
        <v>2039</v>
      </c>
      <c r="P7" s="2889"/>
      <c r="Q7" s="2889"/>
      <c r="R7" s="2889"/>
      <c r="S7" s="2889"/>
      <c r="T7" s="2889"/>
      <c r="U7" s="2889" t="s">
        <v>2291</v>
      </c>
      <c r="V7" s="2889"/>
      <c r="W7" s="2889"/>
      <c r="X7" s="2889"/>
      <c r="Y7" s="2889"/>
      <c r="Z7" s="2889"/>
      <c r="AA7" s="2889" t="s">
        <v>2292</v>
      </c>
      <c r="AB7" s="2889"/>
      <c r="AC7" s="2889"/>
      <c r="AD7" s="2889"/>
      <c r="AE7" s="2889"/>
      <c r="AF7" s="2889"/>
    </row>
    <row r="8" ht="80.1" customHeight="1" x14ac:dyDescent="0.2">
      <c r="B8" s="2891" t="s">
        <v>67</v>
      </c>
      <c r="C8" s="2892" t="s">
        <v>2271</v>
      </c>
      <c r="D8" s="2893" t="s">
        <v>2272</v>
      </c>
      <c r="E8" s="2893" t="s">
        <v>2273</v>
      </c>
      <c r="F8" s="2893" t="s">
        <v>2293</v>
      </c>
      <c r="G8" s="2750" t="s">
        <v>2275</v>
      </c>
      <c r="H8" s="2751" t="s">
        <v>2276</v>
      </c>
      <c r="I8" s="2893" t="s">
        <v>2271</v>
      </c>
      <c r="J8" s="2893" t="s">
        <v>2272</v>
      </c>
      <c r="K8" s="2893" t="s">
        <v>2273</v>
      </c>
      <c r="L8" s="2893" t="s">
        <v>2293</v>
      </c>
      <c r="M8" s="2750" t="s">
        <v>2275</v>
      </c>
      <c r="N8" s="2751" t="s">
        <v>2276</v>
      </c>
      <c r="O8" s="2893" t="s">
        <v>2271</v>
      </c>
      <c r="P8" s="2893" t="s">
        <v>2272</v>
      </c>
      <c r="Q8" s="2894" t="s">
        <v>2273</v>
      </c>
      <c r="R8" s="2893" t="s">
        <v>2293</v>
      </c>
      <c r="S8" s="2750" t="s">
        <v>2275</v>
      </c>
      <c r="T8" s="2751" t="s">
        <v>2276</v>
      </c>
      <c r="U8" s="2892" t="s">
        <v>2271</v>
      </c>
      <c r="V8" s="2893" t="s">
        <v>2272</v>
      </c>
      <c r="W8" s="2894" t="s">
        <v>2273</v>
      </c>
      <c r="X8" s="2893" t="s">
        <v>2293</v>
      </c>
      <c r="Y8" s="2750" t="s">
        <v>2275</v>
      </c>
      <c r="Z8" s="2751" t="s">
        <v>2276</v>
      </c>
      <c r="AA8" s="2893" t="s">
        <v>2271</v>
      </c>
      <c r="AB8" s="2893" t="s">
        <v>2272</v>
      </c>
      <c r="AC8" s="2894" t="s">
        <v>2273</v>
      </c>
      <c r="AD8" s="2893" t="s">
        <v>2293</v>
      </c>
      <c r="AE8" s="2750" t="s">
        <v>2275</v>
      </c>
      <c r="AF8" s="2751" t="s">
        <v>2276</v>
      </c>
    </row>
    <row r="9" ht="18" customHeight="1" x14ac:dyDescent="0.2">
      <c r="B9" s="2895"/>
      <c r="C9" s="2896" t="s">
        <v>2279</v>
      </c>
      <c r="D9" s="2896"/>
      <c r="E9" s="2896"/>
      <c r="F9" s="2755" t="s">
        <v>336</v>
      </c>
      <c r="G9" s="2755"/>
      <c r="H9" s="2755"/>
      <c r="I9" s="2754" t="s">
        <v>2279</v>
      </c>
      <c r="J9" s="2754"/>
      <c r="K9" s="2754"/>
      <c r="L9" s="2755" t="s">
        <v>336</v>
      </c>
      <c r="M9" s="2755"/>
      <c r="N9" s="2755"/>
      <c r="O9" s="2754" t="s">
        <v>2279</v>
      </c>
      <c r="P9" s="2754"/>
      <c r="Q9" s="2754"/>
      <c r="R9" s="2755" t="s">
        <v>336</v>
      </c>
      <c r="S9" s="2755"/>
      <c r="T9" s="2755"/>
      <c r="U9" s="2896" t="s">
        <v>2279</v>
      </c>
      <c r="V9" s="2896"/>
      <c r="W9" s="2896"/>
      <c r="X9" s="2755" t="s">
        <v>336</v>
      </c>
      <c r="Y9" s="2755"/>
      <c r="Z9" s="2755"/>
      <c r="AA9" s="2754" t="s">
        <v>2279</v>
      </c>
      <c r="AB9" s="2754"/>
      <c r="AC9" s="2754"/>
      <c r="AD9" s="2755" t="s">
        <v>336</v>
      </c>
      <c r="AE9" s="2755"/>
      <c r="AF9" s="2755"/>
    </row>
    <row r="10" ht="18" customHeight="1" x14ac:dyDescent="0.2">
      <c r="B10" s="2897" t="s">
        <v>2294</v>
      </c>
      <c r="C10" s="2898">
        <v>0.14659454271579392</v>
      </c>
      <c r="D10" s="2899">
        <v>0.14656145613928084</v>
      </c>
      <c r="E10" s="2899">
        <v>-0.000033086576513075006</v>
      </c>
      <c r="F10" s="2900">
        <v>-0.022570128396403325</v>
      </c>
      <c r="G10" s="2901">
        <v>-0.000013603737523718606</v>
      </c>
      <c r="H10" s="2902">
        <v>-0.000013819172739238265</v>
      </c>
      <c r="I10" s="2903">
        <v>0.0005217173620527512</v>
      </c>
      <c r="J10" s="2899">
        <v>0.0005218194182612949</v>
      </c>
      <c r="K10" s="2899">
        <v>1.02056208543767e-7</v>
      </c>
      <c r="L10" s="2900">
        <v>0.01956158946718128</v>
      </c>
      <c r="M10" s="2901">
        <v>4.196100110710016e-8</v>
      </c>
      <c r="N10" s="2902">
        <v>4.2625515348217165e-8</v>
      </c>
      <c r="O10" s="2898" t="s">
        <v>155</v>
      </c>
      <c r="P10" s="2899" t="s">
        <v>155</v>
      </c>
      <c r="Q10" s="2899" t="s">
        <v>2280</v>
      </c>
      <c r="R10" s="2904" t="s">
        <v>2280</v>
      </c>
      <c r="S10" s="2905" t="s">
        <v>2280</v>
      </c>
      <c r="T10" s="2902" t="s">
        <v>2280</v>
      </c>
      <c r="U10" s="2898" t="s">
        <v>155</v>
      </c>
      <c r="V10" s="2899" t="s">
        <v>155</v>
      </c>
      <c r="W10" s="2899" t="s">
        <v>2280</v>
      </c>
      <c r="X10" s="2904" t="s">
        <v>2280</v>
      </c>
      <c r="Y10" s="2905" t="s">
        <v>2280</v>
      </c>
      <c r="Z10" s="2902" t="s">
        <v>2280</v>
      </c>
      <c r="AA10" s="2899" t="s">
        <v>155</v>
      </c>
      <c r="AB10" s="2899" t="s">
        <v>155</v>
      </c>
      <c r="AC10" s="2899" t="s">
        <v>2280</v>
      </c>
      <c r="AD10" s="2904" t="s">
        <v>2280</v>
      </c>
      <c r="AE10" s="2905" t="s">
        <v>2280</v>
      </c>
      <c r="AF10" s="2902" t="s">
        <v>2280</v>
      </c>
    </row>
    <row r="11" ht="18" customHeight="1" x14ac:dyDescent="0.2">
      <c r="B11" s="2906" t="s">
        <v>584</v>
      </c>
      <c r="C11" s="2436" t="s">
        <v>85</v>
      </c>
      <c r="D11" s="2428" t="s">
        <v>85</v>
      </c>
      <c r="E11" s="2428" t="s">
        <v>2280</v>
      </c>
      <c r="F11" s="2769" t="s">
        <v>2280</v>
      </c>
      <c r="G11" s="2787" t="s">
        <v>2280</v>
      </c>
      <c r="H11" s="2788" t="s">
        <v>2280</v>
      </c>
      <c r="I11" s="2470" t="s">
        <v>85</v>
      </c>
      <c r="J11" s="2446" t="s">
        <v>85</v>
      </c>
      <c r="K11" s="2446" t="s">
        <v>2280</v>
      </c>
      <c r="L11" s="2797" t="s">
        <v>2280</v>
      </c>
      <c r="M11" s="2798" t="s">
        <v>2280</v>
      </c>
      <c r="N11" s="2768" t="s">
        <v>2280</v>
      </c>
      <c r="O11" s="2436" t="s">
        <v>85</v>
      </c>
      <c r="P11" s="2428" t="s">
        <v>85</v>
      </c>
      <c r="Q11" s="2428" t="s">
        <v>2280</v>
      </c>
      <c r="R11" s="2844" t="s">
        <v>2280</v>
      </c>
      <c r="S11" s="2845" t="s">
        <v>2280</v>
      </c>
      <c r="T11" s="2788" t="s">
        <v>2280</v>
      </c>
      <c r="U11" s="2436"/>
      <c r="V11" s="2428"/>
      <c r="W11" s="2428"/>
      <c r="X11" s="2844"/>
      <c r="Y11" s="2845" t="s">
        <v>2280</v>
      </c>
      <c r="Z11" s="2788" t="s">
        <v>2280</v>
      </c>
      <c r="AA11" s="2428" t="s">
        <v>85</v>
      </c>
      <c r="AB11" s="2428" t="s">
        <v>85</v>
      </c>
      <c r="AC11" s="2428" t="s">
        <v>2280</v>
      </c>
      <c r="AD11" s="2844" t="s">
        <v>2280</v>
      </c>
      <c r="AE11" s="2845" t="s">
        <v>2280</v>
      </c>
      <c r="AF11" s="2788" t="s">
        <v>2280</v>
      </c>
    </row>
    <row r="12" ht="18" customHeight="1" x14ac:dyDescent="0.2">
      <c r="B12" s="2906" t="s">
        <v>765</v>
      </c>
      <c r="C12" s="2441" t="s">
        <v>85</v>
      </c>
      <c r="D12" s="2433" t="s">
        <v>85</v>
      </c>
      <c r="E12" s="2433" t="s">
        <v>2280</v>
      </c>
      <c r="F12" s="2771" t="s">
        <v>2280</v>
      </c>
      <c r="G12" s="2859" t="s">
        <v>2280</v>
      </c>
      <c r="H12" s="2860" t="s">
        <v>2280</v>
      </c>
      <c r="I12" s="2470" t="s">
        <v>85</v>
      </c>
      <c r="J12" s="2446" t="s">
        <v>85</v>
      </c>
      <c r="K12" s="2446" t="s">
        <v>2280</v>
      </c>
      <c r="L12" s="2797" t="s">
        <v>2280</v>
      </c>
      <c r="M12" s="2798" t="s">
        <v>2280</v>
      </c>
      <c r="N12" s="2768" t="s">
        <v>2280</v>
      </c>
      <c r="O12" s="2436" t="s">
        <v>85</v>
      </c>
      <c r="P12" s="2428" t="s">
        <v>85</v>
      </c>
      <c r="Q12" s="2428" t="s">
        <v>2280</v>
      </c>
      <c r="R12" s="2907" t="s">
        <v>2280</v>
      </c>
      <c r="S12" s="2908" t="s">
        <v>2280</v>
      </c>
      <c r="T12" s="2788" t="s">
        <v>2280</v>
      </c>
      <c r="U12" s="2436"/>
      <c r="V12" s="2428"/>
      <c r="W12" s="2428"/>
      <c r="X12" s="2844"/>
      <c r="Y12" s="2845" t="s">
        <v>2280</v>
      </c>
      <c r="Z12" s="2788" t="s">
        <v>2280</v>
      </c>
      <c r="AA12" s="2436" t="s">
        <v>85</v>
      </c>
      <c r="AB12" s="2428" t="s">
        <v>85</v>
      </c>
      <c r="AC12" s="2428" t="s">
        <v>2280</v>
      </c>
      <c r="AD12" s="2907" t="s">
        <v>2280</v>
      </c>
      <c r="AE12" s="2908" t="s">
        <v>2280</v>
      </c>
      <c r="AF12" s="2788" t="s">
        <v>2280</v>
      </c>
    </row>
    <row r="13" ht="18" customHeight="1" x14ac:dyDescent="0.2">
      <c r="B13" s="2906" t="s">
        <v>677</v>
      </c>
      <c r="C13" s="2909"/>
      <c r="D13" s="2910"/>
      <c r="E13" s="2910"/>
      <c r="F13" s="2911"/>
      <c r="G13" s="2911"/>
      <c r="H13" s="2912"/>
      <c r="I13" s="2470"/>
      <c r="J13" s="2446"/>
      <c r="K13" s="2446"/>
      <c r="L13" s="2797"/>
      <c r="M13" s="2798" t="s">
        <v>2280</v>
      </c>
      <c r="N13" s="2768" t="s">
        <v>2280</v>
      </c>
      <c r="O13" s="844"/>
      <c r="P13" s="49"/>
      <c r="Q13" s="49"/>
      <c r="R13" s="2913"/>
      <c r="S13" s="2911"/>
      <c r="T13" s="2804"/>
      <c r="U13" s="2436"/>
      <c r="V13" s="2428"/>
      <c r="W13" s="2428"/>
      <c r="X13" s="2844"/>
      <c r="Y13" s="2845" t="s">
        <v>2280</v>
      </c>
      <c r="Z13" s="2788" t="s">
        <v>2280</v>
      </c>
      <c r="AA13" s="49"/>
      <c r="AB13" s="49"/>
      <c r="AC13" s="49"/>
      <c r="AD13" s="2913"/>
      <c r="AE13" s="2911"/>
      <c r="AF13" s="2804"/>
    </row>
    <row r="14" ht="18" customHeight="1" x14ac:dyDescent="0.2">
      <c r="B14" s="2906" t="s">
        <v>678</v>
      </c>
      <c r="C14" s="2436"/>
      <c r="D14" s="2428"/>
      <c r="E14" s="2428"/>
      <c r="F14" s="2769"/>
      <c r="G14" s="2787" t="s">
        <v>2280</v>
      </c>
      <c r="H14" s="2788" t="s">
        <v>2280</v>
      </c>
      <c r="I14" s="2470"/>
      <c r="J14" s="2446"/>
      <c r="K14" s="2446"/>
      <c r="L14" s="2797"/>
      <c r="M14" s="2798" t="s">
        <v>2280</v>
      </c>
      <c r="N14" s="2768" t="s">
        <v>2280</v>
      </c>
      <c r="O14" s="2436"/>
      <c r="P14" s="2428"/>
      <c r="Q14" s="2428"/>
      <c r="R14" s="2844"/>
      <c r="S14" s="2845" t="s">
        <v>2280</v>
      </c>
      <c r="T14" s="2788" t="s">
        <v>2280</v>
      </c>
      <c r="U14" s="2436"/>
      <c r="V14" s="2428"/>
      <c r="W14" s="2428"/>
      <c r="X14" s="2844"/>
      <c r="Y14" s="2845" t="s">
        <v>2280</v>
      </c>
      <c r="Z14" s="2788" t="s">
        <v>2280</v>
      </c>
      <c r="AA14" s="49"/>
      <c r="AB14" s="49"/>
      <c r="AC14" s="49"/>
      <c r="AD14" s="2913"/>
      <c r="AE14" s="2911"/>
      <c r="AF14" s="2804"/>
    </row>
    <row r="15" ht="18" customHeight="1" x14ac:dyDescent="0.2">
      <c r="B15" s="2906" t="s">
        <v>681</v>
      </c>
      <c r="C15" s="2436" t="s">
        <v>85</v>
      </c>
      <c r="D15" s="2428" t="s">
        <v>85</v>
      </c>
      <c r="E15" s="2428" t="s">
        <v>2280</v>
      </c>
      <c r="F15" s="2769" t="s">
        <v>2280</v>
      </c>
      <c r="G15" s="2787" t="s">
        <v>2280</v>
      </c>
      <c r="H15" s="2788" t="s">
        <v>2280</v>
      </c>
      <c r="I15" s="2470" t="s">
        <v>85</v>
      </c>
      <c r="J15" s="2446" t="s">
        <v>85</v>
      </c>
      <c r="K15" s="2446" t="s">
        <v>2280</v>
      </c>
      <c r="L15" s="2797" t="s">
        <v>2280</v>
      </c>
      <c r="M15" s="2798" t="s">
        <v>2280</v>
      </c>
      <c r="N15" s="2768" t="s">
        <v>2280</v>
      </c>
      <c r="O15" s="2436" t="s">
        <v>85</v>
      </c>
      <c r="P15" s="2428" t="s">
        <v>85</v>
      </c>
      <c r="Q15" s="2428" t="s">
        <v>2280</v>
      </c>
      <c r="R15" s="2844" t="s">
        <v>2280</v>
      </c>
      <c r="S15" s="2845" t="s">
        <v>2280</v>
      </c>
      <c r="T15" s="2788" t="s">
        <v>2280</v>
      </c>
      <c r="U15" s="2436"/>
      <c r="V15" s="2428"/>
      <c r="W15" s="2428"/>
      <c r="X15" s="2844"/>
      <c r="Y15" s="2845" t="s">
        <v>2280</v>
      </c>
      <c r="Z15" s="2788" t="s">
        <v>2280</v>
      </c>
      <c r="AA15" s="2428" t="s">
        <v>85</v>
      </c>
      <c r="AB15" s="2428" t="s">
        <v>85</v>
      </c>
      <c r="AC15" s="2428" t="s">
        <v>2280</v>
      </c>
      <c r="AD15" s="2844" t="s">
        <v>2280</v>
      </c>
      <c r="AE15" s="2845" t="s">
        <v>2280</v>
      </c>
      <c r="AF15" s="2788" t="s">
        <v>2280</v>
      </c>
    </row>
    <row r="16" ht="18" customHeight="1" x14ac:dyDescent="0.2">
      <c r="B16" s="2914" t="s">
        <v>599</v>
      </c>
      <c r="C16" s="2436" t="s">
        <v>85</v>
      </c>
      <c r="D16" s="2428" t="s">
        <v>85</v>
      </c>
      <c r="E16" s="2428" t="s">
        <v>2280</v>
      </c>
      <c r="F16" s="2769" t="s">
        <v>2280</v>
      </c>
      <c r="G16" s="2787" t="s">
        <v>2280</v>
      </c>
      <c r="H16" s="2788" t="s">
        <v>2280</v>
      </c>
      <c r="I16" s="2470"/>
      <c r="J16" s="2446"/>
      <c r="K16" s="2446"/>
      <c r="L16" s="2797"/>
      <c r="M16" s="2798" t="s">
        <v>2280</v>
      </c>
      <c r="N16" s="2768" t="s">
        <v>2280</v>
      </c>
      <c r="O16" s="2436"/>
      <c r="P16" s="2428"/>
      <c r="Q16" s="2428"/>
      <c r="R16" s="2844"/>
      <c r="S16" s="2845" t="s">
        <v>2280</v>
      </c>
      <c r="T16" s="2788" t="s">
        <v>2280</v>
      </c>
      <c r="U16" s="2436"/>
      <c r="V16" s="2428"/>
      <c r="W16" s="2428"/>
      <c r="X16" s="2844"/>
      <c r="Y16" s="2845" t="s">
        <v>2280</v>
      </c>
      <c r="Z16" s="2788" t="s">
        <v>2280</v>
      </c>
      <c r="AA16" s="2428"/>
      <c r="AB16" s="2428"/>
      <c r="AC16" s="2428"/>
      <c r="AD16" s="2844"/>
      <c r="AE16" s="2845" t="s">
        <v>2280</v>
      </c>
      <c r="AF16" s="2788" t="s">
        <v>2280</v>
      </c>
    </row>
    <row r="17" ht="18" customHeight="1" x14ac:dyDescent="0.2">
      <c r="B17" s="2906" t="s">
        <v>600</v>
      </c>
      <c r="C17" s="2436"/>
      <c r="D17" s="2428"/>
      <c r="E17" s="2428"/>
      <c r="F17" s="2769"/>
      <c r="G17" s="2787" t="s">
        <v>2280</v>
      </c>
      <c r="H17" s="2788" t="s">
        <v>2280</v>
      </c>
      <c r="I17" s="2470"/>
      <c r="J17" s="2446"/>
      <c r="K17" s="2446"/>
      <c r="L17" s="2797"/>
      <c r="M17" s="2798" t="s">
        <v>2280</v>
      </c>
      <c r="N17" s="2768" t="s">
        <v>2280</v>
      </c>
      <c r="O17" s="2436"/>
      <c r="P17" s="2428"/>
      <c r="Q17" s="2428"/>
      <c r="R17" s="2844"/>
      <c r="S17" s="2845" t="s">
        <v>2280</v>
      </c>
      <c r="T17" s="2788" t="s">
        <v>2280</v>
      </c>
      <c r="U17" s="2436"/>
      <c r="V17" s="2428"/>
      <c r="W17" s="2428"/>
      <c r="X17" s="2844"/>
      <c r="Y17" s="2845" t="s">
        <v>2280</v>
      </c>
      <c r="Z17" s="2788" t="s">
        <v>2280</v>
      </c>
      <c r="AA17" s="2428"/>
      <c r="AB17" s="2428"/>
      <c r="AC17" s="2428"/>
      <c r="AD17" s="2844"/>
      <c r="AE17" s="2845" t="s">
        <v>2280</v>
      </c>
      <c r="AF17" s="2788" t="s">
        <v>2280</v>
      </c>
    </row>
    <row r="18" ht="18" customHeight="1" x14ac:dyDescent="0.2">
      <c r="B18" s="2906" t="s">
        <v>601</v>
      </c>
      <c r="C18" s="2436"/>
      <c r="D18" s="2428"/>
      <c r="E18" s="2428"/>
      <c r="F18" s="2769"/>
      <c r="G18" s="2787" t="s">
        <v>2280</v>
      </c>
      <c r="H18" s="2788" t="s">
        <v>2280</v>
      </c>
      <c r="I18" s="2470"/>
      <c r="J18" s="2446"/>
      <c r="K18" s="2446"/>
      <c r="L18" s="2797"/>
      <c r="M18" s="2798" t="s">
        <v>2280</v>
      </c>
      <c r="N18" s="2768" t="s">
        <v>2280</v>
      </c>
      <c r="O18" s="2436"/>
      <c r="P18" s="2428"/>
      <c r="Q18" s="2428"/>
      <c r="R18" s="2844"/>
      <c r="S18" s="2845" t="s">
        <v>2280</v>
      </c>
      <c r="T18" s="2788" t="s">
        <v>2280</v>
      </c>
      <c r="U18" s="2436"/>
      <c r="V18" s="2428"/>
      <c r="W18" s="2428"/>
      <c r="X18" s="2844"/>
      <c r="Y18" s="2845" t="s">
        <v>2280</v>
      </c>
      <c r="Z18" s="2788" t="s">
        <v>2280</v>
      </c>
      <c r="AA18" s="2428"/>
      <c r="AB18" s="2428"/>
      <c r="AC18" s="2428"/>
      <c r="AD18" s="2844"/>
      <c r="AE18" s="2845" t="s">
        <v>2280</v>
      </c>
      <c r="AF18" s="2788" t="s">
        <v>2280</v>
      </c>
    </row>
    <row r="19" ht="18" customHeight="1" x14ac:dyDescent="0.2">
      <c r="B19" s="2906" t="s">
        <v>602</v>
      </c>
      <c r="C19" s="2436"/>
      <c r="D19" s="2428"/>
      <c r="E19" s="2428"/>
      <c r="F19" s="2769"/>
      <c r="G19" s="2787" t="s">
        <v>2280</v>
      </c>
      <c r="H19" s="2788" t="s">
        <v>2280</v>
      </c>
      <c r="I19" s="2470"/>
      <c r="J19" s="2446"/>
      <c r="K19" s="2446"/>
      <c r="L19" s="2797"/>
      <c r="M19" s="2798" t="s">
        <v>2280</v>
      </c>
      <c r="N19" s="2768" t="s">
        <v>2280</v>
      </c>
      <c r="O19" s="2436"/>
      <c r="P19" s="2428"/>
      <c r="Q19" s="2428"/>
      <c r="R19" s="2844"/>
      <c r="S19" s="2845" t="s">
        <v>2280</v>
      </c>
      <c r="T19" s="2788" t="s">
        <v>2280</v>
      </c>
      <c r="U19" s="2436"/>
      <c r="V19" s="2428"/>
      <c r="W19" s="2428"/>
      <c r="X19" s="2844"/>
      <c r="Y19" s="2845" t="s">
        <v>2280</v>
      </c>
      <c r="Z19" s="2788" t="s">
        <v>2280</v>
      </c>
      <c r="AA19" s="2428"/>
      <c r="AB19" s="2428"/>
      <c r="AC19" s="2428"/>
      <c r="AD19" s="2844"/>
      <c r="AE19" s="2845" t="s">
        <v>2280</v>
      </c>
      <c r="AF19" s="2788" t="s">
        <v>2280</v>
      </c>
    </row>
    <row r="20" ht="18" customHeight="1" x14ac:dyDescent="0.2">
      <c r="B20" s="2906" t="s">
        <v>2295</v>
      </c>
      <c r="C20" s="2436" t="s">
        <v>85</v>
      </c>
      <c r="D20" s="2428" t="s">
        <v>85</v>
      </c>
      <c r="E20" s="2428" t="s">
        <v>2280</v>
      </c>
      <c r="F20" s="2769" t="s">
        <v>2280</v>
      </c>
      <c r="G20" s="2787" t="s">
        <v>2280</v>
      </c>
      <c r="H20" s="2788" t="s">
        <v>2280</v>
      </c>
      <c r="I20" s="2470" t="s">
        <v>85</v>
      </c>
      <c r="J20" s="2446" t="s">
        <v>85</v>
      </c>
      <c r="K20" s="2446" t="s">
        <v>2280</v>
      </c>
      <c r="L20" s="2797" t="s">
        <v>2280</v>
      </c>
      <c r="M20" s="2798" t="s">
        <v>2280</v>
      </c>
      <c r="N20" s="2768" t="s">
        <v>2280</v>
      </c>
      <c r="O20" s="2436" t="s">
        <v>85</v>
      </c>
      <c r="P20" s="2428" t="s">
        <v>85</v>
      </c>
      <c r="Q20" s="2428" t="s">
        <v>2280</v>
      </c>
      <c r="R20" s="2844" t="s">
        <v>2280</v>
      </c>
      <c r="S20" s="2845" t="s">
        <v>2280</v>
      </c>
      <c r="T20" s="2788" t="s">
        <v>2280</v>
      </c>
      <c r="U20" s="2436"/>
      <c r="V20" s="2428"/>
      <c r="W20" s="2428"/>
      <c r="X20" s="2844"/>
      <c r="Y20" s="2845" t="s">
        <v>2280</v>
      </c>
      <c r="Z20" s="2788" t="s">
        <v>2280</v>
      </c>
      <c r="AA20" s="2428" t="s">
        <v>85</v>
      </c>
      <c r="AB20" s="2428" t="s">
        <v>85</v>
      </c>
      <c r="AC20" s="2428" t="s">
        <v>2280</v>
      </c>
      <c r="AD20" s="2844" t="s">
        <v>2280</v>
      </c>
      <c r="AE20" s="2845" t="s">
        <v>2280</v>
      </c>
      <c r="AF20" s="2788" t="s">
        <v>2280</v>
      </c>
    </row>
    <row r="21" ht="18" customHeight="1" x14ac:dyDescent="0.2">
      <c r="B21" s="2906" t="s">
        <v>605</v>
      </c>
      <c r="C21" s="2436">
        <v>0.1315222349968908</v>
      </c>
      <c r="D21" s="2428">
        <v>0.1314898086392809</v>
      </c>
      <c r="E21" s="2428">
        <v>-0.00003242635760991597</v>
      </c>
      <c r="F21" s="2769">
        <v>-0.024654658287005637</v>
      </c>
      <c r="G21" s="2787">
        <v>-0.000013332284698636394</v>
      </c>
      <c r="H21" s="2788">
        <v>-0.000013543421058950046</v>
      </c>
      <c r="I21" s="2470">
        <v>0.0005217173620527512</v>
      </c>
      <c r="J21" s="2446">
        <v>0.0005218194182612949</v>
      </c>
      <c r="K21" s="2446">
        <v>1.02056208543767e-7</v>
      </c>
      <c r="L21" s="2797">
        <v>0.01956158946718128</v>
      </c>
      <c r="M21" s="2798">
        <v>4.196100110710016e-8</v>
      </c>
      <c r="N21" s="2768">
        <v>4.2625515348217165e-8</v>
      </c>
      <c r="O21" s="2436"/>
      <c r="P21" s="2428"/>
      <c r="Q21" s="2428"/>
      <c r="R21" s="2844"/>
      <c r="S21" s="2845" t="s">
        <v>2280</v>
      </c>
      <c r="T21" s="2788" t="s">
        <v>2280</v>
      </c>
      <c r="U21" s="2436"/>
      <c r="V21" s="2428"/>
      <c r="W21" s="2428"/>
      <c r="X21" s="2844"/>
      <c r="Y21" s="2845" t="s">
        <v>2280</v>
      </c>
      <c r="Z21" s="2788" t="s">
        <v>2280</v>
      </c>
      <c r="AA21" s="2428"/>
      <c r="AB21" s="2428"/>
      <c r="AC21" s="2428"/>
      <c r="AD21" s="2844"/>
      <c r="AE21" s="2845" t="s">
        <v>2280</v>
      </c>
      <c r="AF21" s="2788" t="s">
        <v>2280</v>
      </c>
    </row>
    <row r="22" ht="18" customHeight="1" x14ac:dyDescent="0.2">
      <c r="B22" s="2906" t="s">
        <v>606</v>
      </c>
      <c r="C22" s="2436">
        <v>0.015072307718903142</v>
      </c>
      <c r="D22" s="2428">
        <v>0.015071647499999981</v>
      </c>
      <c r="E22" s="2428">
        <v>-6.602189031607725e-7</v>
      </c>
      <c r="F22" s="2769">
        <v>-0.004380343842985304</v>
      </c>
      <c r="G22" s="2787">
        <v>-2.714528250829243e-7</v>
      </c>
      <c r="H22" s="2788">
        <v>-2.7575168028894377e-7</v>
      </c>
      <c r="I22" s="2470"/>
      <c r="J22" s="2446"/>
      <c r="K22" s="2446"/>
      <c r="L22" s="2797"/>
      <c r="M22" s="2798" t="s">
        <v>2280</v>
      </c>
      <c r="N22" s="2768" t="s">
        <v>2280</v>
      </c>
      <c r="O22" s="2436"/>
      <c r="P22" s="2428"/>
      <c r="Q22" s="2428"/>
      <c r="R22" s="2844"/>
      <c r="S22" s="2845" t="s">
        <v>2280</v>
      </c>
      <c r="T22" s="2788" t="s">
        <v>2280</v>
      </c>
      <c r="U22" s="2436"/>
      <c r="V22" s="2428"/>
      <c r="W22" s="2428"/>
      <c r="X22" s="2844"/>
      <c r="Y22" s="2845" t="s">
        <v>2280</v>
      </c>
      <c r="Z22" s="2788" t="s">
        <v>2280</v>
      </c>
      <c r="AA22" s="2428"/>
      <c r="AB22" s="2428"/>
      <c r="AC22" s="2428"/>
      <c r="AD22" s="2844"/>
      <c r="AE22" s="2845" t="s">
        <v>2280</v>
      </c>
      <c r="AF22" s="2788" t="s">
        <v>2280</v>
      </c>
    </row>
    <row r="23" ht="18" customHeight="1" x14ac:dyDescent="0.2">
      <c r="B23" s="2906" t="s">
        <v>607</v>
      </c>
      <c r="C23" s="2436"/>
      <c r="D23" s="2428"/>
      <c r="E23" s="2428"/>
      <c r="F23" s="2769"/>
      <c r="G23" s="2787" t="s">
        <v>2280</v>
      </c>
      <c r="H23" s="2788" t="s">
        <v>2280</v>
      </c>
      <c r="I23" s="2470"/>
      <c r="J23" s="2446"/>
      <c r="K23" s="2446"/>
      <c r="L23" s="2797"/>
      <c r="M23" s="2798" t="s">
        <v>2280</v>
      </c>
      <c r="N23" s="2768" t="s">
        <v>2280</v>
      </c>
      <c r="O23" s="2436"/>
      <c r="P23" s="2428"/>
      <c r="Q23" s="2428"/>
      <c r="R23" s="2844"/>
      <c r="S23" s="2845" t="s">
        <v>2280</v>
      </c>
      <c r="T23" s="2788" t="s">
        <v>2280</v>
      </c>
      <c r="U23" s="2436"/>
      <c r="V23" s="2428"/>
      <c r="W23" s="2428"/>
      <c r="X23" s="2844"/>
      <c r="Y23" s="2845" t="s">
        <v>2280</v>
      </c>
      <c r="Z23" s="2788" t="s">
        <v>2280</v>
      </c>
      <c r="AA23" s="2428"/>
      <c r="AB23" s="2428"/>
      <c r="AC23" s="2428"/>
      <c r="AD23" s="2844"/>
      <c r="AE23" s="2845" t="s">
        <v>2280</v>
      </c>
      <c r="AF23" s="2788" t="s">
        <v>2280</v>
      </c>
    </row>
    <row r="24" ht="18" customHeight="1" x14ac:dyDescent="0.2">
      <c r="B24" s="2906" t="s">
        <v>608</v>
      </c>
      <c r="C24" s="2436" t="s">
        <v>85</v>
      </c>
      <c r="D24" s="2428" t="s">
        <v>85</v>
      </c>
      <c r="E24" s="2428" t="s">
        <v>2280</v>
      </c>
      <c r="F24" s="2769" t="s">
        <v>2280</v>
      </c>
      <c r="G24" s="2787" t="s">
        <v>2280</v>
      </c>
      <c r="H24" s="2788" t="s">
        <v>2280</v>
      </c>
      <c r="I24" s="2470" t="s">
        <v>85</v>
      </c>
      <c r="J24" s="2446" t="s">
        <v>85</v>
      </c>
      <c r="K24" s="2446" t="s">
        <v>2280</v>
      </c>
      <c r="L24" s="2797" t="s">
        <v>2280</v>
      </c>
      <c r="M24" s="2798" t="s">
        <v>2280</v>
      </c>
      <c r="N24" s="2768" t="s">
        <v>2280</v>
      </c>
      <c r="O24" s="2436" t="s">
        <v>85</v>
      </c>
      <c r="P24" s="2428" t="s">
        <v>85</v>
      </c>
      <c r="Q24" s="2428" t="s">
        <v>2280</v>
      </c>
      <c r="R24" s="2844" t="s">
        <v>2280</v>
      </c>
      <c r="S24" s="2845" t="s">
        <v>2280</v>
      </c>
      <c r="T24" s="2788" t="s">
        <v>2280</v>
      </c>
      <c r="U24" s="2436"/>
      <c r="V24" s="2428"/>
      <c r="W24" s="2428"/>
      <c r="X24" s="2844"/>
      <c r="Y24" s="2845" t="s">
        <v>2280</v>
      </c>
      <c r="Z24" s="2788" t="s">
        <v>2280</v>
      </c>
      <c r="AA24" s="2428" t="s">
        <v>85</v>
      </c>
      <c r="AB24" s="2428" t="s">
        <v>85</v>
      </c>
      <c r="AC24" s="2428" t="s">
        <v>2280</v>
      </c>
      <c r="AD24" s="2844" t="s">
        <v>2280</v>
      </c>
      <c r="AE24" s="2845" t="s">
        <v>2280</v>
      </c>
      <c r="AF24" s="2788" t="s">
        <v>2280</v>
      </c>
    </row>
    <row r="25" ht="18" customHeight="1" x14ac:dyDescent="0.2">
      <c r="B25" s="2906" t="s">
        <v>609</v>
      </c>
      <c r="C25" s="2436"/>
      <c r="D25" s="2428"/>
      <c r="E25" s="2428"/>
      <c r="F25" s="2769"/>
      <c r="G25" s="2787" t="s">
        <v>2280</v>
      </c>
      <c r="H25" s="2788" t="s">
        <v>2280</v>
      </c>
      <c r="I25" s="2470"/>
      <c r="J25" s="2446"/>
      <c r="K25" s="2446"/>
      <c r="L25" s="2797"/>
      <c r="M25" s="2798" t="s">
        <v>2280</v>
      </c>
      <c r="N25" s="2768" t="s">
        <v>2280</v>
      </c>
      <c r="O25" s="2436"/>
      <c r="P25" s="2428"/>
      <c r="Q25" s="2428"/>
      <c r="R25" s="2844"/>
      <c r="S25" s="2845" t="s">
        <v>2280</v>
      </c>
      <c r="T25" s="2788" t="s">
        <v>2280</v>
      </c>
      <c r="U25" s="2436"/>
      <c r="V25" s="2428"/>
      <c r="W25" s="2428"/>
      <c r="X25" s="2844"/>
      <c r="Y25" s="2845" t="s">
        <v>2280</v>
      </c>
      <c r="Z25" s="2788" t="s">
        <v>2280</v>
      </c>
      <c r="AA25" s="2428"/>
      <c r="AB25" s="2428"/>
      <c r="AC25" s="2428"/>
      <c r="AD25" s="2844"/>
      <c r="AE25" s="2845" t="s">
        <v>2280</v>
      </c>
      <c r="AF25" s="2788" t="s">
        <v>2280</v>
      </c>
    </row>
    <row r="26" ht="18" customHeight="1" x14ac:dyDescent="0.2">
      <c r="B26" s="2906" t="s">
        <v>610</v>
      </c>
      <c r="C26" s="2436"/>
      <c r="D26" s="2428"/>
      <c r="E26" s="2428"/>
      <c r="F26" s="2769"/>
      <c r="G26" s="2787" t="s">
        <v>2280</v>
      </c>
      <c r="H26" s="2788" t="s">
        <v>2280</v>
      </c>
      <c r="I26" s="2470"/>
      <c r="J26" s="2446"/>
      <c r="K26" s="2446"/>
      <c r="L26" s="2797"/>
      <c r="M26" s="2798" t="s">
        <v>2280</v>
      </c>
      <c r="N26" s="2768" t="s">
        <v>2280</v>
      </c>
      <c r="O26" s="2436"/>
      <c r="P26" s="2428"/>
      <c r="Q26" s="2428"/>
      <c r="R26" s="2844"/>
      <c r="S26" s="2845" t="s">
        <v>2280</v>
      </c>
      <c r="T26" s="2788" t="s">
        <v>2280</v>
      </c>
      <c r="U26" s="2436"/>
      <c r="V26" s="2428"/>
      <c r="W26" s="2428"/>
      <c r="X26" s="2844"/>
      <c r="Y26" s="2845" t="s">
        <v>2280</v>
      </c>
      <c r="Z26" s="2788" t="s">
        <v>2280</v>
      </c>
      <c r="AA26" s="2428"/>
      <c r="AB26" s="2428"/>
      <c r="AC26" s="2428"/>
      <c r="AD26" s="2844"/>
      <c r="AE26" s="2845" t="s">
        <v>2280</v>
      </c>
      <c r="AF26" s="2788" t="s">
        <v>2280</v>
      </c>
    </row>
    <row r="27" ht="18" customHeight="1" x14ac:dyDescent="0.2">
      <c r="B27" s="2906" t="s">
        <v>612</v>
      </c>
      <c r="C27" s="2441"/>
      <c r="D27" s="2433"/>
      <c r="E27" s="2433"/>
      <c r="F27" s="2771"/>
      <c r="G27" s="2859" t="s">
        <v>2280</v>
      </c>
      <c r="H27" s="2860" t="s">
        <v>2280</v>
      </c>
      <c r="I27" s="2470"/>
      <c r="J27" s="2446"/>
      <c r="K27" s="2446"/>
      <c r="L27" s="2797"/>
      <c r="M27" s="2798" t="s">
        <v>2280</v>
      </c>
      <c r="N27" s="2768" t="s">
        <v>2280</v>
      </c>
      <c r="O27" s="2436"/>
      <c r="P27" s="2428"/>
      <c r="Q27" s="2428"/>
      <c r="R27" s="2844"/>
      <c r="S27" s="2845" t="s">
        <v>2280</v>
      </c>
      <c r="T27" s="2788" t="s">
        <v>2280</v>
      </c>
      <c r="U27" s="2436" t="s">
        <v>85</v>
      </c>
      <c r="V27" s="2428" t="s">
        <v>85</v>
      </c>
      <c r="W27" s="2428" t="s">
        <v>2280</v>
      </c>
      <c r="X27" s="2844" t="s">
        <v>2280</v>
      </c>
      <c r="Y27" s="2845" t="s">
        <v>2280</v>
      </c>
      <c r="Z27" s="2788" t="s">
        <v>2280</v>
      </c>
      <c r="AA27" s="2428"/>
      <c r="AB27" s="2428"/>
      <c r="AC27" s="2428"/>
      <c r="AD27" s="2844"/>
      <c r="AE27" s="2845" t="s">
        <v>2280</v>
      </c>
      <c r="AF27" s="2788" t="s">
        <v>2280</v>
      </c>
    </row>
    <row r="28" ht="18" customHeight="1" x14ac:dyDescent="0.2">
      <c r="B28" s="2906" t="s">
        <v>613</v>
      </c>
      <c r="C28" s="2909"/>
      <c r="D28" s="2910"/>
      <c r="E28" s="2910"/>
      <c r="F28" s="2911"/>
      <c r="G28" s="2911"/>
      <c r="H28" s="2912"/>
      <c r="I28" s="2470" t="s">
        <v>85</v>
      </c>
      <c r="J28" s="2446" t="s">
        <v>85</v>
      </c>
      <c r="K28" s="2446" t="s">
        <v>2280</v>
      </c>
      <c r="L28" s="2797" t="s">
        <v>2280</v>
      </c>
      <c r="M28" s="2798" t="s">
        <v>2280</v>
      </c>
      <c r="N28" s="2768" t="s">
        <v>2280</v>
      </c>
      <c r="O28" s="844"/>
      <c r="P28" s="49"/>
      <c r="Q28" s="49"/>
      <c r="R28" s="2913"/>
      <c r="S28" s="2911"/>
      <c r="T28" s="2804"/>
      <c r="U28" s="2436"/>
      <c r="V28" s="2428"/>
      <c r="W28" s="2428"/>
      <c r="X28" s="2844"/>
      <c r="Y28" s="2845" t="s">
        <v>2280</v>
      </c>
      <c r="Z28" s="2788" t="s">
        <v>2280</v>
      </c>
      <c r="AA28" s="49"/>
      <c r="AB28" s="49"/>
      <c r="AC28" s="49"/>
      <c r="AD28" s="2913"/>
      <c r="AE28" s="2911"/>
      <c r="AF28" s="2804"/>
    </row>
    <row r="29" ht="18" customHeight="1" x14ac:dyDescent="0.2">
      <c r="B29" s="2906" t="s">
        <v>615</v>
      </c>
      <c r="C29" s="2436" t="s">
        <v>85</v>
      </c>
      <c r="D29" s="2428" t="s">
        <v>85</v>
      </c>
      <c r="E29" s="2428" t="s">
        <v>2280</v>
      </c>
      <c r="F29" s="2769" t="s">
        <v>2280</v>
      </c>
      <c r="G29" s="2787" t="s">
        <v>2280</v>
      </c>
      <c r="H29" s="2788" t="s">
        <v>2280</v>
      </c>
      <c r="I29" s="2470" t="s">
        <v>85</v>
      </c>
      <c r="J29" s="2446" t="s">
        <v>85</v>
      </c>
      <c r="K29" s="2446" t="s">
        <v>2280</v>
      </c>
      <c r="L29" s="2797" t="s">
        <v>2280</v>
      </c>
      <c r="M29" s="2798" t="s">
        <v>2280</v>
      </c>
      <c r="N29" s="2768" t="s">
        <v>2280</v>
      </c>
      <c r="O29" s="2436" t="s">
        <v>85</v>
      </c>
      <c r="P29" s="2428" t="s">
        <v>85</v>
      </c>
      <c r="Q29" s="2428" t="s">
        <v>2280</v>
      </c>
      <c r="R29" s="2907" t="s">
        <v>2280</v>
      </c>
      <c r="S29" s="2908" t="s">
        <v>2280</v>
      </c>
      <c r="T29" s="2788" t="s">
        <v>2280</v>
      </c>
      <c r="U29" s="2436"/>
      <c r="V29" s="2428"/>
      <c r="W29" s="2428"/>
      <c r="X29" s="2907"/>
      <c r="Y29" s="2908" t="s">
        <v>2280</v>
      </c>
      <c r="Z29" s="2788" t="s">
        <v>2280</v>
      </c>
      <c r="AA29" s="2428" t="s">
        <v>85</v>
      </c>
      <c r="AB29" s="2428" t="s">
        <v>85</v>
      </c>
      <c r="AC29" s="2428" t="s">
        <v>2280</v>
      </c>
      <c r="AD29" s="2844" t="s">
        <v>2280</v>
      </c>
      <c r="AE29" s="2845" t="s">
        <v>2280</v>
      </c>
      <c r="AF29" s="2788" t="s">
        <v>2280</v>
      </c>
    </row>
    <row r="30" ht="18" customHeight="1" x14ac:dyDescent="0.2">
      <c r="B30" s="2915" t="s">
        <v>2296</v>
      </c>
      <c r="C30" s="2455" t="s">
        <v>85</v>
      </c>
      <c r="D30" s="2457" t="s">
        <v>85</v>
      </c>
      <c r="E30" s="2457" t="s">
        <v>2280</v>
      </c>
      <c r="F30" s="2831" t="s">
        <v>2280</v>
      </c>
      <c r="G30" s="2832" t="s">
        <v>2280</v>
      </c>
      <c r="H30" s="2778" t="s">
        <v>2280</v>
      </c>
      <c r="I30" s="2916" t="s">
        <v>85</v>
      </c>
      <c r="J30" s="2823" t="s">
        <v>85</v>
      </c>
      <c r="K30" s="2823" t="s">
        <v>2280</v>
      </c>
      <c r="L30" s="2917" t="s">
        <v>2280</v>
      </c>
      <c r="M30" s="2918" t="s">
        <v>2280</v>
      </c>
      <c r="N30" s="2919" t="s">
        <v>2280</v>
      </c>
      <c r="O30" s="2455" t="s">
        <v>85</v>
      </c>
      <c r="P30" s="2457" t="s">
        <v>85</v>
      </c>
      <c r="Q30" s="2457" t="s">
        <v>2280</v>
      </c>
      <c r="R30" s="2920" t="s">
        <v>2280</v>
      </c>
      <c r="S30" s="2921" t="s">
        <v>2280</v>
      </c>
      <c r="T30" s="2778" t="s">
        <v>2280</v>
      </c>
      <c r="U30" s="2455" t="s">
        <v>85</v>
      </c>
      <c r="V30" s="2457" t="s">
        <v>85</v>
      </c>
      <c r="W30" s="2457" t="s">
        <v>2280</v>
      </c>
      <c r="X30" s="2920" t="s">
        <v>2280</v>
      </c>
      <c r="Y30" s="2921" t="s">
        <v>2280</v>
      </c>
      <c r="Z30" s="2778" t="s">
        <v>2280</v>
      </c>
      <c r="AA30" s="2457" t="s">
        <v>85</v>
      </c>
      <c r="AB30" s="2457" t="s">
        <v>85</v>
      </c>
      <c r="AC30" s="2457" t="s">
        <v>2280</v>
      </c>
      <c r="AD30" s="2920" t="s">
        <v>2280</v>
      </c>
      <c r="AE30" s="2921" t="s">
        <v>2280</v>
      </c>
      <c r="AF30" s="2778" t="s">
        <v>2280</v>
      </c>
    </row>
    <row r="31" ht="18" customHeight="1" x14ac:dyDescent="0.2">
      <c r="B31" s="2922"/>
      <c r="C31" s="2923"/>
      <c r="D31" s="2923"/>
      <c r="E31" s="2923"/>
      <c r="F31" s="2923"/>
      <c r="G31" s="2923"/>
      <c r="H31" s="2923"/>
      <c r="I31" s="2923"/>
      <c r="J31" s="2923"/>
      <c r="K31" s="2923"/>
      <c r="L31" s="2923"/>
      <c r="M31" s="2924"/>
      <c r="N31" s="2925"/>
      <c r="O31" s="2925"/>
      <c r="P31" s="2925"/>
      <c r="Q31" s="2925"/>
      <c r="R31" s="2925"/>
      <c r="S31" s="2925"/>
      <c r="T31" s="2926"/>
      <c r="U31" s="2925"/>
      <c r="V31" s="2925"/>
      <c r="W31" s="2925"/>
      <c r="X31" s="2925"/>
      <c r="Y31" s="2925"/>
      <c r="Z31" s="2926"/>
      <c r="AA31" s="2925"/>
      <c r="AB31" s="2925"/>
      <c r="AC31" s="2925"/>
      <c r="AD31" s="2925"/>
      <c r="AE31" s="2925"/>
      <c r="AF31" s="2926"/>
    </row>
    <row r="32" ht="18" customHeight="1" x14ac:dyDescent="0.2">
      <c r="B32" s="2927"/>
      <c r="C32" s="2927"/>
      <c r="D32" s="2928"/>
      <c r="E32" s="2929" t="s">
        <v>2271</v>
      </c>
      <c r="F32" s="2929"/>
      <c r="G32" s="2930" t="s">
        <v>2272</v>
      </c>
      <c r="H32" s="2930"/>
      <c r="I32" s="2931" t="s">
        <v>2273</v>
      </c>
      <c r="J32" s="2932" t="s">
        <v>2297</v>
      </c>
      <c r="K32" s="2933"/>
      <c r="L32" s="2933"/>
      <c r="M32" s="2934"/>
      <c r="N32" s="2934"/>
      <c r="O32" s="2934"/>
      <c r="P32" s="2934"/>
      <c r="Q32" s="2934"/>
      <c r="R32" s="2934"/>
      <c r="S32" s="2934"/>
      <c r="T32" s="2934"/>
      <c r="U32" s="2934"/>
      <c r="V32" s="2934"/>
      <c r="W32" s="2934"/>
      <c r="X32" s="2934"/>
      <c r="Y32" s="2934"/>
      <c r="Z32" s="2934"/>
      <c r="AA32" s="2934"/>
      <c r="AB32" s="2934"/>
      <c r="AC32" s="2934"/>
      <c r="AD32" s="2934"/>
      <c r="AE32" s="2934"/>
      <c r="AF32" s="2934"/>
    </row>
    <row r="33" ht="18" customHeight="1" x14ac:dyDescent="0.2">
      <c r="B33" s="2935"/>
      <c r="C33" s="2935"/>
      <c r="D33" s="2936"/>
      <c r="E33" s="2937" t="s">
        <v>2298</v>
      </c>
      <c r="F33" s="2937"/>
      <c r="G33" s="2937"/>
      <c r="H33" s="2937"/>
      <c r="I33" s="2937"/>
      <c r="J33" s="2938" t="s">
        <v>336</v>
      </c>
      <c r="K33" s="2939"/>
      <c r="L33" s="2939"/>
      <c r="M33" s="2925"/>
      <c r="N33" s="2925"/>
      <c r="O33" s="2925"/>
      <c r="P33" s="2925"/>
      <c r="Q33" s="2925"/>
      <c r="R33" s="2925"/>
      <c r="S33" s="2925"/>
      <c r="T33" s="2926"/>
      <c r="U33" s="2925"/>
      <c r="V33" s="2925"/>
      <c r="W33" s="2925"/>
      <c r="X33" s="2925"/>
      <c r="Y33" s="2925"/>
      <c r="Z33" s="2926"/>
      <c r="AA33" s="2925"/>
      <c r="AB33" s="2925"/>
      <c r="AC33" s="2925"/>
      <c r="AD33" s="2925"/>
      <c r="AE33" s="2925"/>
      <c r="AF33" s="2926"/>
    </row>
    <row r="34" ht="18" customHeight="1" x14ac:dyDescent="0.2">
      <c r="B34" s="2940" t="s">
        <v>2299</v>
      </c>
      <c r="C34" s="2941"/>
      <c r="D34" s="2942"/>
      <c r="E34" s="2943">
        <v>238.4054272083566</v>
      </c>
      <c r="F34" s="2944"/>
      <c r="G34" s="2945">
        <v>239.42516051723362</v>
      </c>
      <c r="H34" s="2944"/>
      <c r="I34" s="2946">
        <v>1.0197333088770222</v>
      </c>
      <c r="J34" s="2947">
        <v>0.42773074456304927</v>
      </c>
      <c r="K34" s="2939"/>
      <c r="L34" s="2939"/>
      <c r="M34" s="2925"/>
      <c r="N34" s="2925"/>
      <c r="O34" s="2925"/>
      <c r="P34" s="2925"/>
      <c r="Q34" s="2925"/>
      <c r="R34" s="2925"/>
      <c r="S34" s="2925"/>
      <c r="T34" s="2926"/>
      <c r="U34" s="2925"/>
      <c r="V34" s="2925"/>
      <c r="W34" s="2925"/>
      <c r="X34" s="2925"/>
      <c r="Y34" s="2925"/>
      <c r="Z34" s="2926"/>
      <c r="AA34" s="2925"/>
      <c r="AB34" s="2925"/>
      <c r="AC34" s="2925"/>
      <c r="AD34" s="2925"/>
      <c r="AE34" s="2925"/>
      <c r="AF34" s="2926"/>
    </row>
    <row r="35" ht="18" customHeight="1" x14ac:dyDescent="0.2">
      <c r="B35" s="2948" t="s">
        <v>2300</v>
      </c>
      <c r="C35" s="2949"/>
      <c r="D35" s="2950"/>
      <c r="E35" s="2951">
        <v>243.2120407940679</v>
      </c>
      <c r="F35" s="2952"/>
      <c r="G35" s="2953">
        <v>243.2168104933469</v>
      </c>
      <c r="H35" s="2954"/>
      <c r="I35" s="2955">
        <v>0.004769699279023598</v>
      </c>
      <c r="J35" s="2956">
        <v>0.0019611279373549563</v>
      </c>
      <c r="K35" s="2939"/>
      <c r="L35" s="2939"/>
      <c r="M35" s="2926"/>
      <c r="N35" s="2926"/>
      <c r="O35" s="2926"/>
      <c r="P35" s="2926"/>
      <c r="Q35" s="2926"/>
      <c r="R35" s="2926"/>
      <c r="S35" s="2926"/>
      <c r="T35" s="2926"/>
      <c r="U35" s="2926"/>
      <c r="V35" s="2926"/>
      <c r="W35" s="2926"/>
      <c r="X35" s="2926"/>
      <c r="Y35" s="2926"/>
      <c r="Z35" s="2926"/>
      <c r="AA35" s="2926"/>
      <c r="AB35" s="2926"/>
      <c r="AC35" s="2926"/>
      <c r="AD35" s="2926"/>
      <c r="AE35" s="2926"/>
      <c r="AF35" s="2926"/>
    </row>
    <row r="36" ht="14.1" customHeight="1" x14ac:dyDescent="0.2">
      <c r="B36" s="212" t="s">
        <v>2301</v>
      </c>
      <c r="C36" s="2957"/>
      <c r="D36" s="2957"/>
      <c r="E36" s="2957"/>
      <c r="F36" s="2957"/>
      <c r="G36" s="2957"/>
      <c r="H36" s="2957"/>
      <c r="I36" s="2957"/>
      <c r="J36" s="2957"/>
      <c r="K36" s="2957"/>
      <c r="L36" s="2957"/>
      <c r="M36" s="2957"/>
      <c r="N36" s="2925"/>
      <c r="O36" s="2925"/>
      <c r="P36" s="2925"/>
      <c r="Q36" s="2925"/>
      <c r="R36" s="2925"/>
      <c r="S36" s="2925"/>
      <c r="T36" s="2925"/>
    </row>
    <row r="37" ht="14.1" customHeight="1" x14ac:dyDescent="0.25">
      <c r="B37" s="212" t="s">
        <v>2302</v>
      </c>
      <c r="C37" s="2738"/>
      <c r="D37" s="2738"/>
      <c r="E37" s="2738"/>
      <c r="F37" s="2738"/>
      <c r="G37" s="2738"/>
      <c r="H37" s="2738"/>
      <c r="I37" s="2738"/>
      <c r="J37" s="2738"/>
      <c r="K37" s="2738"/>
      <c r="L37" s="2738"/>
      <c r="M37" s="2738"/>
      <c r="N37" s="2738"/>
      <c r="O37" s="2738"/>
      <c r="P37" s="2738"/>
      <c r="Q37" s="2738"/>
      <c r="R37" s="2738"/>
      <c r="S37" s="2739"/>
      <c r="T37" s="2739"/>
    </row>
    <row r="38" ht="14.1" customHeight="1" x14ac:dyDescent="0.25">
      <c r="B38" s="212" t="s">
        <v>2303</v>
      </c>
      <c r="C38" s="2738"/>
      <c r="D38" s="2738"/>
      <c r="E38" s="2738"/>
      <c r="F38" s="2738"/>
      <c r="G38" s="2738"/>
      <c r="H38" s="2738"/>
      <c r="I38" s="2738"/>
      <c r="J38" s="2738"/>
      <c r="K38" s="2738"/>
      <c r="L38" s="2738"/>
      <c r="M38" s="2738"/>
      <c r="N38" s="2738"/>
      <c r="O38" s="2738"/>
      <c r="P38" s="2738"/>
      <c r="Q38" s="2738"/>
      <c r="R38" s="2738"/>
      <c r="S38" s="2739"/>
      <c r="T38" s="2739"/>
    </row>
    <row r="39" ht="14.1" customHeight="1" x14ac:dyDescent="0.25">
      <c r="B39" s="212" t="s">
        <v>2304</v>
      </c>
      <c r="C39" s="2738"/>
      <c r="D39" s="2738"/>
      <c r="E39" s="2738"/>
      <c r="F39" s="2738"/>
      <c r="G39" s="2738"/>
      <c r="H39" s="2738"/>
      <c r="I39" s="2738"/>
      <c r="J39" s="2738"/>
      <c r="K39" s="2738"/>
      <c r="L39" s="2738"/>
      <c r="M39" s="2738"/>
      <c r="N39" s="2958" t="s">
        <v>475</v>
      </c>
      <c r="O39" s="2738"/>
      <c r="P39" s="2738"/>
      <c r="Q39" s="2738"/>
      <c r="R39" s="2738"/>
      <c r="S39" s="2739"/>
      <c r="T39" s="2739"/>
    </row>
    <row r="40" ht="14.1" customHeight="1" x14ac:dyDescent="0.25">
      <c r="B40" s="212" t="s">
        <v>2305</v>
      </c>
      <c r="C40" s="2738"/>
      <c r="D40" s="2738"/>
      <c r="E40" s="2738"/>
      <c r="F40" s="2738"/>
      <c r="G40" s="2738"/>
      <c r="H40" s="2738"/>
      <c r="I40" s="2738"/>
      <c r="J40" s="2738"/>
      <c r="K40" s="2738"/>
      <c r="L40" s="2738"/>
      <c r="M40" s="2738"/>
      <c r="N40" s="2738"/>
      <c r="O40" s="2738"/>
      <c r="P40" s="2738"/>
      <c r="Q40" s="2738"/>
      <c r="R40" s="2738"/>
      <c r="S40" s="2739"/>
      <c r="T40" s="2739"/>
    </row>
    <row r="41" ht="14.1" customHeight="1" x14ac:dyDescent="0.2">
      <c r="B41" s="2959"/>
      <c r="C41" s="2738"/>
      <c r="D41" s="2738"/>
      <c r="E41" s="2738"/>
      <c r="F41" s="2738"/>
      <c r="G41" s="2738"/>
      <c r="H41" s="2738"/>
      <c r="I41" s="2738"/>
      <c r="J41" s="2738"/>
      <c r="K41" s="2738"/>
      <c r="L41" s="2738"/>
      <c r="M41" s="2738"/>
      <c r="N41" s="2738"/>
      <c r="O41" s="2738"/>
      <c r="P41" s="2738"/>
      <c r="Q41" s="2738"/>
      <c r="R41" s="2738"/>
      <c r="S41" s="2739"/>
      <c r="T41" s="2739"/>
    </row>
    <row r="42" ht="14.1" customHeight="1" x14ac:dyDescent="0.2">
      <c r="B42" s="147" t="s">
        <v>2261</v>
      </c>
      <c r="C42" s="2738"/>
      <c r="D42" s="2738"/>
      <c r="E42" s="2738"/>
      <c r="F42" s="2738"/>
      <c r="G42" s="2738"/>
      <c r="H42" s="2738"/>
      <c r="I42" s="2738"/>
      <c r="J42" s="2738"/>
      <c r="K42" s="2738"/>
      <c r="L42" s="2738"/>
      <c r="M42" s="2738"/>
      <c r="N42" s="2738"/>
      <c r="O42" s="2738"/>
      <c r="P42" s="2738"/>
      <c r="Q42" s="2738"/>
      <c r="R42" s="2738"/>
      <c r="S42" s="2739"/>
      <c r="T42" s="2739"/>
    </row>
    <row r="43" ht="14.1" customHeight="1" x14ac:dyDescent="0.2">
      <c r="B43" s="2959"/>
      <c r="C43" s="2738"/>
      <c r="D43" s="2738"/>
      <c r="E43" s="2738"/>
      <c r="F43" s="2738"/>
      <c r="G43" s="2738"/>
      <c r="H43" s="2738"/>
      <c r="I43" s="2738"/>
      <c r="J43" s="2738"/>
      <c r="K43" s="2738"/>
      <c r="L43" s="2738"/>
      <c r="M43" s="2738"/>
      <c r="N43" s="2738"/>
      <c r="O43" s="2738"/>
      <c r="P43" s="2738"/>
      <c r="Q43" s="2738"/>
      <c r="R43" s="2738"/>
      <c r="S43" s="2739"/>
      <c r="T43" s="2739"/>
    </row>
    <row r="44" ht="14.1" customHeight="1" x14ac:dyDescent="0.2">
      <c r="B44" s="2695" t="s">
        <v>1850</v>
      </c>
      <c r="C44" s="2696"/>
      <c r="D44" s="2696"/>
      <c r="E44" s="2696"/>
      <c r="F44" s="2696"/>
      <c r="G44" s="2696"/>
      <c r="H44" s="2696"/>
      <c r="I44" s="2696"/>
      <c r="J44" s="2696"/>
      <c r="K44" s="2696"/>
      <c r="L44" s="2696"/>
      <c r="M44" s="2696"/>
      <c r="N44" s="2696"/>
      <c r="O44" s="2696"/>
      <c r="P44" s="2696"/>
      <c r="Q44" s="2696"/>
      <c r="R44" s="2696"/>
      <c r="S44" s="2960"/>
    </row>
    <row r="45" ht="14.1" customHeight="1" x14ac:dyDescent="0.2">
      <c r="B45" s="2698" t="s">
        <v>2306</v>
      </c>
      <c r="C45" s="2699"/>
      <c r="D45" s="2699"/>
      <c r="E45" s="2699"/>
      <c r="F45" s="2699"/>
      <c r="G45" s="2699"/>
      <c r="H45" s="2699"/>
      <c r="I45" s="2699"/>
      <c r="J45" s="2699"/>
      <c r="K45" s="2699"/>
      <c r="L45" s="2699"/>
      <c r="M45" s="2699"/>
      <c r="N45" s="2699"/>
      <c r="O45" s="2699"/>
      <c r="P45" s="2699"/>
      <c r="Q45" s="2699"/>
      <c r="R45" s="2699"/>
      <c r="S45" s="2700"/>
    </row>
    <row r="46" ht="14.1" customHeight="1" x14ac:dyDescent="0.2">
      <c r="B46" s="2698" t="s">
        <v>2307</v>
      </c>
      <c r="C46" s="2699"/>
      <c r="D46" s="2699"/>
      <c r="E46" s="2699"/>
      <c r="F46" s="2699"/>
      <c r="G46" s="2699"/>
      <c r="H46" s="2699"/>
      <c r="I46" s="2699"/>
      <c r="J46" s="2699"/>
      <c r="K46" s="2699"/>
      <c r="L46" s="2699"/>
      <c r="M46" s="2699"/>
      <c r="N46" s="2699"/>
      <c r="O46" s="2699"/>
      <c r="P46" s="2699"/>
      <c r="Q46" s="2699"/>
      <c r="R46" s="2699"/>
      <c r="S46" s="2700"/>
    </row>
    <row r="47" ht="14.1" customHeight="1" x14ac:dyDescent="0.2">
      <c r="B47" s="2701" t="s">
        <v>2308</v>
      </c>
      <c r="C47" s="2702"/>
      <c r="D47" s="2702"/>
      <c r="E47" s="2702"/>
      <c r="F47" s="2702"/>
      <c r="G47" s="2702"/>
      <c r="H47" s="2702"/>
      <c r="I47" s="2702"/>
      <c r="J47" s="2702"/>
      <c r="K47" s="2702"/>
      <c r="L47" s="2702"/>
      <c r="M47" s="2702"/>
      <c r="N47" s="2702"/>
      <c r="O47" s="2702"/>
      <c r="P47" s="2702"/>
      <c r="Q47" s="2702"/>
      <c r="R47" s="2702"/>
      <c r="S47" s="2703"/>
    </row>
    <row r="48" ht="18" customHeight="1" x14ac:dyDescent="0.2">
      <c r="B48" s="2704"/>
      <c r="C48" s="2705"/>
      <c r="D48" s="2705"/>
      <c r="E48" s="2705"/>
      <c r="F48" s="2705"/>
      <c r="G48" s="2705"/>
      <c r="H48" s="2705"/>
      <c r="I48" s="2705"/>
      <c r="J48" s="2705"/>
      <c r="K48" s="2705"/>
      <c r="L48" s="2705"/>
      <c r="M48" s="2705"/>
      <c r="N48" s="2705"/>
      <c r="O48" s="2705"/>
      <c r="P48" s="2705"/>
      <c r="Q48" s="2705"/>
      <c r="R48" s="2705"/>
      <c r="S48" s="270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3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7" t="s">
        <v>2309</v>
      </c>
      <c r="C1" s="887"/>
      <c r="D1" s="88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61" t="s">
        <v>2310</v>
      </c>
      <c r="C8" s="2961"/>
      <c r="D8" s="2961"/>
      <c r="E8" s="2961"/>
      <c r="F8" s="2961"/>
      <c r="G8" s="135"/>
    </row>
    <row r="9" ht="18" customHeight="1" x14ac:dyDescent="0.25">
      <c r="B9" s="2962" t="s">
        <v>2311</v>
      </c>
      <c r="C9" s="2611" t="s">
        <v>2312</v>
      </c>
      <c r="D9" s="2611" t="s">
        <v>2313</v>
      </c>
      <c r="E9" s="2963" t="s">
        <v>2314</v>
      </c>
      <c r="F9" s="2963"/>
      <c r="G9" s="135"/>
    </row>
    <row r="10" ht="14.25" customHeight="1" x14ac:dyDescent="0.2">
      <c r="B10" s="2964" t="s">
        <v>2315</v>
      </c>
      <c r="C10" s="2965" t="s">
        <v>2316</v>
      </c>
      <c r="D10" s="2965" t="s">
        <v>2317</v>
      </c>
      <c r="E10" s="2966" t="s">
        <v>2318</v>
      </c>
      <c r="F10" s="2967"/>
    </row>
    <row r="11" ht="13.5" customHeight="1" x14ac:dyDescent="0.2">
      <c r="B11" s="2964" t="s">
        <v>2319</v>
      </c>
      <c r="C11" s="2965" t="s">
        <v>2320</v>
      </c>
      <c r="D11" s="2965" t="s">
        <v>2321</v>
      </c>
      <c r="E11" s="2966" t="s">
        <v>1079</v>
      </c>
      <c r="F11" s="2967"/>
    </row>
    <row r="12" ht="13.5" customHeight="1" x14ac:dyDescent="0.2">
      <c r="B12" s="2964" t="s">
        <v>2319</v>
      </c>
      <c r="C12" s="2965" t="s">
        <v>2320</v>
      </c>
      <c r="D12" s="2965" t="s">
        <v>2322</v>
      </c>
      <c r="E12" s="2966" t="s">
        <v>1079</v>
      </c>
      <c r="F12" s="2967"/>
    </row>
    <row r="13" ht="18" customHeight="1" x14ac:dyDescent="0.25">
      <c r="B13" s="2968"/>
      <c r="C13" s="2969"/>
      <c r="D13" s="2969"/>
      <c r="E13" s="2969"/>
      <c r="F13" s="2970"/>
    </row>
    <row r="14" ht="18" customHeight="1" x14ac:dyDescent="0.2">
      <c r="B14" s="2971" t="s">
        <v>2323</v>
      </c>
      <c r="C14" s="2971"/>
      <c r="D14" s="2971"/>
      <c r="E14" s="2971"/>
      <c r="F14" s="2971"/>
    </row>
    <row r="15" ht="18" customHeight="1" x14ac:dyDescent="0.25">
      <c r="B15" s="2972" t="s">
        <v>2311</v>
      </c>
      <c r="C15" s="2611" t="s">
        <v>2324</v>
      </c>
      <c r="D15" s="2611" t="s">
        <v>2325</v>
      </c>
      <c r="E15" s="2611" t="s">
        <v>2326</v>
      </c>
      <c r="F15" s="2973" t="s">
        <v>2314</v>
      </c>
    </row>
    <row r="16" ht="14.25" customHeight="1" x14ac:dyDescent="0.2">
      <c r="B16" s="2964" t="s">
        <v>2315</v>
      </c>
      <c r="C16" s="2965" t="s">
        <v>2327</v>
      </c>
      <c r="D16" s="2965" t="s">
        <v>1079</v>
      </c>
      <c r="E16" s="2965" t="s">
        <v>1079</v>
      </c>
      <c r="F16" s="2974" t="s">
        <v>2328</v>
      </c>
    </row>
    <row r="17" ht="14.25" customHeight="1" x14ac:dyDescent="0.2">
      <c r="B17" s="2964" t="s">
        <v>2315</v>
      </c>
      <c r="C17" s="2965" t="s">
        <v>2329</v>
      </c>
      <c r="D17" s="2965" t="s">
        <v>1079</v>
      </c>
      <c r="E17" s="2965" t="s">
        <v>1079</v>
      </c>
      <c r="F17" s="2974" t="s">
        <v>2328</v>
      </c>
    </row>
    <row r="18" ht="14.25" customHeight="1" x14ac:dyDescent="0.2">
      <c r="B18" s="2964" t="s">
        <v>2315</v>
      </c>
      <c r="C18" s="2965" t="s">
        <v>2330</v>
      </c>
      <c r="D18" s="2965" t="s">
        <v>1079</v>
      </c>
      <c r="E18" s="2965" t="s">
        <v>1079</v>
      </c>
      <c r="F18" s="2974" t="s">
        <v>2328</v>
      </c>
    </row>
    <row r="19" ht="14.25" customHeight="1" x14ac:dyDescent="0.2">
      <c r="B19" s="2964" t="s">
        <v>2315</v>
      </c>
      <c r="C19" s="2965" t="s">
        <v>2331</v>
      </c>
      <c r="D19" s="2965" t="s">
        <v>1079</v>
      </c>
      <c r="E19" s="2965" t="s">
        <v>1079</v>
      </c>
      <c r="F19" s="2974" t="s">
        <v>2328</v>
      </c>
    </row>
    <row r="20" ht="14.25" customHeight="1" x14ac:dyDescent="0.2">
      <c r="B20" s="2964" t="s">
        <v>2315</v>
      </c>
      <c r="C20" s="2965" t="s">
        <v>2332</v>
      </c>
      <c r="D20" s="2965" t="s">
        <v>1079</v>
      </c>
      <c r="E20" s="2965" t="s">
        <v>1079</v>
      </c>
      <c r="F20" s="2974" t="s">
        <v>2328</v>
      </c>
    </row>
    <row r="21" ht="14.25" customHeight="1" x14ac:dyDescent="0.2">
      <c r="B21" s="2964" t="s">
        <v>2315</v>
      </c>
      <c r="C21" s="2965" t="s">
        <v>2322</v>
      </c>
      <c r="D21" s="2965" t="s">
        <v>1079</v>
      </c>
      <c r="E21" s="2965" t="s">
        <v>1079</v>
      </c>
      <c r="F21" s="2974" t="s">
        <v>1079</v>
      </c>
    </row>
    <row r="22" ht="13.5" customHeight="1" x14ac:dyDescent="0.2">
      <c r="B22" s="2964" t="s">
        <v>2319</v>
      </c>
      <c r="C22" s="2965" t="s">
        <v>2330</v>
      </c>
      <c r="D22" s="2965" t="s">
        <v>1079</v>
      </c>
      <c r="E22" s="2965" t="s">
        <v>1079</v>
      </c>
      <c r="F22" s="2974" t="s">
        <v>2328</v>
      </c>
    </row>
    <row r="23" ht="13.5" customHeight="1" x14ac:dyDescent="0.2">
      <c r="B23" s="2964" t="s">
        <v>2319</v>
      </c>
      <c r="C23" s="2965" t="s">
        <v>2333</v>
      </c>
      <c r="D23" s="2965" t="s">
        <v>1079</v>
      </c>
      <c r="E23" s="2965" t="s">
        <v>1079</v>
      </c>
      <c r="F23" s="2974" t="s">
        <v>1079</v>
      </c>
    </row>
    <row r="24" ht="13.5" customHeight="1" x14ac:dyDescent="0.2">
      <c r="B24" s="2964" t="s">
        <v>2319</v>
      </c>
      <c r="C24" s="2965" t="s">
        <v>2329</v>
      </c>
      <c r="D24" s="2965" t="s">
        <v>1079</v>
      </c>
      <c r="E24" s="2965" t="s">
        <v>1079</v>
      </c>
      <c r="F24" s="2974" t="s">
        <v>2328</v>
      </c>
    </row>
    <row r="25" ht="13.5" customHeight="1" x14ac:dyDescent="0.2">
      <c r="B25" s="2964" t="s">
        <v>2319</v>
      </c>
      <c r="C25" s="2965" t="s">
        <v>2331</v>
      </c>
      <c r="D25" s="2965" t="s">
        <v>1079</v>
      </c>
      <c r="E25" s="2965" t="s">
        <v>1079</v>
      </c>
      <c r="F25" s="2974" t="s">
        <v>2328</v>
      </c>
    </row>
    <row r="26" ht="13.5" customHeight="1" x14ac:dyDescent="0.2">
      <c r="B26" s="2964" t="s">
        <v>2319</v>
      </c>
      <c r="C26" s="2965" t="s">
        <v>2333</v>
      </c>
      <c r="D26" s="2965" t="s">
        <v>1079</v>
      </c>
      <c r="E26" s="2965" t="s">
        <v>1079</v>
      </c>
      <c r="F26" s="2974" t="s">
        <v>1079</v>
      </c>
    </row>
    <row r="27" ht="13.5" customHeight="1" x14ac:dyDescent="0.2">
      <c r="B27" s="2964" t="s">
        <v>2319</v>
      </c>
      <c r="C27" s="2965" t="s">
        <v>2327</v>
      </c>
      <c r="D27" s="2965" t="s">
        <v>1079</v>
      </c>
      <c r="E27" s="2965" t="s">
        <v>1079</v>
      </c>
      <c r="F27" s="2974" t="s">
        <v>2328</v>
      </c>
    </row>
    <row r="28" ht="13.5" customHeight="1" x14ac:dyDescent="0.2">
      <c r="B28" s="2964" t="s">
        <v>2319</v>
      </c>
      <c r="C28" s="2965" t="s">
        <v>2332</v>
      </c>
      <c r="D28" s="2965" t="s">
        <v>1079</v>
      </c>
      <c r="E28" s="2965" t="s">
        <v>1079</v>
      </c>
      <c r="F28" s="2974" t="s">
        <v>2328</v>
      </c>
    </row>
    <row r="29" ht="13.5" customHeight="1" x14ac:dyDescent="0.2">
      <c r="B29" s="2964" t="s">
        <v>2334</v>
      </c>
      <c r="C29" s="2965" t="s">
        <v>2331</v>
      </c>
      <c r="D29" s="2965" t="s">
        <v>1079</v>
      </c>
      <c r="E29" s="2965" t="s">
        <v>1079</v>
      </c>
      <c r="F29" s="2974" t="s">
        <v>2328</v>
      </c>
    </row>
    <row r="30" ht="13.5" customHeight="1" x14ac:dyDescent="0.2">
      <c r="B30" s="2964" t="s">
        <v>2334</v>
      </c>
      <c r="C30" s="2965" t="s">
        <v>2333</v>
      </c>
      <c r="D30" s="2965" t="s">
        <v>1079</v>
      </c>
      <c r="E30" s="2965" t="s">
        <v>1079</v>
      </c>
      <c r="F30" s="2974" t="s">
        <v>1079</v>
      </c>
    </row>
    <row r="31" ht="13.5" customHeight="1" x14ac:dyDescent="0.2">
      <c r="B31" s="2964" t="s">
        <v>2334</v>
      </c>
      <c r="C31" s="2965" t="s">
        <v>2332</v>
      </c>
      <c r="D31" s="2965" t="s">
        <v>1079</v>
      </c>
      <c r="E31" s="2965" t="s">
        <v>1079</v>
      </c>
      <c r="F31" s="2974" t="s">
        <v>2328</v>
      </c>
    </row>
    <row r="32" ht="13.5" customHeight="1" x14ac:dyDescent="0.2">
      <c r="B32" s="2964" t="s">
        <v>2334</v>
      </c>
      <c r="C32" s="2965" t="s">
        <v>2327</v>
      </c>
      <c r="D32" s="2965" t="s">
        <v>1079</v>
      </c>
      <c r="E32" s="2965" t="s">
        <v>1079</v>
      </c>
      <c r="F32" s="2974" t="s">
        <v>2328</v>
      </c>
    </row>
    <row r="33" ht="13.5" customHeight="1" x14ac:dyDescent="0.2">
      <c r="B33" s="2964" t="s">
        <v>2334</v>
      </c>
      <c r="C33" s="2965" t="s">
        <v>2329</v>
      </c>
      <c r="D33" s="2965" t="s">
        <v>1079</v>
      </c>
      <c r="E33" s="2965" t="s">
        <v>1079</v>
      </c>
      <c r="F33" s="2974" t="s">
        <v>2328</v>
      </c>
    </row>
    <row r="34" ht="13.5" customHeight="1" x14ac:dyDescent="0.2">
      <c r="B34" s="2964" t="s">
        <v>2334</v>
      </c>
      <c r="C34" s="2965" t="s">
        <v>2333</v>
      </c>
      <c r="D34" s="2965" t="s">
        <v>1079</v>
      </c>
      <c r="E34" s="2965" t="s">
        <v>1079</v>
      </c>
      <c r="F34" s="2974" t="s">
        <v>1079</v>
      </c>
    </row>
    <row r="35" ht="13.5" customHeight="1" x14ac:dyDescent="0.2">
      <c r="B35" s="2964" t="s">
        <v>2334</v>
      </c>
      <c r="C35" s="2965" t="s">
        <v>2330</v>
      </c>
      <c r="D35" s="2965" t="s">
        <v>1079</v>
      </c>
      <c r="E35" s="2965" t="s">
        <v>1079</v>
      </c>
      <c r="F35" s="2974" t="s">
        <v>2328</v>
      </c>
    </row>
    <row r="36" ht="14.1" customHeight="1" x14ac:dyDescent="0.2">
      <c r="B36" s="488" t="s">
        <v>2335</v>
      </c>
      <c r="C36" s="98"/>
      <c r="D36" s="98"/>
      <c r="E36" s="98"/>
      <c r="F36" s="98"/>
    </row>
    <row r="37" ht="14.1" customHeight="1" x14ac:dyDescent="0.2">
      <c r="B37" s="212" t="s">
        <v>2336</v>
      </c>
      <c r="C37" s="2975"/>
      <c r="D37" s="2975"/>
      <c r="E37" s="2975"/>
      <c r="F37" s="2975"/>
    </row>
    <row r="38" ht="14.1" customHeight="1" x14ac:dyDescent="0.2">
      <c r="B38" s="212" t="s">
        <v>2337</v>
      </c>
      <c r="C38" s="2975"/>
      <c r="D38" s="2975"/>
      <c r="E38" s="2975"/>
      <c r="F38" s="2975"/>
    </row>
    <row r="39" ht="14.1" customHeight="1" x14ac:dyDescent="0.2">
      <c r="B39" s="212" t="s">
        <v>2338</v>
      </c>
      <c r="C39" s="1444"/>
      <c r="D39" s="1444"/>
      <c r="E39" s="2975"/>
      <c r="F39" s="2975"/>
    </row>
    <row r="40" ht="14.1" customHeight="1" x14ac:dyDescent="0.2">
      <c r="B40" s="2975"/>
      <c r="C40" s="2975"/>
      <c r="D40" s="2975"/>
      <c r="E40" s="2975"/>
      <c r="F40" s="2975"/>
    </row>
    <row r="41" ht="14.1" customHeight="1" x14ac:dyDescent="0.2">
      <c r="B41" s="147" t="s">
        <v>134</v>
      </c>
      <c r="C41" s="2976"/>
      <c r="D41" s="2976"/>
      <c r="E41" s="2976"/>
      <c r="F41" s="2976"/>
    </row>
    <row r="42" ht="14.1" customHeight="1" x14ac:dyDescent="0.2">
      <c r="B42" s="489"/>
    </row>
    <row r="43" ht="14.1" customHeight="1" x14ac:dyDescent="0.2">
      <c r="B43" s="2695" t="s">
        <v>1850</v>
      </c>
      <c r="C43" s="2696"/>
      <c r="D43" s="2696"/>
      <c r="E43" s="2696"/>
      <c r="F43" s="2697"/>
    </row>
    <row r="44" ht="14.1" customHeight="1" x14ac:dyDescent="0.2">
      <c r="B44" s="2698" t="s">
        <v>2339</v>
      </c>
      <c r="C44" s="2660"/>
      <c r="D44" s="2660"/>
      <c r="E44" s="2660"/>
      <c r="F44" s="2661"/>
    </row>
    <row r="45" ht="14.1" customHeight="1" x14ac:dyDescent="0.2">
      <c r="B45" s="2701" t="s">
        <v>2340</v>
      </c>
      <c r="C45" s="2663"/>
      <c r="D45" s="2663"/>
      <c r="E45" s="2663"/>
      <c r="F45" s="2664"/>
    </row>
    <row r="46" ht="18" customHeight="1" x14ac:dyDescent="0.2">
      <c r="B46" s="2704"/>
      <c r="C46" s="2705"/>
      <c r="D46" s="2705"/>
      <c r="E46" s="2705"/>
      <c r="F46" s="2706"/>
    </row>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c r="D59" s="1874"/>
      <c r="F59" s="2977"/>
    </row>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3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s>
  <sheetData>
    <row r="1" ht="18.95" customHeight="1" x14ac:dyDescent="0.2">
      <c r="B1" s="5" t="s">
        <v>2341</v>
      </c>
      <c r="I1" s="100" t="s">
        <v>62</v>
      </c>
    </row>
    <row r="2" ht="18.95" customHeight="1" x14ac:dyDescent="0.2">
      <c r="B2" s="5" t="s">
        <v>2342</v>
      </c>
      <c r="I2" s="100" t="s">
        <v>64</v>
      </c>
    </row>
    <row r="3" ht="18.95" customHeight="1" x14ac:dyDescent="0.2">
      <c r="B3" s="5" t="s">
        <v>2343</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C7" s="1530"/>
    </row>
    <row r="8" ht="60" customHeight="1" x14ac:dyDescent="0.2">
      <c r="B8" s="2978" t="s">
        <v>67</v>
      </c>
      <c r="C8" s="2979" t="s">
        <v>2344</v>
      </c>
      <c r="D8" s="2979" t="s">
        <v>2345</v>
      </c>
      <c r="E8" s="2980" t="s">
        <v>1781</v>
      </c>
      <c r="F8" s="2980" t="s">
        <v>1782</v>
      </c>
      <c r="G8" s="2980" t="s">
        <v>1784</v>
      </c>
      <c r="H8" s="2980" t="s">
        <v>62</v>
      </c>
      <c r="I8" s="2981" t="s">
        <v>2346</v>
      </c>
    </row>
    <row r="9" ht="18" customHeight="1" x14ac:dyDescent="0.25">
      <c r="A9" s="539" t="s">
        <v>475</v>
      </c>
      <c r="B9" s="2982"/>
      <c r="C9" s="2983" t="s">
        <v>2347</v>
      </c>
      <c r="D9" s="2983"/>
      <c r="E9" s="2984" t="s">
        <v>1079</v>
      </c>
      <c r="F9" s="2984" t="s">
        <v>1079</v>
      </c>
      <c r="G9" s="2984" t="s">
        <v>1079</v>
      </c>
      <c r="H9" s="2984" t="s">
        <v>1079</v>
      </c>
      <c r="I9" s="2985" t="s">
        <v>827</v>
      </c>
    </row>
    <row r="10" ht="18" customHeight="1" x14ac:dyDescent="0.25">
      <c r="B10" s="2986" t="s">
        <v>2348</v>
      </c>
      <c r="C10" s="2987"/>
      <c r="D10" s="2987"/>
      <c r="E10" s="2987">
        <v>232.5295073369428</v>
      </c>
      <c r="F10" s="2987">
        <v>223.14348745179078</v>
      </c>
      <c r="G10" s="2987">
        <v>234.83203265840518</v>
      </c>
      <c r="H10" s="2987">
        <v>239.42516051723362</v>
      </c>
      <c r="I10" s="2988">
        <v>2.9654959747963496</v>
      </c>
    </row>
    <row r="11" ht="18" customHeight="1" x14ac:dyDescent="0.2">
      <c r="B11" s="2461" t="s">
        <v>1981</v>
      </c>
      <c r="C11" s="2989"/>
      <c r="D11" s="2989"/>
      <c r="E11" s="2989">
        <v>201.27466992328044</v>
      </c>
      <c r="F11" s="2989">
        <v>208.87459860071164</v>
      </c>
      <c r="G11" s="2989">
        <v>209.66908352745475</v>
      </c>
      <c r="H11" s="2989">
        <v>217.83213996366058</v>
      </c>
      <c r="I11" s="2990">
        <v>8.22630589665919</v>
      </c>
    </row>
    <row r="12" ht="18" customHeight="1" x14ac:dyDescent="0.2">
      <c r="B12" s="2426" t="s">
        <v>1982</v>
      </c>
      <c r="C12" s="2991"/>
      <c r="D12" s="2991"/>
      <c r="E12" s="2991">
        <v>200.8664893296559</v>
      </c>
      <c r="F12" s="2991">
        <v>208.39292423271928</v>
      </c>
      <c r="G12" s="2991">
        <v>209.13276769411755</v>
      </c>
      <c r="H12" s="2991">
        <v>217.24793015092422</v>
      </c>
      <c r="I12" s="2992">
        <v>8.155387628836184</v>
      </c>
    </row>
    <row r="13" ht="18" customHeight="1" x14ac:dyDescent="0.2">
      <c r="B13" s="2431" t="s">
        <v>1983</v>
      </c>
      <c r="C13" s="2991"/>
      <c r="D13" s="2991"/>
      <c r="E13" s="2991">
        <v>0.17075911051008003</v>
      </c>
      <c r="F13" s="2991">
        <v>0.8481664809100801</v>
      </c>
      <c r="G13" s="2991">
        <v>1.8944539054848002</v>
      </c>
      <c r="H13" s="2991">
        <v>1.9558174333478402</v>
      </c>
      <c r="I13" s="2992">
        <v>1045.366374599607</v>
      </c>
    </row>
    <row r="14" ht="18" customHeight="1" x14ac:dyDescent="0.2">
      <c r="B14" s="2431" t="s">
        <v>2349</v>
      </c>
      <c r="C14" s="2991"/>
      <c r="D14" s="2991"/>
      <c r="E14" s="2991">
        <v>36.28177734676803</v>
      </c>
      <c r="F14" s="2991">
        <v>35.926695908586936</v>
      </c>
      <c r="G14" s="2991">
        <v>36.307706153015694</v>
      </c>
      <c r="H14" s="2991">
        <v>37.56530001653241</v>
      </c>
      <c r="I14" s="2992">
        <v>3.5376510293223444</v>
      </c>
    </row>
    <row r="15" ht="18" customHeight="1" x14ac:dyDescent="0.2">
      <c r="B15" s="2431" t="s">
        <v>1985</v>
      </c>
      <c r="C15" s="2991"/>
      <c r="D15" s="2991"/>
      <c r="E15" s="2991">
        <v>76.85902421305121</v>
      </c>
      <c r="F15" s="2991">
        <v>90.22168102997382</v>
      </c>
      <c r="G15" s="2991">
        <v>89.51336534159061</v>
      </c>
      <c r="H15" s="2991">
        <v>87.39726695418868</v>
      </c>
      <c r="I15" s="2992">
        <v>13.711132621103452</v>
      </c>
    </row>
    <row r="16" ht="18" customHeight="1" x14ac:dyDescent="0.2">
      <c r="B16" s="2431" t="s">
        <v>1986</v>
      </c>
      <c r="C16" s="2991"/>
      <c r="D16" s="2991"/>
      <c r="E16" s="2991">
        <v>87.55492865932659</v>
      </c>
      <c r="F16" s="2991">
        <v>81.39638081324848</v>
      </c>
      <c r="G16" s="2991">
        <v>81.41724229402645</v>
      </c>
      <c r="H16" s="2991">
        <v>90.3295457468553</v>
      </c>
      <c r="I16" s="2992">
        <v>3.1690015970713157</v>
      </c>
    </row>
    <row r="17" ht="18" customHeight="1" x14ac:dyDescent="0.2">
      <c r="B17" s="2431" t="s">
        <v>1987</v>
      </c>
      <c r="C17" s="2991"/>
      <c r="D17" s="2991"/>
      <c r="E17" s="2991" t="s">
        <v>85</v>
      </c>
      <c r="F17" s="2991" t="s">
        <v>85</v>
      </c>
      <c r="G17" s="2991" t="s">
        <v>85</v>
      </c>
      <c r="H17" s="2991" t="s">
        <v>85</v>
      </c>
      <c r="I17" s="2992" t="s">
        <v>2280</v>
      </c>
    </row>
    <row r="18" ht="18" customHeight="1" x14ac:dyDescent="0.2">
      <c r="B18" s="2426" t="s">
        <v>108</v>
      </c>
      <c r="C18" s="2991"/>
      <c r="D18" s="2991"/>
      <c r="E18" s="2991">
        <v>0.4081805936245643</v>
      </c>
      <c r="F18" s="2991">
        <v>0.48167436799237345</v>
      </c>
      <c r="G18" s="2991">
        <v>0.5363158333372054</v>
      </c>
      <c r="H18" s="2991">
        <v>0.5842098127363603</v>
      </c>
      <c r="I18" s="2992">
        <v>43.125327823327105</v>
      </c>
    </row>
    <row r="19" ht="18" customHeight="1" x14ac:dyDescent="0.2">
      <c r="B19" s="2431" t="s">
        <v>1988</v>
      </c>
      <c r="C19" s="2991"/>
      <c r="D19" s="2991"/>
      <c r="E19" s="2991" t="s">
        <v>85</v>
      </c>
      <c r="F19" s="2991" t="s">
        <v>85</v>
      </c>
      <c r="G19" s="2991" t="s">
        <v>85</v>
      </c>
      <c r="H19" s="2991" t="s">
        <v>85</v>
      </c>
      <c r="I19" s="2992" t="s">
        <v>2280</v>
      </c>
    </row>
    <row r="20" ht="18" customHeight="1" x14ac:dyDescent="0.2">
      <c r="B20" s="2431" t="s">
        <v>1989</v>
      </c>
      <c r="C20" s="2991"/>
      <c r="D20" s="2991"/>
      <c r="E20" s="2991">
        <v>0.4081805936245643</v>
      </c>
      <c r="F20" s="2991">
        <v>0.48167436799237345</v>
      </c>
      <c r="G20" s="2991">
        <v>0.5363158333372054</v>
      </c>
      <c r="H20" s="2991">
        <v>0.5842098127363603</v>
      </c>
      <c r="I20" s="2992">
        <v>43.125327823327105</v>
      </c>
    </row>
    <row r="21" ht="18" customHeight="1" x14ac:dyDescent="0.25">
      <c r="B21" s="2993" t="s">
        <v>1990</v>
      </c>
      <c r="C21" s="2994"/>
      <c r="D21" s="2994"/>
      <c r="E21" s="2994" t="s">
        <v>85</v>
      </c>
      <c r="F21" s="2994" t="s">
        <v>85</v>
      </c>
      <c r="G21" s="2994" t="s">
        <v>85</v>
      </c>
      <c r="H21" s="2994" t="s">
        <v>85</v>
      </c>
      <c r="I21" s="2995" t="s">
        <v>2280</v>
      </c>
    </row>
    <row r="22" ht="18" customHeight="1" x14ac:dyDescent="0.2">
      <c r="B22" s="2560" t="s">
        <v>1991</v>
      </c>
      <c r="C22" s="2996"/>
      <c r="D22" s="2996"/>
      <c r="E22" s="2996">
        <v>0.6034347630462755</v>
      </c>
      <c r="F22" s="2996">
        <v>0.5817949407073195</v>
      </c>
      <c r="G22" s="2996">
        <v>0.619738131977429</v>
      </c>
      <c r="H22" s="2996">
        <v>0.6791840640823097</v>
      </c>
      <c r="I22" s="2997">
        <v>12.553022410183084</v>
      </c>
    </row>
    <row r="23" ht="18" customHeight="1" x14ac:dyDescent="0.2">
      <c r="B23" s="2426" t="s">
        <v>1992</v>
      </c>
      <c r="C23" s="2991"/>
      <c r="D23" s="2991"/>
      <c r="E23" s="2991" t="s">
        <v>85</v>
      </c>
      <c r="F23" s="2991" t="s">
        <v>85</v>
      </c>
      <c r="G23" s="2991" t="s">
        <v>85</v>
      </c>
      <c r="H23" s="2991" t="s">
        <v>85</v>
      </c>
      <c r="I23" s="2992" t="s">
        <v>2280</v>
      </c>
    </row>
    <row r="24" ht="18" customHeight="1" x14ac:dyDescent="0.2">
      <c r="B24" s="2426" t="s">
        <v>796</v>
      </c>
      <c r="C24" s="2991"/>
      <c r="D24" s="2991"/>
      <c r="E24" s="2991" t="s">
        <v>85</v>
      </c>
      <c r="F24" s="2991" t="s">
        <v>85</v>
      </c>
      <c r="G24" s="2991" t="s">
        <v>85</v>
      </c>
      <c r="H24" s="2991" t="s">
        <v>85</v>
      </c>
      <c r="I24" s="2992" t="s">
        <v>2280</v>
      </c>
    </row>
    <row r="25" ht="18" customHeight="1" x14ac:dyDescent="0.2">
      <c r="B25" s="2426" t="s">
        <v>586</v>
      </c>
      <c r="C25" s="2991"/>
      <c r="D25" s="2991"/>
      <c r="E25" s="2991" t="s">
        <v>85</v>
      </c>
      <c r="F25" s="2991" t="s">
        <v>85</v>
      </c>
      <c r="G25" s="2991" t="s">
        <v>85</v>
      </c>
      <c r="H25" s="2991" t="s">
        <v>85</v>
      </c>
      <c r="I25" s="2992" t="s">
        <v>2280</v>
      </c>
    </row>
    <row r="26" ht="18" customHeight="1" x14ac:dyDescent="0.2">
      <c r="B26" s="2426" t="s">
        <v>1993</v>
      </c>
      <c r="C26" s="2991"/>
      <c r="D26" s="2991"/>
      <c r="E26" s="2991">
        <v>0.20327774899356382</v>
      </c>
      <c r="F26" s="2991">
        <v>0.19037181471905887</v>
      </c>
      <c r="G26" s="2991">
        <v>0.18179077436928004</v>
      </c>
      <c r="H26" s="2991">
        <v>0.17468696418910346</v>
      </c>
      <c r="I26" s="2992">
        <v>-14.06488656334226</v>
      </c>
    </row>
    <row r="27" ht="18" customHeight="1" x14ac:dyDescent="0.2">
      <c r="B27" s="2426" t="s">
        <v>1994</v>
      </c>
      <c r="C27" s="2991"/>
      <c r="D27" s="2991"/>
      <c r="E27" s="2991" t="s">
        <v>85</v>
      </c>
      <c r="F27" s="2991" t="s">
        <v>85</v>
      </c>
      <c r="G27" s="2991" t="s">
        <v>85</v>
      </c>
      <c r="H27" s="2991" t="s">
        <v>85</v>
      </c>
      <c r="I27" s="2992" t="s">
        <v>2280</v>
      </c>
    </row>
    <row r="28" ht="18" customHeight="1" x14ac:dyDescent="0.2">
      <c r="B28" s="2426" t="s">
        <v>1995</v>
      </c>
      <c r="C28" s="2991"/>
      <c r="D28" s="2991"/>
      <c r="E28" s="2991">
        <v>0.00009605405271168479</v>
      </c>
      <c r="F28" s="2991">
        <v>0.005957716645603622</v>
      </c>
      <c r="G28" s="2991">
        <v>0.06595248756619083</v>
      </c>
      <c r="H28" s="2991">
        <v>0.14708327555754214</v>
      </c>
      <c r="I28" s="2992">
        <v>153025.5281846632</v>
      </c>
    </row>
    <row r="29" ht="18" customHeight="1" x14ac:dyDescent="0.2">
      <c r="B29" s="2426" t="s">
        <v>611</v>
      </c>
      <c r="C29" s="2991"/>
      <c r="D29" s="2991"/>
      <c r="E29" s="2991">
        <v>0.40006095999999997</v>
      </c>
      <c r="F29" s="2991">
        <v>0.38546540934265705</v>
      </c>
      <c r="G29" s="2991">
        <v>0.3719948700419582</v>
      </c>
      <c r="H29" s="2991">
        <v>0.35741382433566404</v>
      </c>
      <c r="I29" s="2992">
        <v>-10.660159307805472</v>
      </c>
    </row>
    <row r="30" ht="18" customHeight="1" x14ac:dyDescent="0.25">
      <c r="B30" s="2454" t="s">
        <v>2350</v>
      </c>
      <c r="C30" s="2998"/>
      <c r="D30" s="2998"/>
      <c r="E30" s="2998" t="s">
        <v>85</v>
      </c>
      <c r="F30" s="2998" t="s">
        <v>85</v>
      </c>
      <c r="G30" s="2998" t="s">
        <v>85</v>
      </c>
      <c r="H30" s="2998" t="s">
        <v>85</v>
      </c>
      <c r="I30" s="2999" t="s">
        <v>2280</v>
      </c>
    </row>
    <row r="31" ht="18" customHeight="1" x14ac:dyDescent="0.2">
      <c r="B31" s="3000" t="s">
        <v>1997</v>
      </c>
      <c r="C31" s="2989"/>
      <c r="D31" s="2989"/>
      <c r="E31" s="2989">
        <v>24.846644042789144</v>
      </c>
      <c r="F31" s="2989">
        <v>24.846153533976725</v>
      </c>
      <c r="G31" s="2989">
        <v>24.136326352698582</v>
      </c>
      <c r="H31" s="2989">
        <v>23.010113042255455</v>
      </c>
      <c r="I31" s="2990">
        <v>-7.391465009805528</v>
      </c>
    </row>
    <row r="32" ht="18" customHeight="1" x14ac:dyDescent="0.2">
      <c r="B32" s="2469" t="s">
        <v>1998</v>
      </c>
      <c r="C32" s="2991"/>
      <c r="D32" s="2991"/>
      <c r="E32" s="2991">
        <v>15.416197337741139</v>
      </c>
      <c r="F32" s="2991">
        <v>15.259372104609847</v>
      </c>
      <c r="G32" s="2991">
        <v>14.897019158583696</v>
      </c>
      <c r="H32" s="2991">
        <v>14.074840796056483</v>
      </c>
      <c r="I32" s="2992">
        <v>-8.700955964028923</v>
      </c>
    </row>
    <row r="33" ht="18" customHeight="1" x14ac:dyDescent="0.2">
      <c r="B33" s="2469" t="s">
        <v>1999</v>
      </c>
      <c r="C33" s="2991"/>
      <c r="D33" s="2991"/>
      <c r="E33" s="2991">
        <v>4.1604721050188385</v>
      </c>
      <c r="F33" s="2991">
        <v>4.235339826884465</v>
      </c>
      <c r="G33" s="2991">
        <v>4.039180770248678</v>
      </c>
      <c r="H33" s="2991">
        <v>3.8851401499725675</v>
      </c>
      <c r="I33" s="2992">
        <v>-6.617805578221135</v>
      </c>
    </row>
    <row r="34" ht="18" customHeight="1" x14ac:dyDescent="0.2">
      <c r="B34" s="2469" t="s">
        <v>2000</v>
      </c>
      <c r="C34" s="2991"/>
      <c r="D34" s="2991"/>
      <c r="E34" s="2991" t="s">
        <v>85</v>
      </c>
      <c r="F34" s="2991" t="s">
        <v>85</v>
      </c>
      <c r="G34" s="2991" t="s">
        <v>85</v>
      </c>
      <c r="H34" s="2991" t="s">
        <v>85</v>
      </c>
      <c r="I34" s="2992" t="s">
        <v>2280</v>
      </c>
    </row>
    <row r="35" ht="18" customHeight="1" x14ac:dyDescent="0.2">
      <c r="B35" s="2469" t="s">
        <v>2001</v>
      </c>
      <c r="C35" s="2991"/>
      <c r="D35" s="2991"/>
      <c r="E35" s="2991">
        <v>5.211667353881637</v>
      </c>
      <c r="F35" s="2991">
        <v>5.296319512230671</v>
      </c>
      <c r="G35" s="2991">
        <v>5.144589384754751</v>
      </c>
      <c r="H35" s="2991">
        <v>4.994494811320046</v>
      </c>
      <c r="I35" s="2992">
        <v>-4.16704535833127</v>
      </c>
    </row>
    <row r="36" ht="18" customHeight="1" x14ac:dyDescent="0.2">
      <c r="B36" s="2469" t="s">
        <v>2002</v>
      </c>
      <c r="C36" s="2991"/>
      <c r="D36" s="2991"/>
      <c r="E36" s="2991" t="s">
        <v>1079</v>
      </c>
      <c r="F36" s="2991" t="s">
        <v>1079</v>
      </c>
      <c r="G36" s="2991" t="s">
        <v>1079</v>
      </c>
      <c r="H36" s="2991" t="s">
        <v>1079</v>
      </c>
      <c r="I36" s="2992" t="s">
        <v>2280</v>
      </c>
    </row>
    <row r="37" ht="18" customHeight="1" x14ac:dyDescent="0.2">
      <c r="B37" s="2469" t="s">
        <v>2003</v>
      </c>
      <c r="C37" s="2991"/>
      <c r="D37" s="2991"/>
      <c r="E37" s="2991" t="s">
        <v>85</v>
      </c>
      <c r="F37" s="2991" t="s">
        <v>85</v>
      </c>
      <c r="G37" s="2991" t="s">
        <v>85</v>
      </c>
      <c r="H37" s="2991" t="s">
        <v>85</v>
      </c>
      <c r="I37" s="2992" t="s">
        <v>2280</v>
      </c>
    </row>
    <row r="38" ht="18" customHeight="1" x14ac:dyDescent="0.2">
      <c r="B38" s="2474" t="s">
        <v>911</v>
      </c>
      <c r="C38" s="2994"/>
      <c r="D38" s="2994"/>
      <c r="E38" s="2994" t="s">
        <v>85</v>
      </c>
      <c r="F38" s="2994" t="s">
        <v>85</v>
      </c>
      <c r="G38" s="2994" t="s">
        <v>85</v>
      </c>
      <c r="H38" s="2994" t="s">
        <v>85</v>
      </c>
      <c r="I38" s="2995" t="s">
        <v>2280</v>
      </c>
    </row>
    <row r="39" ht="18" customHeight="1" x14ac:dyDescent="0.2">
      <c r="B39" s="2474" t="s">
        <v>912</v>
      </c>
      <c r="C39" s="2994"/>
      <c r="D39" s="2994"/>
      <c r="E39" s="2994">
        <v>0.058307246147531404</v>
      </c>
      <c r="F39" s="2994">
        <v>0.05512209025173998</v>
      </c>
      <c r="G39" s="2994">
        <v>0.05553703911145517</v>
      </c>
      <c r="H39" s="2994">
        <v>0.055637284906359226</v>
      </c>
      <c r="I39" s="2995">
        <v>-4.579124238549239</v>
      </c>
    </row>
    <row r="40" ht="18" customHeight="1" x14ac:dyDescent="0.2">
      <c r="B40" s="2474" t="s">
        <v>2004</v>
      </c>
      <c r="C40" s="2994"/>
      <c r="D40" s="2994"/>
      <c r="E40" s="2994" t="s">
        <v>83</v>
      </c>
      <c r="F40" s="2994" t="s">
        <v>83</v>
      </c>
      <c r="G40" s="2994" t="s">
        <v>83</v>
      </c>
      <c r="H40" s="2994" t="s">
        <v>83</v>
      </c>
      <c r="I40" s="2995" t="s">
        <v>2280</v>
      </c>
    </row>
    <row r="41" ht="18" customHeight="1" x14ac:dyDescent="0.25">
      <c r="B41" s="2477" t="s">
        <v>2005</v>
      </c>
      <c r="C41" s="2994"/>
      <c r="D41" s="2994"/>
      <c r="E41" s="2994" t="s">
        <v>1079</v>
      </c>
      <c r="F41" s="2994" t="s">
        <v>1079</v>
      </c>
      <c r="G41" s="2994" t="s">
        <v>1079</v>
      </c>
      <c r="H41" s="2994" t="s">
        <v>1079</v>
      </c>
      <c r="I41" s="2995" t="s">
        <v>2280</v>
      </c>
    </row>
    <row r="42" ht="18" customHeight="1" x14ac:dyDescent="0.2">
      <c r="B42" s="3000" t="s">
        <v>2351</v>
      </c>
      <c r="C42" s="2996"/>
      <c r="D42" s="2996"/>
      <c r="E42" s="2996">
        <v>4.058561063879636</v>
      </c>
      <c r="F42" s="2996">
        <v>-12.860717430941957</v>
      </c>
      <c r="G42" s="2996">
        <v>-1.3155649903343982</v>
      </c>
      <c r="H42" s="2996">
        <v>-3.791649976113292</v>
      </c>
      <c r="I42" s="2997">
        <v>-193.4235044498456</v>
      </c>
    </row>
    <row r="43" ht="18" customHeight="1" x14ac:dyDescent="0.2">
      <c r="B43" s="2469" t="s">
        <v>1257</v>
      </c>
      <c r="C43" s="2991"/>
      <c r="D43" s="2991"/>
      <c r="E43" s="2991">
        <v>-4.529966275581372</v>
      </c>
      <c r="F43" s="2991">
        <v>-20.90988693629715</v>
      </c>
      <c r="G43" s="2991">
        <v>-9.998011553117111</v>
      </c>
      <c r="H43" s="2991">
        <v>-13.643796397210775</v>
      </c>
      <c r="I43" s="2992">
        <v>201.18980070022135</v>
      </c>
    </row>
    <row r="44" ht="18" customHeight="1" x14ac:dyDescent="0.2">
      <c r="B44" s="2469" t="s">
        <v>1260</v>
      </c>
      <c r="C44" s="2991"/>
      <c r="D44" s="2991"/>
      <c r="E44" s="2991">
        <v>4.392013055325958</v>
      </c>
      <c r="F44" s="2991">
        <v>4.390019613112158</v>
      </c>
      <c r="G44" s="2991">
        <v>4.4765964884018645</v>
      </c>
      <c r="H44" s="2991">
        <v>4.420192279521393</v>
      </c>
      <c r="I44" s="2992">
        <v>0.641601558111558</v>
      </c>
    </row>
    <row r="45" ht="18" customHeight="1" x14ac:dyDescent="0.2">
      <c r="B45" s="2469" t="s">
        <v>2352</v>
      </c>
      <c r="C45" s="2991"/>
      <c r="D45" s="2991"/>
      <c r="E45" s="2991">
        <v>2.2453133904322278</v>
      </c>
      <c r="F45" s="2991">
        <v>1.7988711101212094</v>
      </c>
      <c r="G45" s="2991">
        <v>2.5008468691552075</v>
      </c>
      <c r="H45" s="2991">
        <v>1.803399287919459</v>
      </c>
      <c r="I45" s="2992">
        <v>-19.681622369325442</v>
      </c>
    </row>
    <row r="46" ht="18" customHeight="1" x14ac:dyDescent="0.2">
      <c r="B46" s="2469" t="s">
        <v>2051</v>
      </c>
      <c r="C46" s="2991"/>
      <c r="D46" s="2991"/>
      <c r="E46" s="2991">
        <v>2.6521680649582975</v>
      </c>
      <c r="F46" s="2991">
        <v>2.6589817710554797</v>
      </c>
      <c r="G46" s="2991">
        <v>2.1734575377221024</v>
      </c>
      <c r="H46" s="2991">
        <v>2.1896301043887703</v>
      </c>
      <c r="I46" s="2992">
        <v>-17.439994345788193</v>
      </c>
    </row>
    <row r="47" ht="18" customHeight="1" x14ac:dyDescent="0.2">
      <c r="B47" s="2469" t="s">
        <v>1269</v>
      </c>
      <c r="C47" s="2991"/>
      <c r="D47" s="2991"/>
      <c r="E47" s="2991">
        <v>1.800222440405784</v>
      </c>
      <c r="F47" s="2991">
        <v>1.4651728206423649</v>
      </c>
      <c r="G47" s="2991">
        <v>1.6075546741333782</v>
      </c>
      <c r="H47" s="2991">
        <v>2.6127475849676913</v>
      </c>
      <c r="I47" s="2992">
        <v>45.134708151885825</v>
      </c>
    </row>
    <row r="48" ht="18" customHeight="1" x14ac:dyDescent="0.2">
      <c r="B48" s="2469" t="s">
        <v>2053</v>
      </c>
      <c r="C48" s="2991"/>
      <c r="D48" s="2991"/>
      <c r="E48" s="2991">
        <v>0.18769246694664296</v>
      </c>
      <c r="F48" s="2991">
        <v>0.21371575463955103</v>
      </c>
      <c r="G48" s="2991">
        <v>0.19443532130621594</v>
      </c>
      <c r="H48" s="2991">
        <v>0.8935362869127556</v>
      </c>
      <c r="I48" s="2992">
        <v>376.06401122468554</v>
      </c>
    </row>
    <row r="49" ht="18" customHeight="1" x14ac:dyDescent="0.2">
      <c r="B49" s="2469" t="s">
        <v>2054</v>
      </c>
      <c r="C49" s="2994"/>
      <c r="D49" s="2994"/>
      <c r="E49" s="2994">
        <v>-2.6888820786079037</v>
      </c>
      <c r="F49" s="2994">
        <v>-2.4775915642155724</v>
      </c>
      <c r="G49" s="2994">
        <v>-2.2704443279360547</v>
      </c>
      <c r="H49" s="2994">
        <v>-2.0673591226125865</v>
      </c>
      <c r="I49" s="2995">
        <v>-23.11454864235229</v>
      </c>
    </row>
    <row r="50" ht="18" customHeight="1" x14ac:dyDescent="0.25">
      <c r="B50" s="2477" t="s">
        <v>2353</v>
      </c>
      <c r="C50" s="2998"/>
      <c r="D50" s="2998"/>
      <c r="E50" s="2998" t="s">
        <v>1079</v>
      </c>
      <c r="F50" s="2998" t="s">
        <v>1079</v>
      </c>
      <c r="G50" s="2998" t="s">
        <v>1079</v>
      </c>
      <c r="H50" s="2998" t="s">
        <v>1079</v>
      </c>
      <c r="I50" s="2999" t="s">
        <v>2280</v>
      </c>
    </row>
    <row r="51" ht="18" customHeight="1" x14ac:dyDescent="0.2">
      <c r="B51" s="3000" t="s">
        <v>2015</v>
      </c>
      <c r="C51" s="2989"/>
      <c r="D51" s="2989"/>
      <c r="E51" s="2989">
        <v>1.7461975439473136</v>
      </c>
      <c r="F51" s="2989">
        <v>1.7016578073370439</v>
      </c>
      <c r="G51" s="2989">
        <v>1.7224496366088062</v>
      </c>
      <c r="H51" s="2989">
        <v>1.695373423348558</v>
      </c>
      <c r="I51" s="2990">
        <v>-2.910559619953806</v>
      </c>
    </row>
    <row r="52" ht="18" customHeight="1" x14ac:dyDescent="0.2">
      <c r="B52" s="2469" t="s">
        <v>2354</v>
      </c>
      <c r="C52" s="2991"/>
      <c r="D52" s="2991"/>
      <c r="E52" s="2991">
        <v>0.5387249083588806</v>
      </c>
      <c r="F52" s="2991">
        <v>0.5070316051840816</v>
      </c>
      <c r="G52" s="2991">
        <v>0.4774948848540164</v>
      </c>
      <c r="H52" s="2991">
        <v>0.4499317234694951</v>
      </c>
      <c r="I52" s="2992">
        <v>-16.482101256442082</v>
      </c>
    </row>
    <row r="53" ht="18" customHeight="1" x14ac:dyDescent="0.2">
      <c r="B53" s="2469" t="s">
        <v>2057</v>
      </c>
      <c r="C53" s="2991"/>
      <c r="D53" s="2991"/>
      <c r="E53" s="2991">
        <v>0.06670013806912992</v>
      </c>
      <c r="F53" s="2991">
        <v>0.059347471764705895</v>
      </c>
      <c r="G53" s="2991">
        <v>0.06355101600000002</v>
      </c>
      <c r="H53" s="2991">
        <v>0.06472136848227156</v>
      </c>
      <c r="I53" s="2992">
        <v>-2.9666649037630264</v>
      </c>
    </row>
    <row r="54" ht="18" customHeight="1" x14ac:dyDescent="0.2">
      <c r="B54" s="2469" t="s">
        <v>2058</v>
      </c>
      <c r="C54" s="2991"/>
      <c r="D54" s="2991"/>
      <c r="E54" s="2991">
        <v>0.024962833701073776</v>
      </c>
      <c r="F54" s="2991">
        <v>0.024569926638328313</v>
      </c>
      <c r="G54" s="2991">
        <v>0.025945314884979705</v>
      </c>
      <c r="H54" s="2991">
        <v>0.02436508000409645</v>
      </c>
      <c r="I54" s="2992">
        <v>-2.3945746870541127</v>
      </c>
    </row>
    <row r="55" ht="18" customHeight="1" x14ac:dyDescent="0.2">
      <c r="B55" s="2469" t="s">
        <v>2019</v>
      </c>
      <c r="C55" s="2991"/>
      <c r="D55" s="2991"/>
      <c r="E55" s="2991">
        <v>1.1158096638182293</v>
      </c>
      <c r="F55" s="2991">
        <v>1.110708803749928</v>
      </c>
      <c r="G55" s="2991">
        <v>1.15545842086981</v>
      </c>
      <c r="H55" s="2991">
        <v>1.156355251392695</v>
      </c>
      <c r="I55" s="2992">
        <v>3.6337369077555013</v>
      </c>
    </row>
    <row r="56" ht="18" customHeight="1" x14ac:dyDescent="0.25">
      <c r="B56" s="2474" t="s">
        <v>2355</v>
      </c>
      <c r="C56" s="2994"/>
      <c r="D56" s="2994"/>
      <c r="E56" s="2994" t="s">
        <v>1079</v>
      </c>
      <c r="F56" s="2994" t="s">
        <v>1079</v>
      </c>
      <c r="G56" s="2994" t="s">
        <v>1079</v>
      </c>
      <c r="H56" s="2994" t="s">
        <v>1079</v>
      </c>
      <c r="I56" s="2995" t="s">
        <v>2280</v>
      </c>
    </row>
    <row r="57" ht="18" customHeight="1" x14ac:dyDescent="0.25">
      <c r="B57" s="3001" t="s">
        <v>2095</v>
      </c>
      <c r="C57" s="3002"/>
      <c r="D57" s="3002"/>
      <c r="E57" s="3002" t="s">
        <v>164</v>
      </c>
      <c r="F57" s="3002" t="s">
        <v>164</v>
      </c>
      <c r="G57" s="3002" t="s">
        <v>164</v>
      </c>
      <c r="H57" s="3002" t="s">
        <v>164</v>
      </c>
      <c r="I57" s="3003" t="s">
        <v>2280</v>
      </c>
    </row>
    <row r="58" ht="18" customHeight="1" x14ac:dyDescent="0.25">
      <c r="B58" s="3004"/>
      <c r="C58" s="3005"/>
      <c r="D58" s="3005"/>
      <c r="E58" s="3005"/>
      <c r="F58" s="3005"/>
      <c r="G58" s="3005"/>
      <c r="H58" s="3005"/>
      <c r="I58" s="3005"/>
    </row>
    <row r="59" ht="18" customHeight="1" x14ac:dyDescent="0.2">
      <c r="B59" s="3006" t="s">
        <v>2356</v>
      </c>
      <c r="C59" s="3007"/>
      <c r="D59" s="3008"/>
      <c r="E59" s="3008"/>
      <c r="F59" s="3008"/>
      <c r="G59" s="3008"/>
      <c r="H59" s="3008"/>
      <c r="I59" s="3009"/>
    </row>
    <row r="60" ht="18" customHeight="1" x14ac:dyDescent="0.2">
      <c r="B60" s="2514" t="s">
        <v>123</v>
      </c>
      <c r="C60" s="2991"/>
      <c r="D60" s="2991"/>
      <c r="E60" s="2991">
        <v>0.43032137195520004</v>
      </c>
      <c r="F60" s="2991">
        <v>0.43032137195520004</v>
      </c>
      <c r="G60" s="2991">
        <v>0.43032137195520004</v>
      </c>
      <c r="H60" s="2991">
        <v>0.43032137195520004</v>
      </c>
      <c r="I60" s="2992">
        <v>0</v>
      </c>
    </row>
    <row r="61" ht="18" customHeight="1" x14ac:dyDescent="0.2">
      <c r="B61" s="2431" t="s">
        <v>124</v>
      </c>
      <c r="C61" s="2991"/>
      <c r="D61" s="2991"/>
      <c r="E61" s="2991">
        <v>0.43032137195520004</v>
      </c>
      <c r="F61" s="2991">
        <v>0.43032137195520004</v>
      </c>
      <c r="G61" s="2991">
        <v>0.43032137195520004</v>
      </c>
      <c r="H61" s="2991">
        <v>0.43032137195520004</v>
      </c>
      <c r="I61" s="2992">
        <v>0</v>
      </c>
    </row>
    <row r="62" ht="18" customHeight="1" x14ac:dyDescent="0.2">
      <c r="B62" s="2431" t="s">
        <v>2023</v>
      </c>
      <c r="C62" s="2991"/>
      <c r="D62" s="2991"/>
      <c r="E62" s="2991" t="s">
        <v>85</v>
      </c>
      <c r="F62" s="2991" t="s">
        <v>85</v>
      </c>
      <c r="G62" s="2991" t="s">
        <v>85</v>
      </c>
      <c r="H62" s="2991" t="s">
        <v>85</v>
      </c>
      <c r="I62" s="2992" t="s">
        <v>2280</v>
      </c>
    </row>
    <row r="63" ht="18" customHeight="1" x14ac:dyDescent="0.2">
      <c r="B63" s="2514" t="s">
        <v>126</v>
      </c>
      <c r="C63" s="2991"/>
      <c r="D63" s="2991"/>
      <c r="E63" s="2991" t="s">
        <v>85</v>
      </c>
      <c r="F63" s="2991" t="s">
        <v>85</v>
      </c>
      <c r="G63" s="2991" t="s">
        <v>85</v>
      </c>
      <c r="H63" s="2991" t="s">
        <v>85</v>
      </c>
      <c r="I63" s="2992" t="s">
        <v>2280</v>
      </c>
    </row>
    <row r="64" ht="18" customHeight="1" x14ac:dyDescent="0.2">
      <c r="B64" s="2514" t="s">
        <v>127</v>
      </c>
      <c r="C64" s="2991"/>
      <c r="D64" s="2991"/>
      <c r="E64" s="2991">
        <v>6.37170905088</v>
      </c>
      <c r="F64" s="2991">
        <v>4.96520345088</v>
      </c>
      <c r="G64" s="2991">
        <v>6.531125932799999</v>
      </c>
      <c r="H64" s="2991">
        <v>6.090535146240001</v>
      </c>
      <c r="I64" s="2992">
        <v>-4.412849086402748</v>
      </c>
    </row>
    <row r="65" ht="18" customHeight="1" x14ac:dyDescent="0.2">
      <c r="B65" s="2514" t="s">
        <v>2024</v>
      </c>
      <c r="C65" s="2991"/>
      <c r="D65" s="2991"/>
      <c r="E65" s="2991" t="s">
        <v>85</v>
      </c>
      <c r="F65" s="2991" t="s">
        <v>85</v>
      </c>
      <c r="G65" s="2991" t="s">
        <v>85</v>
      </c>
      <c r="H65" s="2991" t="s">
        <v>85</v>
      </c>
      <c r="I65" s="2992" t="s">
        <v>2280</v>
      </c>
    </row>
    <row r="66" ht="18" customHeight="1" x14ac:dyDescent="0.2">
      <c r="B66" s="2515" t="s">
        <v>2025</v>
      </c>
      <c r="C66" s="2994"/>
      <c r="D66" s="2994"/>
      <c r="E66" s="2994" t="s">
        <v>164</v>
      </c>
      <c r="F66" s="2994" t="s">
        <v>164</v>
      </c>
      <c r="G66" s="2994" t="s">
        <v>164</v>
      </c>
      <c r="H66" s="2994" t="s">
        <v>164</v>
      </c>
      <c r="I66" s="2995" t="s">
        <v>2280</v>
      </c>
    </row>
    <row r="67" ht="18" customHeight="1" x14ac:dyDescent="0.25">
      <c r="B67" s="3010" t="s">
        <v>2063</v>
      </c>
      <c r="C67" s="2998"/>
      <c r="D67" s="2998"/>
      <c r="E67" s="2998" t="s">
        <v>155</v>
      </c>
      <c r="F67" s="2998" t="s">
        <v>155</v>
      </c>
      <c r="G67" s="2998" t="s">
        <v>155</v>
      </c>
      <c r="H67" s="2998" t="s">
        <v>155</v>
      </c>
      <c r="I67" s="2999" t="s">
        <v>2280</v>
      </c>
    </row>
    <row r="68" ht="18" customHeight="1" x14ac:dyDescent="0.25">
      <c r="C68" s="2570"/>
      <c r="D68" s="2570"/>
      <c r="E68" s="2570"/>
      <c r="F68" s="2570"/>
      <c r="G68" s="2570"/>
      <c r="H68" s="2570"/>
      <c r="I68" s="2570"/>
    </row>
    <row r="69" ht="18" customHeight="1" x14ac:dyDescent="0.25">
      <c r="B69" s="2584" t="s">
        <v>2357</v>
      </c>
      <c r="C69" s="3011"/>
      <c r="D69" s="3011"/>
      <c r="E69" s="3011" t="s">
        <v>155</v>
      </c>
      <c r="F69" s="3011" t="s">
        <v>155</v>
      </c>
      <c r="G69" s="3011" t="s">
        <v>155</v>
      </c>
      <c r="H69" s="3011" t="s">
        <v>155</v>
      </c>
      <c r="I69" s="3012" t="s">
        <v>2280</v>
      </c>
    </row>
    <row r="70" ht="18" customHeight="1" x14ac:dyDescent="0.25">
      <c r="B70" s="3013"/>
      <c r="C70" s="3005"/>
      <c r="D70" s="3005"/>
      <c r="E70" s="3005"/>
      <c r="F70" s="3005"/>
      <c r="G70" s="3005"/>
      <c r="H70" s="3005"/>
      <c r="I70" s="3005"/>
    </row>
    <row r="71" ht="18" customHeight="1" x14ac:dyDescent="0.2">
      <c r="B71" s="2560" t="s">
        <v>2358</v>
      </c>
      <c r="C71" s="3014"/>
      <c r="D71" s="3014"/>
      <c r="E71" s="3014">
        <v>228.47094627306316</v>
      </c>
      <c r="F71" s="3014">
        <v>236.00420488273272</v>
      </c>
      <c r="G71" s="3014">
        <v>236.14759764873958</v>
      </c>
      <c r="H71" s="3014">
        <v>243.2168104933469</v>
      </c>
      <c r="I71" s="3015">
        <v>6.4541529068907675</v>
      </c>
    </row>
    <row r="72" ht="18" customHeight="1" x14ac:dyDescent="0.2">
      <c r="B72" s="3016" t="s">
        <v>2359</v>
      </c>
      <c r="C72" s="2991"/>
      <c r="D72" s="2991"/>
      <c r="E72" s="2991">
        <v>232.5295073369428</v>
      </c>
      <c r="F72" s="2991">
        <v>223.14348745179078</v>
      </c>
      <c r="G72" s="2991">
        <v>234.83203265840518</v>
      </c>
      <c r="H72" s="2991">
        <v>239.42516051723362</v>
      </c>
      <c r="I72" s="2992">
        <v>2.9654959747963496</v>
      </c>
    </row>
    <row r="73" ht="18" customHeight="1" x14ac:dyDescent="0.2">
      <c r="B73" s="3016" t="s">
        <v>2067</v>
      </c>
      <c r="C73" s="2991"/>
      <c r="D73" s="2991"/>
      <c r="E73" s="2991">
        <v>228.47094627306316</v>
      </c>
      <c r="F73" s="2991">
        <v>236.00420488273272</v>
      </c>
      <c r="G73" s="2991">
        <v>236.14759764873958</v>
      </c>
      <c r="H73" s="2991">
        <v>243.2168104933469</v>
      </c>
      <c r="I73" s="2992">
        <v>6.4541529068907675</v>
      </c>
    </row>
    <row r="74" ht="18" customHeight="1" x14ac:dyDescent="0.25">
      <c r="B74" s="3017" t="s">
        <v>2360</v>
      </c>
      <c r="C74" s="2998"/>
      <c r="D74" s="2998"/>
      <c r="E74" s="2998">
        <v>232.5295073369428</v>
      </c>
      <c r="F74" s="2998">
        <v>223.14348745179078</v>
      </c>
      <c r="G74" s="2998">
        <v>234.83203265840518</v>
      </c>
      <c r="H74" s="2998">
        <v>239.42516051723362</v>
      </c>
      <c r="I74" s="2999">
        <v>2.9654959747963496</v>
      </c>
    </row>
    <row r="75" ht="14.1" customHeight="1" x14ac:dyDescent="0.2">
      <c r="B75" s="147" t="s">
        <v>134</v>
      </c>
      <c r="C75" s="3018"/>
      <c r="D75" s="3018"/>
    </row>
    <row r="76" ht="14.1" customHeight="1" x14ac:dyDescent="0.2">
      <c r="B76" s="147" t="s">
        <v>2361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2341</v>
      </c>
      <c r="C1" s="172"/>
      <c r="D1" s="172"/>
      <c r="E1" s="172"/>
      <c r="F1" s="172"/>
      <c r="G1" s="172"/>
      <c r="H1" s="172"/>
      <c r="I1" s="100" t="s">
        <v>62</v>
      </c>
    </row>
    <row r="2" ht="18.95" customHeight="1" x14ac:dyDescent="0.2">
      <c r="B2" s="5" t="s">
        <v>2362</v>
      </c>
      <c r="C2" s="172"/>
      <c r="D2" s="172"/>
      <c r="E2" s="172"/>
      <c r="F2" s="172"/>
      <c r="G2" s="172"/>
      <c r="H2" s="172"/>
      <c r="I2" s="100" t="s">
        <v>64</v>
      </c>
    </row>
    <row r="3" ht="18.95" customHeight="1" x14ac:dyDescent="0.2">
      <c r="B3" s="5" t="s">
        <v>2363</v>
      </c>
      <c r="C3" s="172"/>
      <c r="D3" s="172"/>
      <c r="E3" s="172"/>
      <c r="F3" s="172"/>
      <c r="G3" s="172"/>
      <c r="H3" s="172"/>
      <c r="I3" s="100" t="s">
        <v>65</v>
      </c>
    </row>
    <row r="4" hidden="1" ht="15.75" customHeight="1" x14ac:dyDescent="0.2">
      <c r="B4" s="5"/>
      <c r="C4" s="172"/>
      <c r="D4" s="172"/>
      <c r="E4" s="172"/>
      <c r="F4" s="172"/>
      <c r="G4" s="172"/>
      <c r="H4" s="172"/>
      <c r="I4" s="100"/>
    </row>
    <row r="5" hidden="1" ht="15.75" customHeight="1" x14ac:dyDescent="0.2">
      <c r="B5" s="5"/>
      <c r="C5" s="172"/>
      <c r="D5" s="172"/>
      <c r="E5" s="172"/>
      <c r="F5" s="172"/>
      <c r="G5" s="172"/>
      <c r="H5" s="172"/>
      <c r="I5" s="100"/>
    </row>
    <row r="6" hidden="1" ht="15.75" customHeight="1" x14ac:dyDescent="0.2">
      <c r="B6" s="5"/>
      <c r="C6" s="172"/>
      <c r="D6" s="172"/>
      <c r="E6" s="172"/>
      <c r="F6" s="172"/>
      <c r="G6" s="172"/>
      <c r="H6" s="172"/>
      <c r="I6" s="100"/>
    </row>
    <row r="7" ht="12.75" customHeight="1" x14ac:dyDescent="0.25">
      <c r="B7" s="6" t="s">
        <v>66</v>
      </c>
      <c r="C7" s="172"/>
      <c r="D7" s="172"/>
      <c r="E7" s="172"/>
      <c r="F7" s="172"/>
      <c r="G7" s="172"/>
      <c r="H7" s="172"/>
      <c r="I7" s="172"/>
    </row>
    <row r="8" ht="60" customHeight="1" x14ac:dyDescent="0.2">
      <c r="B8" s="3019" t="s">
        <v>67</v>
      </c>
      <c r="C8" s="2979" t="s">
        <v>2344</v>
      </c>
      <c r="D8" s="2979" t="s">
        <v>2345</v>
      </c>
      <c r="E8" s="2980" t="s">
        <v>1781</v>
      </c>
      <c r="F8" s="2980" t="s">
        <v>1782</v>
      </c>
      <c r="G8" s="2980" t="s">
        <v>1784</v>
      </c>
      <c r="H8" s="2980" t="s">
        <v>62</v>
      </c>
      <c r="I8" s="2981" t="s">
        <v>2346</v>
      </c>
      <c r="J8" s="2817"/>
    </row>
    <row r="9" ht="18" customHeight="1" x14ac:dyDescent="0.25">
      <c r="B9" s="3020"/>
      <c r="C9" s="2983" t="s">
        <v>76</v>
      </c>
      <c r="D9" s="2983"/>
      <c r="E9" s="2984" t="s">
        <v>1079</v>
      </c>
      <c r="F9" s="2984" t="s">
        <v>1079</v>
      </c>
      <c r="G9" s="2984" t="s">
        <v>1079</v>
      </c>
      <c r="H9" s="2984" t="s">
        <v>1079</v>
      </c>
      <c r="I9" s="2985" t="s">
        <v>827</v>
      </c>
      <c r="J9" s="2817"/>
    </row>
    <row r="10" ht="18" customHeight="1" x14ac:dyDescent="0.2">
      <c r="B10" s="3000" t="s">
        <v>1981</v>
      </c>
      <c r="C10" s="2989"/>
      <c r="D10" s="2989"/>
      <c r="E10" s="2989">
        <v>198.69650385992796</v>
      </c>
      <c r="F10" s="2989">
        <v>206.07096434058735</v>
      </c>
      <c r="G10" s="2989">
        <v>206.69939446287967</v>
      </c>
      <c r="H10" s="2989">
        <v>214.79093932707679</v>
      </c>
      <c r="I10" s="2990">
        <v>8.100009388436282</v>
      </c>
      <c r="J10" s="2817"/>
    </row>
    <row r="11" ht="18" customHeight="1" x14ac:dyDescent="0.2">
      <c r="B11" s="2426" t="s">
        <v>1982</v>
      </c>
      <c r="C11" s="2991"/>
      <c r="D11" s="2991"/>
      <c r="E11" s="2991">
        <v>198.69638929075302</v>
      </c>
      <c r="F11" s="2991">
        <v>206.0708291429915</v>
      </c>
      <c r="G11" s="2991">
        <v>206.6992439283773</v>
      </c>
      <c r="H11" s="2991">
        <v>214.79077534956957</v>
      </c>
      <c r="I11" s="2992">
        <v>8.099989192690154</v>
      </c>
      <c r="J11" s="2817"/>
    </row>
    <row r="12" ht="18" customHeight="1" x14ac:dyDescent="0.2">
      <c r="B12" s="2431" t="s">
        <v>1983</v>
      </c>
      <c r="C12" s="2991"/>
      <c r="D12" s="2991"/>
      <c r="E12" s="2991">
        <v>0.12117600000000002</v>
      </c>
      <c r="F12" s="2991">
        <v>0.787644</v>
      </c>
      <c r="G12" s="2991">
        <v>1.8176400000000001</v>
      </c>
      <c r="H12" s="2991">
        <v>1.8782280000000002</v>
      </c>
      <c r="I12" s="2992">
        <v>1450</v>
      </c>
      <c r="J12" s="2817"/>
    </row>
    <row r="13" ht="18" customHeight="1" x14ac:dyDescent="0.2">
      <c r="B13" s="2431" t="s">
        <v>2349</v>
      </c>
      <c r="C13" s="2991"/>
      <c r="D13" s="2991"/>
      <c r="E13" s="2991">
        <v>36.18852955308811</v>
      </c>
      <c r="F13" s="2991">
        <v>35.831414628674025</v>
      </c>
      <c r="G13" s="2991">
        <v>36.21225529202472</v>
      </c>
      <c r="H13" s="2991">
        <v>37.472239174774884</v>
      </c>
      <c r="I13" s="2992">
        <v>3.547283179338882</v>
      </c>
      <c r="J13" s="2817"/>
    </row>
    <row r="14" ht="18" customHeight="1" x14ac:dyDescent="0.2">
      <c r="B14" s="2431" t="s">
        <v>1985</v>
      </c>
      <c r="C14" s="2991"/>
      <c r="D14" s="2991"/>
      <c r="E14" s="2991">
        <v>75.36248011044724</v>
      </c>
      <c r="F14" s="2991">
        <v>88.52588038457822</v>
      </c>
      <c r="G14" s="2991">
        <v>87.75090671031062</v>
      </c>
      <c r="H14" s="2991">
        <v>85.64382012887629</v>
      </c>
      <c r="I14" s="2992">
        <v>13.642518138152122</v>
      </c>
      <c r="J14" s="2817"/>
    </row>
    <row r="15" ht="18" customHeight="1" x14ac:dyDescent="0.2">
      <c r="B15" s="2431" t="s">
        <v>1986</v>
      </c>
      <c r="C15" s="2991"/>
      <c r="D15" s="2991"/>
      <c r="E15" s="2991">
        <v>87.02420362721769</v>
      </c>
      <c r="F15" s="2991">
        <v>80.9258901297393</v>
      </c>
      <c r="G15" s="2991">
        <v>80.91844192604198</v>
      </c>
      <c r="H15" s="2991">
        <v>89.79648804591844</v>
      </c>
      <c r="I15" s="2992">
        <v>3.1856475591276654</v>
      </c>
      <c r="J15" s="2817"/>
    </row>
    <row r="16" ht="18" customHeight="1" x14ac:dyDescent="0.2">
      <c r="B16" s="2431" t="s">
        <v>1987</v>
      </c>
      <c r="C16" s="2991"/>
      <c r="D16" s="2991"/>
      <c r="E16" s="2991" t="s">
        <v>85</v>
      </c>
      <c r="F16" s="2991" t="s">
        <v>85</v>
      </c>
      <c r="G16" s="2991" t="s">
        <v>85</v>
      </c>
      <c r="H16" s="2991" t="s">
        <v>85</v>
      </c>
      <c r="I16" s="2992" t="s">
        <v>2280</v>
      </c>
      <c r="J16" s="2817"/>
    </row>
    <row r="17" ht="18" customHeight="1" x14ac:dyDescent="0.2">
      <c r="B17" s="2426" t="s">
        <v>108</v>
      </c>
      <c r="C17" s="2991"/>
      <c r="D17" s="2991"/>
      <c r="E17" s="2991">
        <v>0.00011456917494697986</v>
      </c>
      <c r="F17" s="2991">
        <v>0.00013519759585815143</v>
      </c>
      <c r="G17" s="2991">
        <v>0.00015053450236529763</v>
      </c>
      <c r="H17" s="2991">
        <v>0.0001639775072273461</v>
      </c>
      <c r="I17" s="2992">
        <v>43.12532782332714</v>
      </c>
      <c r="J17" s="2817"/>
    </row>
    <row r="18" ht="18" customHeight="1" x14ac:dyDescent="0.2">
      <c r="B18" s="2431" t="s">
        <v>1988</v>
      </c>
      <c r="C18" s="2991"/>
      <c r="D18" s="2991"/>
      <c r="E18" s="2991" t="s">
        <v>85</v>
      </c>
      <c r="F18" s="2991" t="s">
        <v>85</v>
      </c>
      <c r="G18" s="2991" t="s">
        <v>85</v>
      </c>
      <c r="H18" s="2991" t="s">
        <v>85</v>
      </c>
      <c r="I18" s="2992" t="s">
        <v>2280</v>
      </c>
      <c r="J18" s="2817"/>
    </row>
    <row r="19" ht="18" customHeight="1" x14ac:dyDescent="0.2">
      <c r="B19" s="2431" t="s">
        <v>1989</v>
      </c>
      <c r="C19" s="2991"/>
      <c r="D19" s="2991"/>
      <c r="E19" s="2991">
        <v>0.00011456917494697986</v>
      </c>
      <c r="F19" s="2991">
        <v>0.00013519759585815143</v>
      </c>
      <c r="G19" s="2991">
        <v>0.00015053450236529763</v>
      </c>
      <c r="H19" s="2991">
        <v>0.0001639775072273461</v>
      </c>
      <c r="I19" s="2992">
        <v>43.12532782332714</v>
      </c>
      <c r="J19" s="2817"/>
    </row>
    <row r="20" ht="18" customHeight="1" x14ac:dyDescent="0.25">
      <c r="B20" s="2440" t="s">
        <v>1990</v>
      </c>
      <c r="C20" s="2994"/>
      <c r="D20" s="2994"/>
      <c r="E20" s="2994" t="s">
        <v>85</v>
      </c>
      <c r="F20" s="2994" t="s">
        <v>85</v>
      </c>
      <c r="G20" s="2994" t="s">
        <v>85</v>
      </c>
      <c r="H20" s="2994" t="s">
        <v>85</v>
      </c>
      <c r="I20" s="2995" t="s">
        <v>2280</v>
      </c>
      <c r="J20" s="2817"/>
    </row>
    <row r="21" ht="18" customHeight="1" x14ac:dyDescent="0.2">
      <c r="B21" s="2443" t="s">
        <v>1991</v>
      </c>
      <c r="C21" s="2996"/>
      <c r="D21" s="2996"/>
      <c r="E21" s="2996">
        <v>0.20327774899356382</v>
      </c>
      <c r="F21" s="2996">
        <v>0.19037181471905887</v>
      </c>
      <c r="G21" s="2996">
        <v>0.18179077436928004</v>
      </c>
      <c r="H21" s="2996">
        <v>0.17468696418910346</v>
      </c>
      <c r="I21" s="2997">
        <v>-14.06488656334226</v>
      </c>
      <c r="J21" s="2817"/>
    </row>
    <row r="22" ht="18" customHeight="1" x14ac:dyDescent="0.2">
      <c r="B22" s="2426" t="s">
        <v>1992</v>
      </c>
      <c r="C22" s="2991"/>
      <c r="D22" s="2991"/>
      <c r="E22" s="2991" t="s">
        <v>85</v>
      </c>
      <c r="F22" s="2991" t="s">
        <v>85</v>
      </c>
      <c r="G22" s="2991" t="s">
        <v>85</v>
      </c>
      <c r="H22" s="2991" t="s">
        <v>85</v>
      </c>
      <c r="I22" s="2992" t="s">
        <v>2280</v>
      </c>
      <c r="J22" s="2817"/>
    </row>
    <row r="23" ht="18" customHeight="1" x14ac:dyDescent="0.2">
      <c r="B23" s="2426" t="s">
        <v>796</v>
      </c>
      <c r="C23" s="2991"/>
      <c r="D23" s="2991"/>
      <c r="E23" s="2991" t="s">
        <v>85</v>
      </c>
      <c r="F23" s="2991" t="s">
        <v>85</v>
      </c>
      <c r="G23" s="2991" t="s">
        <v>85</v>
      </c>
      <c r="H23" s="2991" t="s">
        <v>85</v>
      </c>
      <c r="I23" s="2992" t="s">
        <v>2280</v>
      </c>
      <c r="J23" s="2817"/>
    </row>
    <row r="24" ht="18" customHeight="1" x14ac:dyDescent="0.2">
      <c r="B24" s="2426" t="s">
        <v>586</v>
      </c>
      <c r="C24" s="2991"/>
      <c r="D24" s="2991"/>
      <c r="E24" s="2991" t="s">
        <v>85</v>
      </c>
      <c r="F24" s="2991" t="s">
        <v>85</v>
      </c>
      <c r="G24" s="2991" t="s">
        <v>85</v>
      </c>
      <c r="H24" s="2991" t="s">
        <v>85</v>
      </c>
      <c r="I24" s="2992" t="s">
        <v>2280</v>
      </c>
      <c r="J24" s="2817"/>
    </row>
    <row r="25" ht="18" customHeight="1" x14ac:dyDescent="0.2">
      <c r="B25" s="2426" t="s">
        <v>1993</v>
      </c>
      <c r="C25" s="2991"/>
      <c r="D25" s="2991"/>
      <c r="E25" s="2991">
        <v>0.20327774899356382</v>
      </c>
      <c r="F25" s="2991">
        <v>0.19037181471905887</v>
      </c>
      <c r="G25" s="2991">
        <v>0.18179077436928004</v>
      </c>
      <c r="H25" s="2991">
        <v>0.17468696418910346</v>
      </c>
      <c r="I25" s="2992">
        <v>-14.06488656334226</v>
      </c>
      <c r="J25" s="2817"/>
    </row>
    <row r="26" ht="18" customHeight="1" x14ac:dyDescent="0.2">
      <c r="B26" s="2426" t="s">
        <v>1994</v>
      </c>
      <c r="C26" s="908"/>
      <c r="D26" s="908"/>
      <c r="E26" s="908"/>
      <c r="F26" s="908"/>
      <c r="G26" s="908"/>
      <c r="H26" s="908"/>
      <c r="I26" s="1278"/>
      <c r="J26" s="2817"/>
    </row>
    <row r="27" ht="18" customHeight="1" x14ac:dyDescent="0.2">
      <c r="B27" s="2426" t="s">
        <v>1995</v>
      </c>
      <c r="C27" s="908"/>
      <c r="D27" s="908"/>
      <c r="E27" s="908"/>
      <c r="F27" s="908"/>
      <c r="G27" s="908"/>
      <c r="H27" s="908"/>
      <c r="I27" s="1278"/>
      <c r="J27" s="2817"/>
    </row>
    <row r="28" ht="18" customHeight="1" x14ac:dyDescent="0.2">
      <c r="B28" s="2426" t="s">
        <v>611</v>
      </c>
      <c r="C28" s="2991"/>
      <c r="D28" s="2991"/>
      <c r="E28" s="2991" t="s">
        <v>85</v>
      </c>
      <c r="F28" s="2991" t="s">
        <v>85</v>
      </c>
      <c r="G28" s="2991" t="s">
        <v>85</v>
      </c>
      <c r="H28" s="2991" t="s">
        <v>85</v>
      </c>
      <c r="I28" s="2992" t="s">
        <v>2280</v>
      </c>
      <c r="J28" s="2817"/>
    </row>
    <row r="29" ht="18" customHeight="1" x14ac:dyDescent="0.25">
      <c r="B29" s="2454" t="s">
        <v>2350</v>
      </c>
      <c r="C29" s="2998"/>
      <c r="D29" s="2998"/>
      <c r="E29" s="2998" t="s">
        <v>85</v>
      </c>
      <c r="F29" s="2998" t="s">
        <v>85</v>
      </c>
      <c r="G29" s="2998" t="s">
        <v>85</v>
      </c>
      <c r="H29" s="2998" t="s">
        <v>85</v>
      </c>
      <c r="I29" s="2999" t="s">
        <v>2280</v>
      </c>
      <c r="J29" s="2817"/>
    </row>
    <row r="30" ht="18" customHeight="1" x14ac:dyDescent="0.2">
      <c r="B30" s="3021" t="s">
        <v>1997</v>
      </c>
      <c r="C30" s="2989"/>
      <c r="D30" s="2989"/>
      <c r="E30" s="2989">
        <v>0.058307246147531404</v>
      </c>
      <c r="F30" s="2989">
        <v>0.05512209025173998</v>
      </c>
      <c r="G30" s="2989">
        <v>0.05553703911145517</v>
      </c>
      <c r="H30" s="2989">
        <v>0.055637284906359226</v>
      </c>
      <c r="I30" s="2990">
        <v>-4.579124238549239</v>
      </c>
      <c r="J30" s="2817"/>
    </row>
    <row r="31" ht="18" customHeight="1" x14ac:dyDescent="0.2">
      <c r="B31" s="2469" t="s">
        <v>1998</v>
      </c>
      <c r="C31" s="908"/>
      <c r="D31" s="908"/>
      <c r="E31" s="908"/>
      <c r="F31" s="908"/>
      <c r="G31" s="908"/>
      <c r="H31" s="908"/>
      <c r="I31" s="1278"/>
      <c r="J31" s="2817"/>
    </row>
    <row r="32" ht="18" customHeight="1" x14ac:dyDescent="0.2">
      <c r="B32" s="2469" t="s">
        <v>1999</v>
      </c>
      <c r="C32" s="908"/>
      <c r="D32" s="908"/>
      <c r="E32" s="908"/>
      <c r="F32" s="908"/>
      <c r="G32" s="908"/>
      <c r="H32" s="908"/>
      <c r="I32" s="1278"/>
      <c r="J32" s="2817"/>
    </row>
    <row r="33" ht="18" customHeight="1" x14ac:dyDescent="0.2">
      <c r="B33" s="2469" t="s">
        <v>2000</v>
      </c>
      <c r="C33" s="908"/>
      <c r="D33" s="908"/>
      <c r="E33" s="908"/>
      <c r="F33" s="908"/>
      <c r="G33" s="908"/>
      <c r="H33" s="908"/>
      <c r="I33" s="1278"/>
      <c r="J33" s="2817"/>
    </row>
    <row r="34" ht="18" customHeight="1" x14ac:dyDescent="0.2">
      <c r="B34" s="2469" t="s">
        <v>2001</v>
      </c>
      <c r="C34" s="908"/>
      <c r="D34" s="908"/>
      <c r="E34" s="908"/>
      <c r="F34" s="908"/>
      <c r="G34" s="908"/>
      <c r="H34" s="908"/>
      <c r="I34" s="1278"/>
      <c r="J34" s="2817"/>
    </row>
    <row r="35" ht="18" customHeight="1" x14ac:dyDescent="0.2">
      <c r="B35" s="2469" t="s">
        <v>2002</v>
      </c>
      <c r="C35" s="908"/>
      <c r="D35" s="908"/>
      <c r="E35" s="908"/>
      <c r="F35" s="908"/>
      <c r="G35" s="908"/>
      <c r="H35" s="908"/>
      <c r="I35" s="1278"/>
      <c r="J35" s="2817"/>
    </row>
    <row r="36" ht="18" customHeight="1" x14ac:dyDescent="0.2">
      <c r="B36" s="2469" t="s">
        <v>2003</v>
      </c>
      <c r="C36" s="908"/>
      <c r="D36" s="908"/>
      <c r="E36" s="908"/>
      <c r="F36" s="908"/>
      <c r="G36" s="908"/>
      <c r="H36" s="908"/>
      <c r="I36" s="1278"/>
      <c r="J36" s="2817"/>
    </row>
    <row r="37" ht="18" customHeight="1" x14ac:dyDescent="0.2">
      <c r="B37" s="2474" t="s">
        <v>911</v>
      </c>
      <c r="C37" s="2994"/>
      <c r="D37" s="2994"/>
      <c r="E37" s="2994" t="s">
        <v>85</v>
      </c>
      <c r="F37" s="2994" t="s">
        <v>85</v>
      </c>
      <c r="G37" s="2994" t="s">
        <v>85</v>
      </c>
      <c r="H37" s="2994" t="s">
        <v>85</v>
      </c>
      <c r="I37" s="2995" t="s">
        <v>2280</v>
      </c>
      <c r="J37" s="2817"/>
    </row>
    <row r="38" ht="18" customHeight="1" x14ac:dyDescent="0.2">
      <c r="B38" s="2474" t="s">
        <v>912</v>
      </c>
      <c r="C38" s="2994"/>
      <c r="D38" s="2994"/>
      <c r="E38" s="2994">
        <v>0.058307246147531404</v>
      </c>
      <c r="F38" s="2994">
        <v>0.05512209025173998</v>
      </c>
      <c r="G38" s="2994">
        <v>0.05553703911145517</v>
      </c>
      <c r="H38" s="2994">
        <v>0.055637284906359226</v>
      </c>
      <c r="I38" s="2995">
        <v>-4.579124238549239</v>
      </c>
      <c r="J38" s="2817"/>
    </row>
    <row r="39" ht="18" customHeight="1" x14ac:dyDescent="0.2">
      <c r="B39" s="2474" t="s">
        <v>2004</v>
      </c>
      <c r="C39" s="2994"/>
      <c r="D39" s="2994"/>
      <c r="E39" s="2994" t="s">
        <v>83</v>
      </c>
      <c r="F39" s="2994" t="s">
        <v>83</v>
      </c>
      <c r="G39" s="2994" t="s">
        <v>83</v>
      </c>
      <c r="H39" s="2994" t="s">
        <v>83</v>
      </c>
      <c r="I39" s="2995" t="s">
        <v>2280</v>
      </c>
      <c r="J39" s="2817"/>
    </row>
    <row r="40" ht="18" customHeight="1" x14ac:dyDescent="0.25">
      <c r="B40" s="2477" t="s">
        <v>2005</v>
      </c>
      <c r="C40" s="2994"/>
      <c r="D40" s="2994"/>
      <c r="E40" s="2994" t="s">
        <v>1079</v>
      </c>
      <c r="F40" s="2994" t="s">
        <v>1079</v>
      </c>
      <c r="G40" s="2994" t="s">
        <v>1079</v>
      </c>
      <c r="H40" s="2994" t="s">
        <v>1079</v>
      </c>
      <c r="I40" s="2995" t="s">
        <v>2280</v>
      </c>
      <c r="J40" s="2817"/>
    </row>
    <row r="41" ht="18" customHeight="1" x14ac:dyDescent="0.2">
      <c r="B41" s="3022" t="s">
        <v>2364</v>
      </c>
      <c r="C41" s="2996"/>
      <c r="D41" s="2996"/>
      <c r="E41" s="2996">
        <v>3.786469771392685</v>
      </c>
      <c r="F41" s="2996">
        <v>-13.090459855883205</v>
      </c>
      <c r="G41" s="2996">
        <v>-1.5720783262693292</v>
      </c>
      <c r="H41" s="2996">
        <v>-4.0722744709461045</v>
      </c>
      <c r="I41" s="2997">
        <v>-207.54805179517643</v>
      </c>
      <c r="J41" s="2817"/>
    </row>
    <row r="42" ht="18" customHeight="1" x14ac:dyDescent="0.2">
      <c r="B42" s="2469" t="s">
        <v>1257</v>
      </c>
      <c r="C42" s="2991"/>
      <c r="D42" s="2991"/>
      <c r="E42" s="2991">
        <v>-4.611631016667086</v>
      </c>
      <c r="F42" s="2991">
        <v>-20.99205139166858</v>
      </c>
      <c r="G42" s="2991">
        <v>-10.080175306667588</v>
      </c>
      <c r="H42" s="2991">
        <v>-13.726636788334584</v>
      </c>
      <c r="I42" s="2992">
        <v>197.6525385210694</v>
      </c>
      <c r="J42" s="2817"/>
    </row>
    <row r="43" ht="18" customHeight="1" x14ac:dyDescent="0.2">
      <c r="B43" s="2469" t="s">
        <v>1260</v>
      </c>
      <c r="C43" s="2991"/>
      <c r="D43" s="2991"/>
      <c r="E43" s="2991">
        <v>4.386355966667066</v>
      </c>
      <c r="F43" s="2991">
        <v>4.384050733333733</v>
      </c>
      <c r="G43" s="2991">
        <v>4.470411275000407</v>
      </c>
      <c r="H43" s="2991">
        <v>4.413695275000402</v>
      </c>
      <c r="I43" s="2992">
        <v>0.6232806580472044</v>
      </c>
      <c r="J43" s="2817"/>
    </row>
    <row r="44" ht="18" customHeight="1" x14ac:dyDescent="0.2">
      <c r="B44" s="2469" t="s">
        <v>2352</v>
      </c>
      <c r="C44" s="2991"/>
      <c r="D44" s="2991"/>
      <c r="E44" s="2991">
        <v>2.17383283333353</v>
      </c>
      <c r="F44" s="2991">
        <v>1.7627107666668265</v>
      </c>
      <c r="G44" s="2991">
        <v>2.444606633333555</v>
      </c>
      <c r="H44" s="2991">
        <v>1.7449311000001586</v>
      </c>
      <c r="I44" s="2992">
        <v>-19.730207712230527</v>
      </c>
      <c r="J44" s="2817"/>
    </row>
    <row r="45" ht="18" customHeight="1" x14ac:dyDescent="0.2">
      <c r="B45" s="2469" t="s">
        <v>2051</v>
      </c>
      <c r="C45" s="2991"/>
      <c r="D45" s="2991"/>
      <c r="E45" s="2991">
        <v>2.649719966666908</v>
      </c>
      <c r="F45" s="2991">
        <v>2.6566419000002415</v>
      </c>
      <c r="G45" s="2991">
        <v>2.171117666666864</v>
      </c>
      <c r="H45" s="2991">
        <v>2.187290233333532</v>
      </c>
      <c r="I45" s="2992">
        <v>-17.45202282319169</v>
      </c>
      <c r="J45" s="2817"/>
    </row>
    <row r="46" ht="18" customHeight="1" x14ac:dyDescent="0.2">
      <c r="B46" s="2469" t="s">
        <v>1269</v>
      </c>
      <c r="C46" s="2991"/>
      <c r="D46" s="2991"/>
      <c r="E46" s="2991">
        <v>1.7096816000001553</v>
      </c>
      <c r="F46" s="2991">
        <v>1.383225433333459</v>
      </c>
      <c r="G46" s="2991">
        <v>1.5191319000001382</v>
      </c>
      <c r="H46" s="2991">
        <v>2.506239615000228</v>
      </c>
      <c r="I46" s="2992">
        <v>46.591015251026874</v>
      </c>
      <c r="J46" s="2817"/>
    </row>
    <row r="47" ht="18" customHeight="1" x14ac:dyDescent="0.2">
      <c r="B47" s="2469" t="s">
        <v>2053</v>
      </c>
      <c r="C47" s="2991"/>
      <c r="D47" s="2991"/>
      <c r="E47" s="2991">
        <v>0.16739250000001518</v>
      </c>
      <c r="F47" s="2991">
        <v>0.19255426666668418</v>
      </c>
      <c r="G47" s="2991">
        <v>0.1732738333333491</v>
      </c>
      <c r="H47" s="2991">
        <v>0.8695652166667458</v>
      </c>
      <c r="I47" s="2992">
        <v>419.4768084989871</v>
      </c>
      <c r="J47" s="2817"/>
    </row>
    <row r="48" ht="18" customHeight="1" x14ac:dyDescent="0.2">
      <c r="B48" s="2469" t="s">
        <v>2054</v>
      </c>
      <c r="C48" s="2994"/>
      <c r="D48" s="2994"/>
      <c r="E48" s="2994">
        <v>-2.6888820786079037</v>
      </c>
      <c r="F48" s="2994">
        <v>-2.4775915642155724</v>
      </c>
      <c r="G48" s="2994">
        <v>-2.2704443279360547</v>
      </c>
      <c r="H48" s="2994">
        <v>-2.0673591226125865</v>
      </c>
      <c r="I48" s="2995">
        <v>-23.11454864235229</v>
      </c>
      <c r="J48" s="2817"/>
    </row>
    <row r="49" ht="18" customHeight="1" x14ac:dyDescent="0.25">
      <c r="B49" s="2477" t="s">
        <v>2353</v>
      </c>
      <c r="C49" s="2998"/>
      <c r="D49" s="2998"/>
      <c r="E49" s="2998" t="s">
        <v>1079</v>
      </c>
      <c r="F49" s="2998" t="s">
        <v>1079</v>
      </c>
      <c r="G49" s="2998" t="s">
        <v>1079</v>
      </c>
      <c r="H49" s="2998" t="s">
        <v>1079</v>
      </c>
      <c r="I49" s="2999" t="s">
        <v>2280</v>
      </c>
      <c r="J49" s="2817"/>
    </row>
    <row r="50" ht="18" customHeight="1" x14ac:dyDescent="0.2">
      <c r="B50" s="3000" t="s">
        <v>2015</v>
      </c>
      <c r="C50" s="2989"/>
      <c r="D50" s="2989"/>
      <c r="E50" s="2989">
        <v>0.013906794201073776</v>
      </c>
      <c r="F50" s="2989">
        <v>0.013726456938328312</v>
      </c>
      <c r="G50" s="2989">
        <v>0.014586749834979706</v>
      </c>
      <c r="H50" s="2989">
        <v>0.013807692441596452</v>
      </c>
      <c r="I50" s="2990">
        <v>-0.7126139787821978</v>
      </c>
      <c r="J50" s="2817"/>
    </row>
    <row r="51" ht="18" customHeight="1" x14ac:dyDescent="0.2">
      <c r="B51" s="2469" t="s">
        <v>2354</v>
      </c>
      <c r="C51" s="908"/>
      <c r="D51" s="908"/>
      <c r="E51" s="908"/>
      <c r="F51" s="908"/>
      <c r="G51" s="908"/>
      <c r="H51" s="908"/>
      <c r="I51" s="1278"/>
      <c r="J51" s="2817"/>
    </row>
    <row r="52" ht="18" customHeight="1" x14ac:dyDescent="0.2">
      <c r="B52" s="2469" t="s">
        <v>2057</v>
      </c>
      <c r="C52" s="908"/>
      <c r="D52" s="908"/>
      <c r="E52" s="908"/>
      <c r="F52" s="908"/>
      <c r="G52" s="908"/>
      <c r="H52" s="908"/>
      <c r="I52" s="1278"/>
      <c r="J52" s="2817"/>
    </row>
    <row r="53" ht="18" customHeight="1" x14ac:dyDescent="0.2">
      <c r="B53" s="2469" t="s">
        <v>2058</v>
      </c>
      <c r="C53" s="2991"/>
      <c r="D53" s="2991"/>
      <c r="E53" s="2991">
        <v>0.013906794201073776</v>
      </c>
      <c r="F53" s="2991">
        <v>0.013726456938328312</v>
      </c>
      <c r="G53" s="2991">
        <v>0.014586749834979706</v>
      </c>
      <c r="H53" s="2991">
        <v>0.013807692441596452</v>
      </c>
      <c r="I53" s="2992">
        <v>-0.7126139787821978</v>
      </c>
      <c r="J53" s="2817"/>
    </row>
    <row r="54" ht="18" customHeight="1" x14ac:dyDescent="0.2">
      <c r="B54" s="2469" t="s">
        <v>2019</v>
      </c>
      <c r="C54" s="908"/>
      <c r="D54" s="908"/>
      <c r="E54" s="908"/>
      <c r="F54" s="908"/>
      <c r="G54" s="908"/>
      <c r="H54" s="908"/>
      <c r="I54" s="1278"/>
      <c r="J54" s="2817"/>
    </row>
    <row r="55" ht="18" customHeight="1" x14ac:dyDescent="0.25">
      <c r="B55" s="2474" t="s">
        <v>2355</v>
      </c>
      <c r="C55" s="2994"/>
      <c r="D55" s="2994"/>
      <c r="E55" s="2994" t="s">
        <v>1079</v>
      </c>
      <c r="F55" s="2994" t="s">
        <v>1079</v>
      </c>
      <c r="G55" s="2994" t="s">
        <v>1079</v>
      </c>
      <c r="H55" s="2994" t="s">
        <v>1079</v>
      </c>
      <c r="I55" s="2995" t="s">
        <v>2280</v>
      </c>
      <c r="J55" s="2817"/>
    </row>
    <row r="56" ht="18" customHeight="1" x14ac:dyDescent="0.25">
      <c r="B56" s="3001" t="s">
        <v>2365</v>
      </c>
      <c r="C56" s="3002"/>
      <c r="D56" s="3002"/>
      <c r="E56" s="3002" t="s">
        <v>164</v>
      </c>
      <c r="F56" s="3002" t="s">
        <v>164</v>
      </c>
      <c r="G56" s="3002" t="s">
        <v>164</v>
      </c>
      <c r="H56" s="3002" t="s">
        <v>164</v>
      </c>
      <c r="I56" s="3003" t="s">
        <v>2280</v>
      </c>
      <c r="J56" s="2817"/>
    </row>
    <row r="57" ht="18" customHeight="1" x14ac:dyDescent="0.25">
      <c r="B57" s="3004"/>
      <c r="C57" s="3005"/>
      <c r="D57" s="3005"/>
      <c r="E57" s="3005"/>
      <c r="F57" s="3005"/>
      <c r="G57" s="3005"/>
      <c r="H57" s="3005"/>
      <c r="I57" s="3005"/>
      <c r="J57" s="135"/>
    </row>
    <row r="58" ht="18" customHeight="1" x14ac:dyDescent="0.2">
      <c r="B58" s="2560" t="s">
        <v>2356</v>
      </c>
      <c r="C58" s="938"/>
      <c r="D58" s="938"/>
      <c r="E58" s="938"/>
      <c r="F58" s="938"/>
      <c r="G58" s="938"/>
      <c r="H58" s="938"/>
      <c r="I58" s="3023"/>
      <c r="J58" s="2817"/>
    </row>
    <row r="59" ht="18" customHeight="1" x14ac:dyDescent="0.2">
      <c r="B59" s="2514" t="s">
        <v>123</v>
      </c>
      <c r="C59" s="2991"/>
      <c r="D59" s="2991"/>
      <c r="E59" s="2991">
        <v>0.42714694656</v>
      </c>
      <c r="F59" s="2991">
        <v>0.42714694656</v>
      </c>
      <c r="G59" s="2991">
        <v>0.42714694656</v>
      </c>
      <c r="H59" s="2991">
        <v>0.42714694656</v>
      </c>
      <c r="I59" s="2992">
        <v>0</v>
      </c>
      <c r="J59" s="2817"/>
    </row>
    <row r="60" ht="18" customHeight="1" x14ac:dyDescent="0.2">
      <c r="B60" s="2431" t="s">
        <v>124</v>
      </c>
      <c r="C60" s="2991"/>
      <c r="D60" s="2991"/>
      <c r="E60" s="2991">
        <v>0.42714694656</v>
      </c>
      <c r="F60" s="2991">
        <v>0.42714694656</v>
      </c>
      <c r="G60" s="2991">
        <v>0.42714694656</v>
      </c>
      <c r="H60" s="2991">
        <v>0.42714694656</v>
      </c>
      <c r="I60" s="2992">
        <v>0</v>
      </c>
      <c r="J60" s="2817"/>
    </row>
    <row r="61" ht="18" customHeight="1" x14ac:dyDescent="0.2">
      <c r="B61" s="2431" t="s">
        <v>2023</v>
      </c>
      <c r="C61" s="2991"/>
      <c r="D61" s="2991"/>
      <c r="E61" s="2991" t="s">
        <v>85</v>
      </c>
      <c r="F61" s="2991" t="s">
        <v>85</v>
      </c>
      <c r="G61" s="2991" t="s">
        <v>85</v>
      </c>
      <c r="H61" s="2991" t="s">
        <v>85</v>
      </c>
      <c r="I61" s="2992" t="s">
        <v>2280</v>
      </c>
      <c r="J61" s="2817"/>
    </row>
    <row r="62" ht="18" customHeight="1" x14ac:dyDescent="0.2">
      <c r="B62" s="2514" t="s">
        <v>126</v>
      </c>
      <c r="C62" s="2991"/>
      <c r="D62" s="2991"/>
      <c r="E62" s="2991" t="s">
        <v>85</v>
      </c>
      <c r="F62" s="2991" t="s">
        <v>85</v>
      </c>
      <c r="G62" s="2991" t="s">
        <v>85</v>
      </c>
      <c r="H62" s="2991" t="s">
        <v>85</v>
      </c>
      <c r="I62" s="2992" t="s">
        <v>2280</v>
      </c>
      <c r="J62" s="2817"/>
    </row>
    <row r="63" ht="18" customHeight="1" x14ac:dyDescent="0.2">
      <c r="B63" s="2514" t="s">
        <v>127</v>
      </c>
      <c r="C63" s="2991"/>
      <c r="D63" s="2991"/>
      <c r="E63" s="2991">
        <v>6.37170905088</v>
      </c>
      <c r="F63" s="2991">
        <v>4.96520345088</v>
      </c>
      <c r="G63" s="2991">
        <v>6.531125932799999</v>
      </c>
      <c r="H63" s="2991">
        <v>6.090535146240001</v>
      </c>
      <c r="I63" s="2992">
        <v>-4.412849086402748</v>
      </c>
      <c r="J63" s="2817"/>
    </row>
    <row r="64" ht="18" customHeight="1" x14ac:dyDescent="0.2">
      <c r="B64" s="2514" t="s">
        <v>2024</v>
      </c>
      <c r="C64" s="2991"/>
      <c r="D64" s="2991"/>
      <c r="E64" s="2991" t="s">
        <v>85</v>
      </c>
      <c r="F64" s="2991" t="s">
        <v>85</v>
      </c>
      <c r="G64" s="2991" t="s">
        <v>85</v>
      </c>
      <c r="H64" s="2991" t="s">
        <v>85</v>
      </c>
      <c r="I64" s="2992" t="s">
        <v>2280</v>
      </c>
      <c r="J64" s="2817"/>
    </row>
    <row r="65" ht="18" customHeight="1" x14ac:dyDescent="0.2">
      <c r="B65" s="2515" t="s">
        <v>2025</v>
      </c>
      <c r="C65" s="2994"/>
      <c r="D65" s="2994"/>
      <c r="E65" s="2994" t="s">
        <v>164</v>
      </c>
      <c r="F65" s="2994" t="s">
        <v>164</v>
      </c>
      <c r="G65" s="2994" t="s">
        <v>164</v>
      </c>
      <c r="H65" s="2994" t="s">
        <v>164</v>
      </c>
      <c r="I65" s="2995" t="s">
        <v>2280</v>
      </c>
      <c r="J65" s="135"/>
    </row>
    <row r="66" ht="18" customHeight="1" x14ac:dyDescent="0.25">
      <c r="B66" s="3010" t="s">
        <v>2366</v>
      </c>
      <c r="C66" s="3024"/>
      <c r="D66" s="3024"/>
      <c r="E66" s="3024"/>
      <c r="F66" s="3024"/>
      <c r="G66" s="3024"/>
      <c r="H66" s="3024"/>
      <c r="I66" s="3025"/>
    </row>
    <row r="67" ht="18" customHeight="1" x14ac:dyDescent="0.25">
      <c r="C67" s="2570"/>
      <c r="D67" s="2570"/>
      <c r="E67" s="2570"/>
      <c r="F67" s="2570"/>
      <c r="G67" s="2570"/>
      <c r="H67" s="2570"/>
      <c r="I67" s="2570"/>
    </row>
    <row r="68" ht="18" customHeight="1" x14ac:dyDescent="0.25">
      <c r="B68" s="2584" t="s">
        <v>2367</v>
      </c>
      <c r="C68" s="3011"/>
      <c r="D68" s="3011"/>
      <c r="E68" s="3011" t="s">
        <v>155</v>
      </c>
      <c r="F68" s="3011" t="s">
        <v>155</v>
      </c>
      <c r="G68" s="3011" t="s">
        <v>155</v>
      </c>
      <c r="H68" s="3011" t="s">
        <v>155</v>
      </c>
      <c r="I68" s="3012" t="s">
        <v>2280</v>
      </c>
    </row>
    <row r="69" ht="18" customHeight="1" x14ac:dyDescent="0.25">
      <c r="C69" s="2570"/>
      <c r="D69" s="2570"/>
      <c r="E69" s="2570"/>
      <c r="F69" s="2570"/>
      <c r="G69" s="2570"/>
      <c r="H69" s="2570"/>
      <c r="I69" s="3026"/>
    </row>
    <row r="70" ht="18" customHeight="1" x14ac:dyDescent="0.2">
      <c r="B70" s="2560" t="s">
        <v>2368</v>
      </c>
      <c r="C70" s="3014"/>
      <c r="D70" s="3014"/>
      <c r="E70" s="3014">
        <v>198.97199564927013</v>
      </c>
      <c r="F70" s="3014">
        <v>206.33018470249647</v>
      </c>
      <c r="G70" s="3014">
        <v>206.9513090261954</v>
      </c>
      <c r="H70" s="3014">
        <v>215.03507126861385</v>
      </c>
      <c r="I70" s="3015">
        <v>8.07303337684679</v>
      </c>
    </row>
    <row r="71" ht="18" customHeight="1" x14ac:dyDescent="0.2">
      <c r="B71" s="3016" t="s">
        <v>2369</v>
      </c>
      <c r="C71" s="2991"/>
      <c r="D71" s="2991"/>
      <c r="E71" s="2991">
        <v>202.75846542066282</v>
      </c>
      <c r="F71" s="2991">
        <v>193.23972484661326</v>
      </c>
      <c r="G71" s="2991">
        <v>205.37923069992607</v>
      </c>
      <c r="H71" s="2991">
        <v>210.96279679766775</v>
      </c>
      <c r="I71" s="2992">
        <v>4.046357009056768</v>
      </c>
    </row>
    <row r="72" ht="18" customHeight="1" x14ac:dyDescent="0.2">
      <c r="B72" s="3016" t="s">
        <v>2370</v>
      </c>
      <c r="C72" s="2991"/>
      <c r="D72" s="2991"/>
      <c r="E72" s="2991">
        <v>198.97199564927013</v>
      </c>
      <c r="F72" s="2991">
        <v>206.33018470249647</v>
      </c>
      <c r="G72" s="2991">
        <v>206.9513090261954</v>
      </c>
      <c r="H72" s="2991">
        <v>215.03507126861385</v>
      </c>
      <c r="I72" s="2992">
        <v>8.07303337684679</v>
      </c>
    </row>
    <row r="73" ht="18" customHeight="1" x14ac:dyDescent="0.25">
      <c r="B73" s="3017" t="s">
        <v>2360</v>
      </c>
      <c r="C73" s="2998"/>
      <c r="D73" s="2998"/>
      <c r="E73" s="2998">
        <v>202.75846542066282</v>
      </c>
      <c r="F73" s="2998">
        <v>193.23972484661326</v>
      </c>
      <c r="G73" s="2998">
        <v>205.37923069992607</v>
      </c>
      <c r="H73" s="2998">
        <v>210.96279679766775</v>
      </c>
      <c r="I73" s="2999">
        <v>4.046357009056768</v>
      </c>
    </row>
    <row r="74" ht="14.1" customHeight="1" x14ac:dyDescent="0.2">
      <c r="B74" s="147" t="s">
        <v>134</v>
      </c>
    </row>
    <row r="75" ht="14.1" customHeight="1" x14ac:dyDescent="0.2">
      <c r="B75" s="147" t="s">
        <v>2361</v>
      </c>
      <c r="C75" s="3018"/>
      <c r="D75" s="301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2341</v>
      </c>
      <c r="I1" s="100" t="s">
        <v>62</v>
      </c>
    </row>
    <row r="2" ht="18.95" customHeight="1" x14ac:dyDescent="0.2">
      <c r="B2" s="5" t="s">
        <v>2371</v>
      </c>
      <c r="I2" s="100" t="s">
        <v>64</v>
      </c>
    </row>
    <row r="3" ht="18.95" customHeight="1" x14ac:dyDescent="0.2">
      <c r="B3" s="5" t="s">
        <v>2372</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027" t="s">
        <v>67</v>
      </c>
      <c r="C8" s="2979" t="s">
        <v>2373</v>
      </c>
      <c r="D8" s="2979" t="s">
        <v>2374</v>
      </c>
      <c r="E8" s="2980" t="s">
        <v>1781</v>
      </c>
      <c r="F8" s="2980" t="s">
        <v>1782</v>
      </c>
      <c r="G8" s="2980" t="s">
        <v>1784</v>
      </c>
      <c r="H8" s="2980" t="s">
        <v>62</v>
      </c>
      <c r="I8" s="2981" t="s">
        <v>2346</v>
      </c>
      <c r="J8" s="2817"/>
    </row>
    <row r="9" ht="18" customHeight="1" x14ac:dyDescent="0.25">
      <c r="B9" s="3028"/>
      <c r="C9" s="2983" t="s">
        <v>76</v>
      </c>
      <c r="D9" s="2983"/>
      <c r="E9" s="2984" t="s">
        <v>1079</v>
      </c>
      <c r="F9" s="2984" t="s">
        <v>1079</v>
      </c>
      <c r="G9" s="2984" t="s">
        <v>1079</v>
      </c>
      <c r="H9" s="2984" t="s">
        <v>1079</v>
      </c>
      <c r="I9" s="2985" t="s">
        <v>827</v>
      </c>
      <c r="J9" s="2817"/>
    </row>
    <row r="10" ht="18" customHeight="1" x14ac:dyDescent="0.2">
      <c r="B10" s="3000" t="s">
        <v>1981</v>
      </c>
      <c r="C10" s="2989"/>
      <c r="D10" s="2989"/>
      <c r="E10" s="2989">
        <v>0.051086872071695266</v>
      </c>
      <c r="F10" s="2989">
        <v>0.05298975146780992</v>
      </c>
      <c r="G10" s="2989">
        <v>0.05374157237520906</v>
      </c>
      <c r="H10" s="2989">
        <v>0.05370648850020969</v>
      </c>
      <c r="I10" s="2990">
        <v>5.127768294050292</v>
      </c>
      <c r="J10" s="2817"/>
    </row>
    <row r="11" ht="18" customHeight="1" x14ac:dyDescent="0.2">
      <c r="B11" s="2426" t="s">
        <v>1982</v>
      </c>
      <c r="C11" s="2991"/>
      <c r="D11" s="2991"/>
      <c r="E11" s="2991">
        <v>0.03651308548420893</v>
      </c>
      <c r="F11" s="2991">
        <v>0.035791923953648656</v>
      </c>
      <c r="G11" s="2991">
        <v>0.034592811702536204</v>
      </c>
      <c r="H11" s="2991">
        <v>0.032847708670597796</v>
      </c>
      <c r="I11" s="2992">
        <v>-10.038529379272331</v>
      </c>
      <c r="J11" s="2817"/>
    </row>
    <row r="12" ht="18" customHeight="1" x14ac:dyDescent="0.2">
      <c r="B12" s="2431" t="s">
        <v>1983</v>
      </c>
      <c r="C12" s="2991"/>
      <c r="D12" s="2991"/>
      <c r="E12" s="2991">
        <v>0.00014744249856</v>
      </c>
      <c r="F12" s="2991">
        <v>0.00044893529856</v>
      </c>
      <c r="G12" s="2991">
        <v>0.0009136820736</v>
      </c>
      <c r="H12" s="2991">
        <v>0.0009406643788800001</v>
      </c>
      <c r="I12" s="2992">
        <v>537.987275084875</v>
      </c>
      <c r="J12" s="2817"/>
    </row>
    <row r="13" ht="18" customHeight="1" x14ac:dyDescent="0.2">
      <c r="B13" s="2431" t="s">
        <v>2349</v>
      </c>
      <c r="C13" s="2991"/>
      <c r="D13" s="2991"/>
      <c r="E13" s="2991">
        <v>0.0006307234394878252</v>
      </c>
      <c r="F13" s="2991">
        <v>0.0006475957065131915</v>
      </c>
      <c r="G13" s="2991">
        <v>0.0006585145573015899</v>
      </c>
      <c r="H13" s="2991">
        <v>0.0006601371491197384</v>
      </c>
      <c r="I13" s="2992">
        <v>4.663487638226731</v>
      </c>
      <c r="J13" s="2817"/>
    </row>
    <row r="14" ht="18" customHeight="1" x14ac:dyDescent="0.2">
      <c r="B14" s="2431" t="s">
        <v>1985</v>
      </c>
      <c r="C14" s="2991"/>
      <c r="D14" s="2991"/>
      <c r="E14" s="2991">
        <v>0.025025774215882507</v>
      </c>
      <c r="F14" s="2991">
        <v>0.02515878922788159</v>
      </c>
      <c r="G14" s="2991">
        <v>0.02300458186617726</v>
      </c>
      <c r="H14" s="2991">
        <v>0.020502100386852795</v>
      </c>
      <c r="I14" s="2992">
        <v>-18.076059465759826</v>
      </c>
      <c r="J14" s="2817"/>
    </row>
    <row r="15" ht="18" customHeight="1" x14ac:dyDescent="0.2">
      <c r="B15" s="2431" t="s">
        <v>1986</v>
      </c>
      <c r="C15" s="2991"/>
      <c r="D15" s="2991"/>
      <c r="E15" s="2991">
        <v>0.010709145330278596</v>
      </c>
      <c r="F15" s="2991">
        <v>0.009536603720693877</v>
      </c>
      <c r="G15" s="2991">
        <v>0.010016033205457351</v>
      </c>
      <c r="H15" s="2991">
        <v>0.010744806755745262</v>
      </c>
      <c r="I15" s="2992">
        <v>0.3329997340295569</v>
      </c>
      <c r="J15" s="2817"/>
    </row>
    <row r="16" ht="18" customHeight="1" x14ac:dyDescent="0.2">
      <c r="B16" s="2431" t="s">
        <v>1987</v>
      </c>
      <c r="C16" s="2991"/>
      <c r="D16" s="2991"/>
      <c r="E16" s="2991" t="s">
        <v>85</v>
      </c>
      <c r="F16" s="2991" t="s">
        <v>85</v>
      </c>
      <c r="G16" s="2991" t="s">
        <v>85</v>
      </c>
      <c r="H16" s="2991" t="s">
        <v>85</v>
      </c>
      <c r="I16" s="2992" t="s">
        <v>2280</v>
      </c>
      <c r="J16" s="2817"/>
    </row>
    <row r="17" ht="18" customHeight="1" x14ac:dyDescent="0.2">
      <c r="B17" s="2426" t="s">
        <v>108</v>
      </c>
      <c r="C17" s="2991"/>
      <c r="D17" s="2991"/>
      <c r="E17" s="2991">
        <v>0.014573786587486334</v>
      </c>
      <c r="F17" s="2991">
        <v>0.01719782751416126</v>
      </c>
      <c r="G17" s="2991">
        <v>0.01914876067267286</v>
      </c>
      <c r="H17" s="2991">
        <v>0.020858779829611894</v>
      </c>
      <c r="I17" s="2992">
        <v>43.12532782332712</v>
      </c>
      <c r="J17" s="2817"/>
    </row>
    <row r="18" ht="18" customHeight="1" x14ac:dyDescent="0.2">
      <c r="B18" s="2431" t="s">
        <v>1988</v>
      </c>
      <c r="C18" s="2991"/>
      <c r="D18" s="2991"/>
      <c r="E18" s="2991" t="s">
        <v>85</v>
      </c>
      <c r="F18" s="2991" t="s">
        <v>85</v>
      </c>
      <c r="G18" s="2991" t="s">
        <v>85</v>
      </c>
      <c r="H18" s="2991" t="s">
        <v>85</v>
      </c>
      <c r="I18" s="2992" t="s">
        <v>2280</v>
      </c>
      <c r="J18" s="2817"/>
    </row>
    <row r="19" ht="18" customHeight="1" x14ac:dyDescent="0.2">
      <c r="B19" s="2431" t="s">
        <v>1989</v>
      </c>
      <c r="C19" s="2991"/>
      <c r="D19" s="2991"/>
      <c r="E19" s="2991">
        <v>0.014573786587486334</v>
      </c>
      <c r="F19" s="2991">
        <v>0.01719782751416126</v>
      </c>
      <c r="G19" s="2991">
        <v>0.01914876067267286</v>
      </c>
      <c r="H19" s="2991">
        <v>0.020858779829611894</v>
      </c>
      <c r="I19" s="2992">
        <v>43.12532782332712</v>
      </c>
      <c r="J19" s="2817"/>
    </row>
    <row r="20" ht="18" customHeight="1" x14ac:dyDescent="0.25">
      <c r="B20" s="2993" t="s">
        <v>1990</v>
      </c>
      <c r="C20" s="3029"/>
      <c r="D20" s="3029"/>
      <c r="E20" s="3029"/>
      <c r="F20" s="3029"/>
      <c r="G20" s="3029"/>
      <c r="H20" s="3029"/>
      <c r="I20" s="3030"/>
      <c r="J20" s="2817"/>
    </row>
    <row r="21" ht="18" customHeight="1" x14ac:dyDescent="0.2">
      <c r="B21" s="2560" t="s">
        <v>1991</v>
      </c>
      <c r="C21" s="2996"/>
      <c r="D21" s="2996"/>
      <c r="E21" s="2996" t="s">
        <v>85</v>
      </c>
      <c r="F21" s="2996" t="s">
        <v>85</v>
      </c>
      <c r="G21" s="2996" t="s">
        <v>85</v>
      </c>
      <c r="H21" s="2996" t="s">
        <v>85</v>
      </c>
      <c r="I21" s="2997" t="s">
        <v>2280</v>
      </c>
      <c r="J21" s="2817"/>
    </row>
    <row r="22" ht="18" customHeight="1" x14ac:dyDescent="0.2">
      <c r="B22" s="2426" t="s">
        <v>1992</v>
      </c>
      <c r="C22" s="2991"/>
      <c r="D22" s="2991"/>
      <c r="E22" s="2991" t="s">
        <v>1079</v>
      </c>
      <c r="F22" s="2991" t="s">
        <v>1079</v>
      </c>
      <c r="G22" s="2991" t="s">
        <v>1079</v>
      </c>
      <c r="H22" s="2991" t="s">
        <v>1079</v>
      </c>
      <c r="I22" s="2992" t="s">
        <v>2280</v>
      </c>
      <c r="J22" s="2817"/>
    </row>
    <row r="23" ht="18" customHeight="1" x14ac:dyDescent="0.2">
      <c r="B23" s="2426" t="s">
        <v>796</v>
      </c>
      <c r="C23" s="2991"/>
      <c r="D23" s="2991"/>
      <c r="E23" s="2991" t="s">
        <v>85</v>
      </c>
      <c r="F23" s="2991" t="s">
        <v>85</v>
      </c>
      <c r="G23" s="2991" t="s">
        <v>85</v>
      </c>
      <c r="H23" s="2991" t="s">
        <v>85</v>
      </c>
      <c r="I23" s="2992" t="s">
        <v>2280</v>
      </c>
      <c r="J23" s="2817"/>
    </row>
    <row r="24" ht="18" customHeight="1" x14ac:dyDescent="0.2">
      <c r="B24" s="2426" t="s">
        <v>586</v>
      </c>
      <c r="C24" s="2991"/>
      <c r="D24" s="2991"/>
      <c r="E24" s="2991" t="s">
        <v>85</v>
      </c>
      <c r="F24" s="2991" t="s">
        <v>85</v>
      </c>
      <c r="G24" s="2991" t="s">
        <v>85</v>
      </c>
      <c r="H24" s="2991" t="s">
        <v>85</v>
      </c>
      <c r="I24" s="2992" t="s">
        <v>2280</v>
      </c>
      <c r="J24" s="2817"/>
    </row>
    <row r="25" ht="18" customHeight="1" x14ac:dyDescent="0.2">
      <c r="B25" s="2426" t="s">
        <v>1993</v>
      </c>
      <c r="C25" s="2991"/>
      <c r="D25" s="2991"/>
      <c r="E25" s="2991" t="s">
        <v>85</v>
      </c>
      <c r="F25" s="2991" t="s">
        <v>85</v>
      </c>
      <c r="G25" s="2991" t="s">
        <v>85</v>
      </c>
      <c r="H25" s="2991" t="s">
        <v>85</v>
      </c>
      <c r="I25" s="2992" t="s">
        <v>2280</v>
      </c>
      <c r="J25" s="2817"/>
    </row>
    <row r="26" ht="18" customHeight="1" x14ac:dyDescent="0.2">
      <c r="B26" s="2426" t="s">
        <v>1994</v>
      </c>
      <c r="C26" s="908"/>
      <c r="D26" s="908"/>
      <c r="E26" s="908"/>
      <c r="F26" s="908"/>
      <c r="G26" s="908"/>
      <c r="H26" s="908"/>
      <c r="I26" s="1278"/>
      <c r="J26" s="2817"/>
    </row>
    <row r="27" ht="18" customHeight="1" x14ac:dyDescent="0.2">
      <c r="B27" s="2426" t="s">
        <v>1995</v>
      </c>
      <c r="C27" s="908"/>
      <c r="D27" s="908"/>
      <c r="E27" s="908"/>
      <c r="F27" s="908"/>
      <c r="G27" s="908"/>
      <c r="H27" s="908"/>
      <c r="I27" s="1278"/>
      <c r="J27" s="2817"/>
    </row>
    <row r="28" ht="18" customHeight="1" x14ac:dyDescent="0.2">
      <c r="B28" s="2426" t="s">
        <v>611</v>
      </c>
      <c r="C28" s="2991"/>
      <c r="D28" s="2991"/>
      <c r="E28" s="2991" t="s">
        <v>85</v>
      </c>
      <c r="F28" s="2991" t="s">
        <v>85</v>
      </c>
      <c r="G28" s="2991" t="s">
        <v>85</v>
      </c>
      <c r="H28" s="2991" t="s">
        <v>85</v>
      </c>
      <c r="I28" s="2992" t="s">
        <v>2280</v>
      </c>
      <c r="J28" s="2817"/>
    </row>
    <row r="29" ht="18" customHeight="1" x14ac:dyDescent="0.25">
      <c r="B29" s="2454" t="s">
        <v>2350</v>
      </c>
      <c r="C29" s="2998"/>
      <c r="D29" s="2998"/>
      <c r="E29" s="2998" t="s">
        <v>85</v>
      </c>
      <c r="F29" s="2998" t="s">
        <v>85</v>
      </c>
      <c r="G29" s="2998" t="s">
        <v>85</v>
      </c>
      <c r="H29" s="2998" t="s">
        <v>85</v>
      </c>
      <c r="I29" s="2999" t="s">
        <v>2280</v>
      </c>
      <c r="J29" s="2817"/>
    </row>
    <row r="30" ht="18" customHeight="1" x14ac:dyDescent="0.2">
      <c r="B30" s="3021" t="s">
        <v>1997</v>
      </c>
      <c r="C30" s="2989"/>
      <c r="D30" s="2989"/>
      <c r="E30" s="2989">
        <v>0.6556455595674424</v>
      </c>
      <c r="F30" s="2989">
        <v>0.6516494193126923</v>
      </c>
      <c r="G30" s="2989">
        <v>0.6333016297883706</v>
      </c>
      <c r="H30" s="2989">
        <v>0.6011169303000583</v>
      </c>
      <c r="I30" s="2990">
        <v>-8.316784651658281</v>
      </c>
      <c r="J30" s="2817"/>
    </row>
    <row r="31" ht="18" customHeight="1" x14ac:dyDescent="0.2">
      <c r="B31" s="2469" t="s">
        <v>1998</v>
      </c>
      <c r="C31" s="2991"/>
      <c r="D31" s="2991"/>
      <c r="E31" s="2991">
        <v>0.5505784763478978</v>
      </c>
      <c r="F31" s="2991">
        <v>0.5449775751646374</v>
      </c>
      <c r="G31" s="2991">
        <v>0.5320363985208463</v>
      </c>
      <c r="H31" s="2991">
        <v>0.5026728855734458</v>
      </c>
      <c r="I31" s="2992">
        <v>-8.700955964028925</v>
      </c>
      <c r="J31" s="2817"/>
    </row>
    <row r="32" ht="18" customHeight="1" x14ac:dyDescent="0.2">
      <c r="B32" s="2469" t="s">
        <v>1999</v>
      </c>
      <c r="C32" s="2991"/>
      <c r="D32" s="2991"/>
      <c r="E32" s="2991">
        <v>0.10506708321954464</v>
      </c>
      <c r="F32" s="2991">
        <v>0.10667184414805486</v>
      </c>
      <c r="G32" s="2991">
        <v>0.10126523126752429</v>
      </c>
      <c r="H32" s="2991">
        <v>0.09844404472661251</v>
      </c>
      <c r="I32" s="2992">
        <v>-6.303628396243613</v>
      </c>
      <c r="J32" s="2817"/>
    </row>
    <row r="33" ht="18" customHeight="1" x14ac:dyDescent="0.2">
      <c r="B33" s="2469" t="s">
        <v>2000</v>
      </c>
      <c r="C33" s="2991"/>
      <c r="D33" s="2991"/>
      <c r="E33" s="2991" t="s">
        <v>85</v>
      </c>
      <c r="F33" s="2991" t="s">
        <v>85</v>
      </c>
      <c r="G33" s="2991" t="s">
        <v>85</v>
      </c>
      <c r="H33" s="2991" t="s">
        <v>85</v>
      </c>
      <c r="I33" s="2992" t="s">
        <v>2280</v>
      </c>
      <c r="J33" s="2817"/>
    </row>
    <row r="34" ht="18" customHeight="1" x14ac:dyDescent="0.2">
      <c r="B34" s="2469" t="s">
        <v>2001</v>
      </c>
      <c r="C34" s="2991"/>
      <c r="D34" s="2991"/>
      <c r="E34" s="2991" t="s">
        <v>155</v>
      </c>
      <c r="F34" s="2991" t="s">
        <v>155</v>
      </c>
      <c r="G34" s="2991" t="s">
        <v>155</v>
      </c>
      <c r="H34" s="2991" t="s">
        <v>155</v>
      </c>
      <c r="I34" s="2992" t="s">
        <v>2280</v>
      </c>
      <c r="J34" s="2817"/>
    </row>
    <row r="35" ht="18" customHeight="1" x14ac:dyDescent="0.2">
      <c r="B35" s="2469" t="s">
        <v>2002</v>
      </c>
      <c r="C35" s="2991"/>
      <c r="D35" s="2991"/>
      <c r="E35" s="2991" t="s">
        <v>1079</v>
      </c>
      <c r="F35" s="2991" t="s">
        <v>1079</v>
      </c>
      <c r="G35" s="2991" t="s">
        <v>1079</v>
      </c>
      <c r="H35" s="2991" t="s">
        <v>1079</v>
      </c>
      <c r="I35" s="2992" t="s">
        <v>2280</v>
      </c>
      <c r="J35" s="2817"/>
    </row>
    <row r="36" ht="18" customHeight="1" x14ac:dyDescent="0.2">
      <c r="B36" s="2469" t="s">
        <v>2003</v>
      </c>
      <c r="C36" s="2991"/>
      <c r="D36" s="2991"/>
      <c r="E36" s="2991" t="s">
        <v>85</v>
      </c>
      <c r="F36" s="2991" t="s">
        <v>85</v>
      </c>
      <c r="G36" s="2991" t="s">
        <v>85</v>
      </c>
      <c r="H36" s="2991" t="s">
        <v>85</v>
      </c>
      <c r="I36" s="2992" t="s">
        <v>2280</v>
      </c>
      <c r="J36" s="2817"/>
    </row>
    <row r="37" ht="18" customHeight="1" x14ac:dyDescent="0.2">
      <c r="B37" s="2474" t="s">
        <v>911</v>
      </c>
      <c r="C37" s="3029"/>
      <c r="D37" s="3029"/>
      <c r="E37" s="3029"/>
      <c r="F37" s="3029"/>
      <c r="G37" s="3029"/>
      <c r="H37" s="3029"/>
      <c r="I37" s="3030"/>
      <c r="J37" s="2817"/>
    </row>
    <row r="38" ht="18" customHeight="1" x14ac:dyDescent="0.2">
      <c r="B38" s="2474" t="s">
        <v>912</v>
      </c>
      <c r="C38" s="3029"/>
      <c r="D38" s="3029"/>
      <c r="E38" s="3029"/>
      <c r="F38" s="3029"/>
      <c r="G38" s="3029"/>
      <c r="H38" s="3029"/>
      <c r="I38" s="3030"/>
      <c r="J38" s="2817"/>
    </row>
    <row r="39" ht="18" customHeight="1" x14ac:dyDescent="0.2">
      <c r="B39" s="2474" t="s">
        <v>2004</v>
      </c>
      <c r="C39" s="3029"/>
      <c r="D39" s="3029"/>
      <c r="E39" s="3029"/>
      <c r="F39" s="3029"/>
      <c r="G39" s="3029"/>
      <c r="H39" s="3029"/>
      <c r="I39" s="3030"/>
      <c r="J39" s="2817"/>
    </row>
    <row r="40" ht="18" customHeight="1" x14ac:dyDescent="0.25">
      <c r="B40" s="2477" t="s">
        <v>2005</v>
      </c>
      <c r="C40" s="2994"/>
      <c r="D40" s="2994"/>
      <c r="E40" s="2994" t="s">
        <v>1079</v>
      </c>
      <c r="F40" s="2994" t="s">
        <v>1079</v>
      </c>
      <c r="G40" s="2994" t="s">
        <v>1079</v>
      </c>
      <c r="H40" s="2994" t="s">
        <v>1079</v>
      </c>
      <c r="I40" s="2995" t="s">
        <v>2280</v>
      </c>
      <c r="J40" s="2817"/>
    </row>
    <row r="41" ht="18" customHeight="1" x14ac:dyDescent="0.2">
      <c r="B41" s="3022" t="s">
        <v>2351</v>
      </c>
      <c r="C41" s="2996"/>
      <c r="D41" s="2996"/>
      <c r="E41" s="2996" t="s">
        <v>79</v>
      </c>
      <c r="F41" s="2996" t="s">
        <v>79</v>
      </c>
      <c r="G41" s="2996" t="s">
        <v>79</v>
      </c>
      <c r="H41" s="2996" t="s">
        <v>79</v>
      </c>
      <c r="I41" s="2997" t="s">
        <v>2280</v>
      </c>
      <c r="J41" s="2817"/>
    </row>
    <row r="42" ht="18" customHeight="1" x14ac:dyDescent="0.2">
      <c r="B42" s="2469" t="s">
        <v>1257</v>
      </c>
      <c r="C42" s="2991"/>
      <c r="D42" s="2991"/>
      <c r="E42" s="2991" t="s">
        <v>79</v>
      </c>
      <c r="F42" s="2991" t="s">
        <v>79</v>
      </c>
      <c r="G42" s="2991" t="s">
        <v>79</v>
      </c>
      <c r="H42" s="2991" t="s">
        <v>79</v>
      </c>
      <c r="I42" s="2992" t="s">
        <v>2280</v>
      </c>
      <c r="J42" s="2817"/>
    </row>
    <row r="43" ht="18" customHeight="1" x14ac:dyDescent="0.2">
      <c r="B43" s="2469" t="s">
        <v>1260</v>
      </c>
      <c r="C43" s="2991"/>
      <c r="D43" s="2991"/>
      <c r="E43" s="2991" t="s">
        <v>85</v>
      </c>
      <c r="F43" s="2991" t="s">
        <v>85</v>
      </c>
      <c r="G43" s="2991" t="s">
        <v>85</v>
      </c>
      <c r="H43" s="2991" t="s">
        <v>85</v>
      </c>
      <c r="I43" s="2992" t="s">
        <v>2280</v>
      </c>
      <c r="J43" s="2817"/>
    </row>
    <row r="44" ht="18" customHeight="1" x14ac:dyDescent="0.2">
      <c r="B44" s="2469" t="s">
        <v>2352</v>
      </c>
      <c r="C44" s="2991"/>
      <c r="D44" s="2991"/>
      <c r="E44" s="2991" t="s">
        <v>85</v>
      </c>
      <c r="F44" s="2991" t="s">
        <v>85</v>
      </c>
      <c r="G44" s="2991" t="s">
        <v>85</v>
      </c>
      <c r="H44" s="2991" t="s">
        <v>85</v>
      </c>
      <c r="I44" s="2992" t="s">
        <v>2280</v>
      </c>
      <c r="J44" s="2817"/>
    </row>
    <row r="45" ht="18" customHeight="1" x14ac:dyDescent="0.2">
      <c r="B45" s="2469" t="s">
        <v>2051</v>
      </c>
      <c r="C45" s="2991"/>
      <c r="D45" s="2991"/>
      <c r="E45" s="2991" t="s">
        <v>85</v>
      </c>
      <c r="F45" s="2991" t="s">
        <v>85</v>
      </c>
      <c r="G45" s="2991" t="s">
        <v>85</v>
      </c>
      <c r="H45" s="2991" t="s">
        <v>85</v>
      </c>
      <c r="I45" s="2992" t="s">
        <v>2280</v>
      </c>
      <c r="J45" s="2817"/>
    </row>
    <row r="46" ht="18" customHeight="1" x14ac:dyDescent="0.2">
      <c r="B46" s="2469" t="s">
        <v>1269</v>
      </c>
      <c r="C46" s="2991"/>
      <c r="D46" s="2991"/>
      <c r="E46" s="2991" t="s">
        <v>85</v>
      </c>
      <c r="F46" s="2991" t="s">
        <v>85</v>
      </c>
      <c r="G46" s="2991" t="s">
        <v>85</v>
      </c>
      <c r="H46" s="2991" t="s">
        <v>85</v>
      </c>
      <c r="I46" s="2992" t="s">
        <v>2280</v>
      </c>
      <c r="J46" s="2817"/>
    </row>
    <row r="47" ht="18" customHeight="1" x14ac:dyDescent="0.2">
      <c r="B47" s="2469" t="s">
        <v>2053</v>
      </c>
      <c r="C47" s="2991"/>
      <c r="D47" s="2991"/>
      <c r="E47" s="2991" t="s">
        <v>1079</v>
      </c>
      <c r="F47" s="2991" t="s">
        <v>1079</v>
      </c>
      <c r="G47" s="2991" t="s">
        <v>1079</v>
      </c>
      <c r="H47" s="2991" t="s">
        <v>1079</v>
      </c>
      <c r="I47" s="2992" t="s">
        <v>2280</v>
      </c>
      <c r="J47" s="2817"/>
    </row>
    <row r="48" ht="18" customHeight="1" x14ac:dyDescent="0.2">
      <c r="B48" s="2469" t="s">
        <v>2054</v>
      </c>
      <c r="C48" s="3029"/>
      <c r="D48" s="3029"/>
      <c r="E48" s="3029"/>
      <c r="F48" s="3029"/>
      <c r="G48" s="3029"/>
      <c r="H48" s="3029"/>
      <c r="I48" s="3030"/>
      <c r="J48" s="2817"/>
    </row>
    <row r="49" ht="18" customHeight="1" x14ac:dyDescent="0.25">
      <c r="B49" s="2477" t="s">
        <v>2353</v>
      </c>
      <c r="C49" s="2998"/>
      <c r="D49" s="2998"/>
      <c r="E49" s="2998" t="s">
        <v>1079</v>
      </c>
      <c r="F49" s="2998" t="s">
        <v>1079</v>
      </c>
      <c r="G49" s="2998" t="s">
        <v>1079</v>
      </c>
      <c r="H49" s="2998" t="s">
        <v>1079</v>
      </c>
      <c r="I49" s="2999" t="s">
        <v>2280</v>
      </c>
      <c r="J49" s="2817"/>
    </row>
    <row r="50" ht="18" customHeight="1" x14ac:dyDescent="0.2">
      <c r="B50" s="3000" t="s">
        <v>2015</v>
      </c>
      <c r="C50" s="2989"/>
      <c r="D50" s="2989"/>
      <c r="E50" s="2989">
        <v>0.04464832168949853</v>
      </c>
      <c r="F50" s="2989">
        <v>0.04396060385872265</v>
      </c>
      <c r="G50" s="2989">
        <v>0.0436613510586327</v>
      </c>
      <c r="H50" s="2989">
        <v>0.04316884959158314</v>
      </c>
      <c r="I50" s="2990">
        <v>-3.3136118938673826</v>
      </c>
      <c r="J50" s="2817"/>
    </row>
    <row r="51" ht="18" customHeight="1" x14ac:dyDescent="0.2">
      <c r="B51" s="2469" t="s">
        <v>2354</v>
      </c>
      <c r="C51" s="2991"/>
      <c r="D51" s="2991"/>
      <c r="E51" s="2991">
        <v>0.01924017529853145</v>
      </c>
      <c r="F51" s="2991">
        <v>0.0181082716137172</v>
      </c>
      <c r="G51" s="2991">
        <v>0.0170533887447863</v>
      </c>
      <c r="H51" s="2991">
        <v>0.01606899012391054</v>
      </c>
      <c r="I51" s="2992">
        <v>-16.482101256442082</v>
      </c>
      <c r="J51" s="2817"/>
    </row>
    <row r="52" ht="18" customHeight="1" x14ac:dyDescent="0.2">
      <c r="B52" s="2469" t="s">
        <v>2057</v>
      </c>
      <c r="C52" s="2991"/>
      <c r="D52" s="2991"/>
      <c r="E52" s="2991">
        <v>0.0016169730441001192</v>
      </c>
      <c r="F52" s="2991">
        <v>0.0014387265882352944</v>
      </c>
      <c r="G52" s="2991">
        <v>0.0015406306909090913</v>
      </c>
      <c r="H52" s="2991">
        <v>0.0015690028722974922</v>
      </c>
      <c r="I52" s="2992">
        <v>-2.966664903763038</v>
      </c>
      <c r="J52" s="2817"/>
    </row>
    <row r="53" ht="18" customHeight="1" x14ac:dyDescent="0.2">
      <c r="B53" s="2469" t="s">
        <v>2058</v>
      </c>
      <c r="C53" s="2991"/>
      <c r="D53" s="2991"/>
      <c r="E53" s="2991">
        <v>0.000319308</v>
      </c>
      <c r="F53" s="2991">
        <v>0.0003131688</v>
      </c>
      <c r="G53" s="2991">
        <v>0.00032804519999999997</v>
      </c>
      <c r="H53" s="2991">
        <v>0.0003049064999999999</v>
      </c>
      <c r="I53" s="2992">
        <v>-4.510222105302749</v>
      </c>
      <c r="J53" s="2817"/>
    </row>
    <row r="54" ht="18" customHeight="1" x14ac:dyDescent="0.2">
      <c r="B54" s="2469" t="s">
        <v>2019</v>
      </c>
      <c r="C54" s="2991"/>
      <c r="D54" s="2991"/>
      <c r="E54" s="2991">
        <v>0.023471865346866964</v>
      </c>
      <c r="F54" s="2991">
        <v>0.024100436856770158</v>
      </c>
      <c r="G54" s="2991">
        <v>0.024739286422937306</v>
      </c>
      <c r="H54" s="2991">
        <v>0.025225950095375108</v>
      </c>
      <c r="I54" s="2992">
        <v>7.473137403381874</v>
      </c>
      <c r="J54" s="2817"/>
    </row>
    <row r="55" ht="18" customHeight="1" x14ac:dyDescent="0.25">
      <c r="B55" s="2474" t="s">
        <v>2355</v>
      </c>
      <c r="C55" s="2994"/>
      <c r="D55" s="2994"/>
      <c r="E55" s="2994" t="s">
        <v>1079</v>
      </c>
      <c r="F55" s="2994" t="s">
        <v>1079</v>
      </c>
      <c r="G55" s="2994" t="s">
        <v>1079</v>
      </c>
      <c r="H55" s="2994" t="s">
        <v>1079</v>
      </c>
      <c r="I55" s="2995" t="s">
        <v>2280</v>
      </c>
      <c r="J55" s="2817"/>
    </row>
    <row r="56" ht="18" customHeight="1" x14ac:dyDescent="0.25">
      <c r="B56" s="3001" t="s">
        <v>2095</v>
      </c>
      <c r="C56" s="3002"/>
      <c r="D56" s="3002"/>
      <c r="E56" s="3002" t="s">
        <v>164</v>
      </c>
      <c r="F56" s="3002" t="s">
        <v>164</v>
      </c>
      <c r="G56" s="3002" t="s">
        <v>164</v>
      </c>
      <c r="H56" s="3002" t="s">
        <v>164</v>
      </c>
      <c r="I56" s="3003" t="s">
        <v>2280</v>
      </c>
      <c r="J56" s="2817"/>
    </row>
    <row r="57" ht="18" customHeight="1" x14ac:dyDescent="0.25">
      <c r="B57" s="3031"/>
      <c r="C57" s="3032"/>
      <c r="D57" s="3032"/>
      <c r="E57" s="3032"/>
      <c r="F57" s="3032"/>
      <c r="G57" s="3032"/>
      <c r="H57" s="3032"/>
      <c r="I57" s="3032"/>
      <c r="J57" s="135"/>
    </row>
    <row r="58" ht="18" customHeight="1" x14ac:dyDescent="0.25">
      <c r="B58" s="3019" t="s">
        <v>2375</v>
      </c>
      <c r="C58" s="3033"/>
      <c r="D58" s="3034"/>
      <c r="E58" s="3034">
        <v>0.7513807533286362</v>
      </c>
      <c r="F58" s="3034">
        <v>0.7485997746392249</v>
      </c>
      <c r="G58" s="3034">
        <v>0.7307045532222123</v>
      </c>
      <c r="H58" s="3034">
        <v>0.6979922683918511</v>
      </c>
      <c r="I58" s="3035">
        <v>-7.105383615466949</v>
      </c>
      <c r="J58" s="2817"/>
    </row>
    <row r="59" ht="18" customHeight="1" x14ac:dyDescent="0.25">
      <c r="B59" s="3036" t="s">
        <v>2376</v>
      </c>
      <c r="C59" s="3033"/>
      <c r="D59" s="3034"/>
      <c r="E59" s="3034">
        <v>0.7513807533286362</v>
      </c>
      <c r="F59" s="3034">
        <v>0.7485997746392249</v>
      </c>
      <c r="G59" s="3034">
        <v>0.7307045532222123</v>
      </c>
      <c r="H59" s="3034">
        <v>0.6979922683918511</v>
      </c>
      <c r="I59" s="3035">
        <v>-7.105383615466949</v>
      </c>
      <c r="J59" s="2817"/>
    </row>
    <row r="60" ht="18" customHeight="1" x14ac:dyDescent="0.25">
      <c r="B60" s="3031"/>
      <c r="C60" s="3032"/>
      <c r="D60" s="3032"/>
      <c r="E60" s="3032"/>
      <c r="F60" s="3032"/>
      <c r="G60" s="3032"/>
      <c r="H60" s="3032"/>
      <c r="I60" s="3032"/>
      <c r="J60" s="135"/>
    </row>
    <row r="61" ht="18" customHeight="1" x14ac:dyDescent="0.2">
      <c r="B61" s="3006" t="s">
        <v>2356</v>
      </c>
      <c r="C61" s="938"/>
      <c r="D61" s="938"/>
      <c r="E61" s="938"/>
      <c r="F61" s="938"/>
      <c r="G61" s="938"/>
      <c r="H61" s="938"/>
      <c r="I61" s="3023"/>
      <c r="J61" s="2817"/>
    </row>
    <row r="62" ht="18" customHeight="1" x14ac:dyDescent="0.2">
      <c r="B62" s="2514" t="s">
        <v>123</v>
      </c>
      <c r="C62" s="2991"/>
      <c r="D62" s="2991"/>
      <c r="E62" s="2991">
        <v>0.0000029176704</v>
      </c>
      <c r="F62" s="2991">
        <v>0.0000029176704</v>
      </c>
      <c r="G62" s="2991">
        <v>0.0000029176704</v>
      </c>
      <c r="H62" s="2991">
        <v>0.0000029176704</v>
      </c>
      <c r="I62" s="2992">
        <v>0</v>
      </c>
      <c r="J62" s="2817"/>
    </row>
    <row r="63" ht="18" customHeight="1" x14ac:dyDescent="0.2">
      <c r="B63" s="2431" t="s">
        <v>124</v>
      </c>
      <c r="C63" s="2991"/>
      <c r="D63" s="2991"/>
      <c r="E63" s="2991">
        <v>0.0000029176704</v>
      </c>
      <c r="F63" s="2991">
        <v>0.0000029176704</v>
      </c>
      <c r="G63" s="2991">
        <v>0.0000029176704</v>
      </c>
      <c r="H63" s="2991">
        <v>0.0000029176704</v>
      </c>
      <c r="I63" s="2992">
        <v>0</v>
      </c>
      <c r="J63" s="2817"/>
    </row>
    <row r="64" ht="18" customHeight="1" x14ac:dyDescent="0.2">
      <c r="B64" s="2431" t="s">
        <v>2023</v>
      </c>
      <c r="C64" s="2991"/>
      <c r="D64" s="2991"/>
      <c r="E64" s="2991" t="s">
        <v>85</v>
      </c>
      <c r="F64" s="2991" t="s">
        <v>85</v>
      </c>
      <c r="G64" s="2991" t="s">
        <v>85</v>
      </c>
      <c r="H64" s="2991" t="s">
        <v>85</v>
      </c>
      <c r="I64" s="2992" t="s">
        <v>2280</v>
      </c>
      <c r="J64" s="2817"/>
    </row>
    <row r="65" ht="18" customHeight="1" x14ac:dyDescent="0.2">
      <c r="B65" s="2514" t="s">
        <v>126</v>
      </c>
      <c r="C65" s="2991"/>
      <c r="D65" s="2991"/>
      <c r="E65" s="2991" t="s">
        <v>85</v>
      </c>
      <c r="F65" s="2991" t="s">
        <v>85</v>
      </c>
      <c r="G65" s="2991" t="s">
        <v>85</v>
      </c>
      <c r="H65" s="2991" t="s">
        <v>85</v>
      </c>
      <c r="I65" s="2992" t="s">
        <v>2280</v>
      </c>
      <c r="J65" s="2817"/>
    </row>
    <row r="66" ht="18" customHeight="1" x14ac:dyDescent="0.2">
      <c r="B66" s="2514" t="s">
        <v>127</v>
      </c>
      <c r="C66" s="908"/>
      <c r="D66" s="908"/>
      <c r="E66" s="908"/>
      <c r="F66" s="908"/>
      <c r="G66" s="908"/>
      <c r="H66" s="908"/>
      <c r="I66" s="1278"/>
      <c r="J66" s="2817"/>
    </row>
    <row r="67" ht="18" customHeight="1" x14ac:dyDescent="0.2">
      <c r="B67" s="2514" t="s">
        <v>2024</v>
      </c>
      <c r="C67" s="908"/>
      <c r="D67" s="908"/>
      <c r="E67" s="908"/>
      <c r="F67" s="908"/>
      <c r="G67" s="908"/>
      <c r="H67" s="908"/>
      <c r="I67" s="1278"/>
      <c r="J67" s="2817"/>
    </row>
    <row r="68" ht="18" customHeight="1" x14ac:dyDescent="0.2">
      <c r="B68" s="2515" t="s">
        <v>2025</v>
      </c>
      <c r="C68" s="3029"/>
      <c r="D68" s="3029"/>
      <c r="E68" s="3029"/>
      <c r="F68" s="3029"/>
      <c r="G68" s="3029"/>
      <c r="H68" s="3029"/>
      <c r="I68" s="3030"/>
      <c r="J68" s="135"/>
    </row>
    <row r="69" ht="18" customHeight="1" x14ac:dyDescent="0.25">
      <c r="B69" s="3010" t="s">
        <v>2366</v>
      </c>
      <c r="C69" s="3024"/>
      <c r="D69" s="3024"/>
      <c r="E69" s="3024"/>
      <c r="F69" s="3024"/>
      <c r="G69" s="3024"/>
      <c r="H69" s="3024"/>
      <c r="I69" s="3025"/>
    </row>
    <row r="70" ht="18" customHeight="1" x14ac:dyDescent="0.25">
      <c r="C70" s="2570"/>
      <c r="D70" s="2570"/>
      <c r="E70" s="2570"/>
      <c r="F70" s="2570"/>
      <c r="G70" s="2570"/>
      <c r="H70" s="2570"/>
      <c r="I70" s="2570"/>
    </row>
    <row r="71" ht="18" customHeight="1" x14ac:dyDescent="0.25">
      <c r="B71" s="2584" t="s">
        <v>2377</v>
      </c>
      <c r="C71" s="3037"/>
      <c r="D71" s="3037"/>
      <c r="E71" s="3037"/>
      <c r="F71" s="3037"/>
      <c r="G71" s="3037"/>
      <c r="H71" s="3037"/>
      <c r="I71" s="3038"/>
    </row>
    <row r="72" ht="14.1" customHeight="1" x14ac:dyDescent="0.2">
      <c r="B72" s="147" t="s">
        <v>134</v>
      </c>
      <c r="G72" s="135"/>
    </row>
    <row r="73" ht="14.1" customHeight="1" x14ac:dyDescent="0.2">
      <c r="B73" s="147" t="s">
        <v>2361</v>
      </c>
      <c r="C73" s="489"/>
      <c r="D73" s="489"/>
      <c r="E73" s="489"/>
      <c r="F73" s="489"/>
    </row>
    <row r="74" ht="12" customHeight="1" x14ac:dyDescent="0.2">
      <c r="B74" s="3018"/>
      <c r="C74" s="489"/>
      <c r="D74" s="489"/>
      <c r="E74" s="489"/>
      <c r="F74" s="48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2341</v>
      </c>
      <c r="I1" s="100" t="s">
        <v>62</v>
      </c>
    </row>
    <row r="2" ht="18.95" customHeight="1" x14ac:dyDescent="0.2">
      <c r="B2" s="5" t="s">
        <v>2378</v>
      </c>
      <c r="I2" s="100" t="s">
        <v>64</v>
      </c>
    </row>
    <row r="3" ht="18.95" customHeight="1" x14ac:dyDescent="0.2">
      <c r="B3" s="5" t="s">
        <v>2379</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027" t="s">
        <v>67</v>
      </c>
      <c r="C8" s="2979" t="s">
        <v>2373</v>
      </c>
      <c r="D8" s="2979" t="s">
        <v>2374</v>
      </c>
      <c r="E8" s="2980" t="s">
        <v>1781</v>
      </c>
      <c r="F8" s="2980" t="s">
        <v>1782</v>
      </c>
      <c r="G8" s="2980" t="s">
        <v>1784</v>
      </c>
      <c r="H8" s="2980" t="s">
        <v>62</v>
      </c>
      <c r="I8" s="2981" t="s">
        <v>2346</v>
      </c>
      <c r="J8" s="2817"/>
    </row>
    <row r="9" ht="18" customHeight="1" x14ac:dyDescent="0.25">
      <c r="B9" s="3039"/>
      <c r="C9" s="2983" t="s">
        <v>76</v>
      </c>
      <c r="D9" s="2983"/>
      <c r="E9" s="2984" t="s">
        <v>1079</v>
      </c>
      <c r="F9" s="2984" t="s">
        <v>1079</v>
      </c>
      <c r="G9" s="2984" t="s">
        <v>1079</v>
      </c>
      <c r="H9" s="2984" t="s">
        <v>1079</v>
      </c>
      <c r="I9" s="2985" t="s">
        <v>827</v>
      </c>
      <c r="J9" s="2817"/>
    </row>
    <row r="10" ht="18" customHeight="1" x14ac:dyDescent="0.2">
      <c r="B10" s="3000" t="s">
        <v>1981</v>
      </c>
      <c r="C10" s="2989"/>
      <c r="D10" s="2989"/>
      <c r="E10" s="2989">
        <v>0.004331070359792569</v>
      </c>
      <c r="F10" s="2989">
        <v>0.0049808347887759195</v>
      </c>
      <c r="G10" s="2989">
        <v>0.005528019011581985</v>
      </c>
      <c r="H10" s="2989">
        <v>0.005801580975765674</v>
      </c>
      <c r="I10" s="2990">
        <v>33.95259124914176</v>
      </c>
      <c r="J10" s="2817"/>
    </row>
    <row r="11" ht="18" customHeight="1" x14ac:dyDescent="0.2">
      <c r="B11" s="2426" t="s">
        <v>1982</v>
      </c>
      <c r="C11" s="2991"/>
      <c r="D11" s="2991"/>
      <c r="E11" s="2991">
        <v>0.004331070359792569</v>
      </c>
      <c r="F11" s="2991">
        <v>0.0049808347887759195</v>
      </c>
      <c r="G11" s="2991">
        <v>0.005528019011581985</v>
      </c>
      <c r="H11" s="2991">
        <v>0.005801580975765674</v>
      </c>
      <c r="I11" s="2992">
        <v>33.95259124914176</v>
      </c>
      <c r="J11" s="2817"/>
    </row>
    <row r="12" ht="18" customHeight="1" x14ac:dyDescent="0.2">
      <c r="B12" s="2431" t="s">
        <v>1983</v>
      </c>
      <c r="C12" s="2991"/>
      <c r="D12" s="2991"/>
      <c r="E12" s="2991">
        <v>0.00017152724735999998</v>
      </c>
      <c r="F12" s="2991">
        <v>0.00018095204735999997</v>
      </c>
      <c r="G12" s="2991">
        <v>0.00019332380160000002</v>
      </c>
      <c r="H12" s="2991">
        <v>0.00019339936128</v>
      </c>
      <c r="I12" s="2992">
        <v>12.751393295605684</v>
      </c>
      <c r="J12" s="2817"/>
    </row>
    <row r="13" ht="18" customHeight="1" x14ac:dyDescent="0.2">
      <c r="B13" s="2431" t="s">
        <v>2349</v>
      </c>
      <c r="C13" s="2991"/>
      <c r="D13" s="2991"/>
      <c r="E13" s="2991">
        <v>0.0002852359900915626</v>
      </c>
      <c r="F13" s="2991">
        <v>0.0002911267929454522</v>
      </c>
      <c r="G13" s="2991">
        <v>0.00029061303164727167</v>
      </c>
      <c r="H13" s="2991">
        <v>0.00028142264747990967</v>
      </c>
      <c r="I13" s="2992">
        <v>-1.3369079443406962</v>
      </c>
      <c r="J13" s="2817"/>
    </row>
    <row r="14" ht="18" customHeight="1" x14ac:dyDescent="0.2">
      <c r="B14" s="2431" t="s">
        <v>1985</v>
      </c>
      <c r="C14" s="2991"/>
      <c r="D14" s="2991"/>
      <c r="E14" s="2991">
        <v>0.0030031034889028505</v>
      </c>
      <c r="F14" s="2991">
        <v>0.0037409605547732766</v>
      </c>
      <c r="G14" s="2991">
        <v>0.004220114486894484</v>
      </c>
      <c r="H14" s="2991">
        <v>0.004450520809360459</v>
      </c>
      <c r="I14" s="2992">
        <v>48.19738399979037</v>
      </c>
      <c r="J14" s="2817"/>
    </row>
    <row r="15" ht="18" customHeight="1" x14ac:dyDescent="0.2">
      <c r="B15" s="2431" t="s">
        <v>1986</v>
      </c>
      <c r="C15" s="2991"/>
      <c r="D15" s="2991"/>
      <c r="E15" s="2991">
        <v>0.0008712036334381557</v>
      </c>
      <c r="F15" s="2991">
        <v>0.00076779539369719</v>
      </c>
      <c r="G15" s="2991">
        <v>0.000823967691440229</v>
      </c>
      <c r="H15" s="2991">
        <v>0.0008762381576453046</v>
      </c>
      <c r="I15" s="2992">
        <v>0.5778814520412832</v>
      </c>
      <c r="J15" s="2817"/>
    </row>
    <row r="16" ht="18" customHeight="1" x14ac:dyDescent="0.2">
      <c r="B16" s="2431" t="s">
        <v>1987</v>
      </c>
      <c r="C16" s="2991"/>
      <c r="D16" s="2991"/>
      <c r="E16" s="2991" t="s">
        <v>85</v>
      </c>
      <c r="F16" s="2991" t="s">
        <v>85</v>
      </c>
      <c r="G16" s="2991" t="s">
        <v>85</v>
      </c>
      <c r="H16" s="2991" t="s">
        <v>85</v>
      </c>
      <c r="I16" s="2992" t="s">
        <v>2280</v>
      </c>
      <c r="J16" s="2817"/>
    </row>
    <row r="17" ht="18" customHeight="1" x14ac:dyDescent="0.2">
      <c r="B17" s="2426" t="s">
        <v>108</v>
      </c>
      <c r="C17" s="2991"/>
      <c r="D17" s="2991"/>
      <c r="E17" s="2991" t="s">
        <v>85</v>
      </c>
      <c r="F17" s="2991" t="s">
        <v>85</v>
      </c>
      <c r="G17" s="2991" t="s">
        <v>85</v>
      </c>
      <c r="H17" s="2991" t="s">
        <v>85</v>
      </c>
      <c r="I17" s="2992" t="s">
        <v>2280</v>
      </c>
      <c r="J17" s="2817"/>
    </row>
    <row r="18" ht="18" customHeight="1" x14ac:dyDescent="0.2">
      <c r="B18" s="2431" t="s">
        <v>1988</v>
      </c>
      <c r="C18" s="2991"/>
      <c r="D18" s="2991"/>
      <c r="E18" s="2991" t="s">
        <v>85</v>
      </c>
      <c r="F18" s="2991" t="s">
        <v>85</v>
      </c>
      <c r="G18" s="2991" t="s">
        <v>85</v>
      </c>
      <c r="H18" s="2991" t="s">
        <v>85</v>
      </c>
      <c r="I18" s="2992" t="s">
        <v>2280</v>
      </c>
      <c r="J18" s="2817"/>
    </row>
    <row r="19" ht="18" customHeight="1" x14ac:dyDescent="0.2">
      <c r="B19" s="2431" t="s">
        <v>1989</v>
      </c>
      <c r="C19" s="2991"/>
      <c r="D19" s="2991"/>
      <c r="E19" s="2991" t="s">
        <v>85</v>
      </c>
      <c r="F19" s="2991" t="s">
        <v>85</v>
      </c>
      <c r="G19" s="2991" t="s">
        <v>85</v>
      </c>
      <c r="H19" s="2991" t="s">
        <v>85</v>
      </c>
      <c r="I19" s="2992" t="s">
        <v>2280</v>
      </c>
      <c r="J19" s="2817"/>
    </row>
    <row r="20" ht="18" customHeight="1" x14ac:dyDescent="0.25">
      <c r="B20" s="2993" t="s">
        <v>1990</v>
      </c>
      <c r="C20" s="3029"/>
      <c r="D20" s="3029"/>
      <c r="E20" s="3029"/>
      <c r="F20" s="3029"/>
      <c r="G20" s="3029"/>
      <c r="H20" s="3029"/>
      <c r="I20" s="3030"/>
      <c r="J20" s="2817"/>
    </row>
    <row r="21" ht="18" customHeight="1" x14ac:dyDescent="0.2">
      <c r="B21" s="2560" t="s">
        <v>1991</v>
      </c>
      <c r="C21" s="2996"/>
      <c r="D21" s="2996"/>
      <c r="E21" s="2996">
        <v>0.001509664</v>
      </c>
      <c r="F21" s="2996">
        <v>0.0014545864503496492</v>
      </c>
      <c r="G21" s="2996">
        <v>0.0014037542265734272</v>
      </c>
      <c r="H21" s="2996">
        <v>0.0013487314125874114</v>
      </c>
      <c r="I21" s="2997">
        <v>-10.66015930780548</v>
      </c>
      <c r="J21" s="2817"/>
    </row>
    <row r="22" ht="18" customHeight="1" x14ac:dyDescent="0.2">
      <c r="B22" s="2426" t="s">
        <v>1992</v>
      </c>
      <c r="C22" s="2991"/>
      <c r="D22" s="2991"/>
      <c r="E22" s="2991" t="s">
        <v>1079</v>
      </c>
      <c r="F22" s="2991" t="s">
        <v>1079</v>
      </c>
      <c r="G22" s="2991" t="s">
        <v>1079</v>
      </c>
      <c r="H22" s="2991" t="s">
        <v>1079</v>
      </c>
      <c r="I22" s="2992" t="s">
        <v>2280</v>
      </c>
      <c r="J22" s="2817"/>
    </row>
    <row r="23" ht="18" customHeight="1" x14ac:dyDescent="0.2">
      <c r="B23" s="2426" t="s">
        <v>796</v>
      </c>
      <c r="C23" s="2991"/>
      <c r="D23" s="2991"/>
      <c r="E23" s="2991" t="s">
        <v>85</v>
      </c>
      <c r="F23" s="2991" t="s">
        <v>85</v>
      </c>
      <c r="G23" s="2991" t="s">
        <v>85</v>
      </c>
      <c r="H23" s="2991" t="s">
        <v>85</v>
      </c>
      <c r="I23" s="2992" t="s">
        <v>2280</v>
      </c>
      <c r="J23" s="2817"/>
    </row>
    <row r="24" ht="18" customHeight="1" x14ac:dyDescent="0.2">
      <c r="B24" s="2426" t="s">
        <v>586</v>
      </c>
      <c r="C24" s="2991"/>
      <c r="D24" s="2991"/>
      <c r="E24" s="2991" t="s">
        <v>1079</v>
      </c>
      <c r="F24" s="2991" t="s">
        <v>1079</v>
      </c>
      <c r="G24" s="2991" t="s">
        <v>1079</v>
      </c>
      <c r="H24" s="2991" t="s">
        <v>1079</v>
      </c>
      <c r="I24" s="2992" t="s">
        <v>2280</v>
      </c>
      <c r="J24" s="2817"/>
    </row>
    <row r="25" ht="18" customHeight="1" x14ac:dyDescent="0.2">
      <c r="B25" s="2426" t="s">
        <v>1993</v>
      </c>
      <c r="C25" s="2991"/>
      <c r="D25" s="2991"/>
      <c r="E25" s="2991" t="s">
        <v>85</v>
      </c>
      <c r="F25" s="2991" t="s">
        <v>85</v>
      </c>
      <c r="G25" s="2991" t="s">
        <v>85</v>
      </c>
      <c r="H25" s="2991" t="s">
        <v>85</v>
      </c>
      <c r="I25" s="2992" t="s">
        <v>2280</v>
      </c>
      <c r="J25" s="2817"/>
    </row>
    <row r="26" ht="18" customHeight="1" x14ac:dyDescent="0.2">
      <c r="B26" s="2426" t="s">
        <v>1994</v>
      </c>
      <c r="C26" s="2991"/>
      <c r="D26" s="2991"/>
      <c r="E26" s="2991" t="s">
        <v>85</v>
      </c>
      <c r="F26" s="2991" t="s">
        <v>85</v>
      </c>
      <c r="G26" s="2991" t="s">
        <v>85</v>
      </c>
      <c r="H26" s="2991" t="s">
        <v>85</v>
      </c>
      <c r="I26" s="2992" t="s">
        <v>2280</v>
      </c>
      <c r="J26" s="2817"/>
    </row>
    <row r="27" ht="18" customHeight="1" x14ac:dyDescent="0.2">
      <c r="B27" s="2426" t="s">
        <v>1995</v>
      </c>
      <c r="C27" s="908"/>
      <c r="D27" s="908"/>
      <c r="E27" s="908"/>
      <c r="F27" s="908"/>
      <c r="G27" s="908"/>
      <c r="H27" s="908"/>
      <c r="I27" s="1278"/>
      <c r="J27" s="2817"/>
    </row>
    <row r="28" ht="18" customHeight="1" x14ac:dyDescent="0.2">
      <c r="B28" s="2426" t="s">
        <v>611</v>
      </c>
      <c r="C28" s="2991"/>
      <c r="D28" s="2991"/>
      <c r="E28" s="2991">
        <v>0.001509664</v>
      </c>
      <c r="F28" s="2991">
        <v>0.0014545864503496492</v>
      </c>
      <c r="G28" s="2991">
        <v>0.0014037542265734272</v>
      </c>
      <c r="H28" s="2991">
        <v>0.0013487314125874114</v>
      </c>
      <c r="I28" s="2992">
        <v>-10.66015930780548</v>
      </c>
      <c r="J28" s="2817"/>
    </row>
    <row r="29" ht="18" customHeight="1" x14ac:dyDescent="0.25">
      <c r="B29" s="2454" t="s">
        <v>2350</v>
      </c>
      <c r="C29" s="2998"/>
      <c r="D29" s="2998"/>
      <c r="E29" s="2998" t="s">
        <v>85</v>
      </c>
      <c r="F29" s="2998" t="s">
        <v>85</v>
      </c>
      <c r="G29" s="2998" t="s">
        <v>85</v>
      </c>
      <c r="H29" s="2998" t="s">
        <v>85</v>
      </c>
      <c r="I29" s="2999" t="s">
        <v>2280</v>
      </c>
      <c r="J29" s="2817"/>
    </row>
    <row r="30" ht="18" customHeight="1" x14ac:dyDescent="0.2">
      <c r="B30" s="3021" t="s">
        <v>1997</v>
      </c>
      <c r="C30" s="2989"/>
      <c r="D30" s="2989"/>
      <c r="E30" s="2989">
        <v>0.024265136334917833</v>
      </c>
      <c r="F30" s="2989">
        <v>0.024697538501772073</v>
      </c>
      <c r="G30" s="2989">
        <v>0.023956013884953768</v>
      </c>
      <c r="H30" s="2989">
        <v>0.023106421543197975</v>
      </c>
      <c r="I30" s="2990">
        <v>-4.775224732829764</v>
      </c>
      <c r="J30" s="2817"/>
    </row>
    <row r="31" ht="18" customHeight="1" x14ac:dyDescent="0.2">
      <c r="B31" s="2469" t="s">
        <v>1998</v>
      </c>
      <c r="C31" s="908"/>
      <c r="D31" s="908"/>
      <c r="E31" s="908"/>
      <c r="F31" s="908"/>
      <c r="G31" s="908"/>
      <c r="H31" s="908"/>
      <c r="I31" s="1278"/>
      <c r="J31" s="2817"/>
    </row>
    <row r="32" ht="18" customHeight="1" x14ac:dyDescent="0.2">
      <c r="B32" s="2469" t="s">
        <v>1999</v>
      </c>
      <c r="C32" s="2991"/>
      <c r="D32" s="2991"/>
      <c r="E32" s="2991">
        <v>0.004598467074987125</v>
      </c>
      <c r="F32" s="2991">
        <v>0.004711427134863883</v>
      </c>
      <c r="G32" s="2991">
        <v>0.004542469036822635</v>
      </c>
      <c r="H32" s="2991">
        <v>0.004259271311801573</v>
      </c>
      <c r="I32" s="2992">
        <v>-7.376279043739858</v>
      </c>
      <c r="J32" s="2817"/>
    </row>
    <row r="33" ht="18" customHeight="1" x14ac:dyDescent="0.2">
      <c r="B33" s="2469" t="s">
        <v>2000</v>
      </c>
      <c r="C33" s="908"/>
      <c r="D33" s="908"/>
      <c r="E33" s="908"/>
      <c r="F33" s="908"/>
      <c r="G33" s="908"/>
      <c r="H33" s="908"/>
      <c r="I33" s="1278"/>
      <c r="J33" s="2817"/>
    </row>
    <row r="34" ht="18" customHeight="1" x14ac:dyDescent="0.2">
      <c r="B34" s="2469" t="s">
        <v>2001</v>
      </c>
      <c r="C34" s="2991"/>
      <c r="D34" s="2991"/>
      <c r="E34" s="2991">
        <v>0.019666669259930707</v>
      </c>
      <c r="F34" s="2991">
        <v>0.019986111366908192</v>
      </c>
      <c r="G34" s="2991">
        <v>0.019413544848131133</v>
      </c>
      <c r="H34" s="2991">
        <v>0.018847150231396402</v>
      </c>
      <c r="I34" s="2992">
        <v>-4.167045358331267</v>
      </c>
      <c r="J34" s="2817"/>
    </row>
    <row r="35" ht="18" customHeight="1" x14ac:dyDescent="0.2">
      <c r="B35" s="2469" t="s">
        <v>2002</v>
      </c>
      <c r="C35" s="2991"/>
      <c r="D35" s="2991"/>
      <c r="E35" s="2991" t="s">
        <v>1079</v>
      </c>
      <c r="F35" s="2991" t="s">
        <v>1079</v>
      </c>
      <c r="G35" s="2991" t="s">
        <v>1079</v>
      </c>
      <c r="H35" s="2991" t="s">
        <v>1079</v>
      </c>
      <c r="I35" s="2992" t="s">
        <v>2280</v>
      </c>
      <c r="J35" s="2817"/>
    </row>
    <row r="36" ht="18" customHeight="1" x14ac:dyDescent="0.2">
      <c r="B36" s="2469" t="s">
        <v>2003</v>
      </c>
      <c r="C36" s="2991"/>
      <c r="D36" s="2991"/>
      <c r="E36" s="2991" t="s">
        <v>85</v>
      </c>
      <c r="F36" s="2991" t="s">
        <v>85</v>
      </c>
      <c r="G36" s="2991" t="s">
        <v>85</v>
      </c>
      <c r="H36" s="2991" t="s">
        <v>85</v>
      </c>
      <c r="I36" s="2992" t="s">
        <v>2280</v>
      </c>
      <c r="J36" s="2817"/>
    </row>
    <row r="37" ht="18" customHeight="1" x14ac:dyDescent="0.2">
      <c r="B37" s="2474" t="s">
        <v>911</v>
      </c>
      <c r="C37" s="3029"/>
      <c r="D37" s="3029"/>
      <c r="E37" s="3029"/>
      <c r="F37" s="3029"/>
      <c r="G37" s="3029"/>
      <c r="H37" s="3029"/>
      <c r="I37" s="3030"/>
      <c r="J37" s="2817"/>
    </row>
    <row r="38" ht="18" customHeight="1" x14ac:dyDescent="0.2">
      <c r="B38" s="2474" t="s">
        <v>912</v>
      </c>
      <c r="C38" s="3029"/>
      <c r="D38" s="3029"/>
      <c r="E38" s="3029"/>
      <c r="F38" s="3029"/>
      <c r="G38" s="3029"/>
      <c r="H38" s="3029"/>
      <c r="I38" s="3030"/>
      <c r="J38" s="2817"/>
    </row>
    <row r="39" ht="18" customHeight="1" x14ac:dyDescent="0.2">
      <c r="B39" s="2474" t="s">
        <v>2004</v>
      </c>
      <c r="C39" s="3029"/>
      <c r="D39" s="3029"/>
      <c r="E39" s="3029"/>
      <c r="F39" s="3029"/>
      <c r="G39" s="3029"/>
      <c r="H39" s="3029"/>
      <c r="I39" s="3030"/>
      <c r="J39" s="2817"/>
    </row>
    <row r="40" ht="18" customHeight="1" x14ac:dyDescent="0.25">
      <c r="B40" s="2477" t="s">
        <v>2005</v>
      </c>
      <c r="C40" s="2994"/>
      <c r="D40" s="2994"/>
      <c r="E40" s="2994" t="s">
        <v>1079</v>
      </c>
      <c r="F40" s="2994" t="s">
        <v>1079</v>
      </c>
      <c r="G40" s="2994" t="s">
        <v>1079</v>
      </c>
      <c r="H40" s="2994" t="s">
        <v>1079</v>
      </c>
      <c r="I40" s="2995" t="s">
        <v>2280</v>
      </c>
      <c r="J40" s="2817"/>
    </row>
    <row r="41" ht="18" customHeight="1" x14ac:dyDescent="0.2">
      <c r="B41" s="3022" t="s">
        <v>2351</v>
      </c>
      <c r="C41" s="2996"/>
      <c r="D41" s="2996"/>
      <c r="E41" s="2996">
        <v>0.001026759594290379</v>
      </c>
      <c r="F41" s="2996">
        <v>0.0008669525469481049</v>
      </c>
      <c r="G41" s="2996">
        <v>0.0009679748525846452</v>
      </c>
      <c r="H41" s="2996">
        <v>0.0010589603578596695</v>
      </c>
      <c r="I41" s="2997">
        <v>3.136154144393003</v>
      </c>
      <c r="J41" s="2817"/>
    </row>
    <row r="42" ht="18" customHeight="1" x14ac:dyDescent="0.2">
      <c r="B42" s="2469" t="s">
        <v>1257</v>
      </c>
      <c r="C42" s="2991"/>
      <c r="D42" s="2991"/>
      <c r="E42" s="2991">
        <v>0.00030816883428571435</v>
      </c>
      <c r="F42" s="2991">
        <v>0.0003100545485714286</v>
      </c>
      <c r="G42" s="2991">
        <v>0.00031005190019047624</v>
      </c>
      <c r="H42" s="2991">
        <v>0.0003126052495238096</v>
      </c>
      <c r="I42" s="2992">
        <v>1.4396054190158873</v>
      </c>
      <c r="J42" s="2817"/>
    </row>
    <row r="43" ht="18" customHeight="1" x14ac:dyDescent="0.2">
      <c r="B43" s="2469" t="s">
        <v>1260</v>
      </c>
      <c r="C43" s="2991"/>
      <c r="D43" s="2991"/>
      <c r="E43" s="2991">
        <v>0.000021347504373177817</v>
      </c>
      <c r="F43" s="2991">
        <v>0.00002252407463556848</v>
      </c>
      <c r="G43" s="2991">
        <v>0.00002334042793002912</v>
      </c>
      <c r="H43" s="2991">
        <v>0.000024516998192419787</v>
      </c>
      <c r="I43" s="2992">
        <v>14.847139805364312</v>
      </c>
      <c r="J43" s="2817"/>
    </row>
    <row r="44" ht="18" customHeight="1" x14ac:dyDescent="0.2">
      <c r="B44" s="2469" t="s">
        <v>2352</v>
      </c>
      <c r="C44" s="2991"/>
      <c r="D44" s="2991"/>
      <c r="E44" s="2991">
        <v>0.00026973795131584054</v>
      </c>
      <c r="F44" s="2991">
        <v>0.00013645412624295434</v>
      </c>
      <c r="G44" s="2991">
        <v>0.00021222730498736636</v>
      </c>
      <c r="H44" s="2991">
        <v>0.00022063467139358593</v>
      </c>
      <c r="I44" s="2992">
        <v>-18.204067941762776</v>
      </c>
      <c r="J44" s="2817"/>
    </row>
    <row r="45" ht="18" customHeight="1" x14ac:dyDescent="0.2">
      <c r="B45" s="2469" t="s">
        <v>2051</v>
      </c>
      <c r="C45" s="2991"/>
      <c r="D45" s="2991"/>
      <c r="E45" s="2991">
        <v>0.000009238106759961127</v>
      </c>
      <c r="F45" s="2991">
        <v>0.000008829702095238094</v>
      </c>
      <c r="G45" s="2991">
        <v>0.000008829702095238094</v>
      </c>
      <c r="H45" s="2991">
        <v>0.000008829702095238094</v>
      </c>
      <c r="I45" s="2992">
        <v>-4.4208697229295835</v>
      </c>
      <c r="J45" s="2817"/>
    </row>
    <row r="46" ht="18" customHeight="1" x14ac:dyDescent="0.2">
      <c r="B46" s="2469" t="s">
        <v>1269</v>
      </c>
      <c r="C46" s="2991"/>
      <c r="D46" s="2991"/>
      <c r="E46" s="2991">
        <v>0.00034166354870048595</v>
      </c>
      <c r="F46" s="2991">
        <v>0.0003092354238071914</v>
      </c>
      <c r="G46" s="2991">
        <v>0.0003336708457858114</v>
      </c>
      <c r="H46" s="2991">
        <v>0.0004019168678017492</v>
      </c>
      <c r="I46" s="2992">
        <v>17.635278720962816</v>
      </c>
      <c r="J46" s="2817"/>
    </row>
    <row r="47" ht="18" customHeight="1" x14ac:dyDescent="0.2">
      <c r="B47" s="2469" t="s">
        <v>2053</v>
      </c>
      <c r="C47" s="2991"/>
      <c r="D47" s="2991"/>
      <c r="E47" s="2991">
        <v>0.00007660364885519921</v>
      </c>
      <c r="F47" s="2991">
        <v>0.00007985467159572399</v>
      </c>
      <c r="G47" s="2991">
        <v>0.00007985467159572399</v>
      </c>
      <c r="H47" s="2991">
        <v>0.00009045686885286685</v>
      </c>
      <c r="I47" s="2992">
        <v>18.084282151955748</v>
      </c>
      <c r="J47" s="2817"/>
    </row>
    <row r="48" ht="18" customHeight="1" x14ac:dyDescent="0.2">
      <c r="B48" s="2469" t="s">
        <v>2054</v>
      </c>
      <c r="C48" s="3029"/>
      <c r="D48" s="3029"/>
      <c r="E48" s="3029"/>
      <c r="F48" s="3029"/>
      <c r="G48" s="3029"/>
      <c r="H48" s="3029"/>
      <c r="I48" s="3030"/>
      <c r="J48" s="2817"/>
    </row>
    <row r="49" ht="18" customHeight="1" x14ac:dyDescent="0.25">
      <c r="B49" s="2477" t="s">
        <v>2353</v>
      </c>
      <c r="C49" s="2998"/>
      <c r="D49" s="2998"/>
      <c r="E49" s="2998" t="s">
        <v>1079</v>
      </c>
      <c r="F49" s="2998" t="s">
        <v>1079</v>
      </c>
      <c r="G49" s="2998" t="s">
        <v>1079</v>
      </c>
      <c r="H49" s="2998" t="s">
        <v>1079</v>
      </c>
      <c r="I49" s="2999" t="s">
        <v>2280</v>
      </c>
      <c r="J49" s="2817"/>
    </row>
    <row r="50" ht="18" customHeight="1" x14ac:dyDescent="0.2">
      <c r="B50" s="3000" t="s">
        <v>2015</v>
      </c>
      <c r="C50" s="2989"/>
      <c r="D50" s="2989"/>
      <c r="E50" s="2989">
        <v>0.0018193877073218146</v>
      </c>
      <c r="F50" s="2989">
        <v>0.0017246582730357778</v>
      </c>
      <c r="G50" s="2989">
        <v>0.0018314907816306069</v>
      </c>
      <c r="H50" s="2989">
        <v>0.001784294122047674</v>
      </c>
      <c r="I50" s="2990">
        <v>-1.928867889615423</v>
      </c>
      <c r="J50" s="2817"/>
    </row>
    <row r="51" ht="18" customHeight="1" x14ac:dyDescent="0.2">
      <c r="B51" s="2469" t="s">
        <v>2354</v>
      </c>
      <c r="C51" s="908"/>
      <c r="D51" s="908"/>
      <c r="E51" s="908"/>
      <c r="F51" s="908"/>
      <c r="G51" s="908"/>
      <c r="H51" s="908"/>
      <c r="I51" s="1278"/>
      <c r="J51" s="2817"/>
    </row>
    <row r="52" ht="18" customHeight="1" x14ac:dyDescent="0.2">
      <c r="B52" s="2469" t="s">
        <v>2057</v>
      </c>
      <c r="C52" s="2991"/>
      <c r="D52" s="2991"/>
      <c r="E52" s="2991">
        <v>0.00008084865220500598</v>
      </c>
      <c r="F52" s="2991">
        <v>0.00007193632941176472</v>
      </c>
      <c r="G52" s="2991">
        <v>0.00007703153454545459</v>
      </c>
      <c r="H52" s="2991">
        <v>0.00007845014361487463</v>
      </c>
      <c r="I52" s="2992">
        <v>-2.9666649037630375</v>
      </c>
      <c r="J52" s="2817"/>
    </row>
    <row r="53" ht="18" customHeight="1" x14ac:dyDescent="0.2">
      <c r="B53" s="2469" t="s">
        <v>2058</v>
      </c>
      <c r="C53" s="2991"/>
      <c r="D53" s="2991"/>
      <c r="E53" s="2991">
        <v>0.0000079827</v>
      </c>
      <c r="F53" s="2991">
        <v>0.000007829219999999998</v>
      </c>
      <c r="G53" s="2991">
        <v>0.00000820113</v>
      </c>
      <c r="H53" s="2991">
        <v>0.0000076226625</v>
      </c>
      <c r="I53" s="2992">
        <v>-4.510222105302727</v>
      </c>
      <c r="J53" s="2817"/>
    </row>
    <row r="54" ht="18" customHeight="1" x14ac:dyDescent="0.2">
      <c r="B54" s="2469" t="s">
        <v>2019</v>
      </c>
      <c r="C54" s="2991"/>
      <c r="D54" s="2991"/>
      <c r="E54" s="2991">
        <v>0.0017305563551168086</v>
      </c>
      <c r="F54" s="2991">
        <v>0.0016448927236240132</v>
      </c>
      <c r="G54" s="2991">
        <v>0.0017462581170851522</v>
      </c>
      <c r="H54" s="2991">
        <v>0.0016982213159327992</v>
      </c>
      <c r="I54" s="2992">
        <v>-1.8684765213454655</v>
      </c>
      <c r="J54" s="2817"/>
    </row>
    <row r="55" ht="18" customHeight="1" x14ac:dyDescent="0.25">
      <c r="B55" s="2474" t="s">
        <v>2355</v>
      </c>
      <c r="C55" s="2994"/>
      <c r="D55" s="2994"/>
      <c r="E55" s="2994" t="s">
        <v>1079</v>
      </c>
      <c r="F55" s="2994" t="s">
        <v>1079</v>
      </c>
      <c r="G55" s="2994" t="s">
        <v>1079</v>
      </c>
      <c r="H55" s="2994" t="s">
        <v>1079</v>
      </c>
      <c r="I55" s="2995" t="s">
        <v>2280</v>
      </c>
      <c r="J55" s="2817"/>
    </row>
    <row r="56" ht="18" customHeight="1" x14ac:dyDescent="0.25">
      <c r="B56" s="3001" t="s">
        <v>2061</v>
      </c>
      <c r="C56" s="3002"/>
      <c r="D56" s="3002"/>
      <c r="E56" s="3002" t="s">
        <v>164</v>
      </c>
      <c r="F56" s="3002" t="s">
        <v>164</v>
      </c>
      <c r="G56" s="3002" t="s">
        <v>164</v>
      </c>
      <c r="H56" s="3002" t="s">
        <v>164</v>
      </c>
      <c r="I56" s="3003" t="s">
        <v>2280</v>
      </c>
      <c r="J56" s="2817"/>
    </row>
    <row r="57" ht="18" customHeight="1" x14ac:dyDescent="0.25">
      <c r="B57" s="3031"/>
      <c r="C57" s="3032"/>
      <c r="D57" s="3032"/>
      <c r="E57" s="3032"/>
      <c r="F57" s="3032"/>
      <c r="G57" s="3032"/>
      <c r="H57" s="3032"/>
      <c r="I57" s="3032"/>
      <c r="J57" s="135"/>
    </row>
    <row r="58" ht="18" customHeight="1" x14ac:dyDescent="0.25">
      <c r="B58" s="3019" t="s">
        <v>2380</v>
      </c>
      <c r="C58" s="3040"/>
      <c r="D58" s="3041"/>
      <c r="E58" s="3041">
        <v>0.03192525840203222</v>
      </c>
      <c r="F58" s="3041">
        <v>0.03285761801393342</v>
      </c>
      <c r="G58" s="3041">
        <v>0.03271927790473979</v>
      </c>
      <c r="H58" s="3041">
        <v>0.032041028053598736</v>
      </c>
      <c r="I58" s="3042">
        <v>0.3626271402681844</v>
      </c>
      <c r="J58" s="2817"/>
    </row>
    <row r="59" ht="18" customHeight="1" x14ac:dyDescent="0.25">
      <c r="B59" s="3043" t="s">
        <v>2381</v>
      </c>
      <c r="C59" s="3040"/>
      <c r="D59" s="3041"/>
      <c r="E59" s="3041">
        <v>0.032952017996322594</v>
      </c>
      <c r="F59" s="3041">
        <v>0.033724570560881524</v>
      </c>
      <c r="G59" s="3041">
        <v>0.03368725275732443</v>
      </c>
      <c r="H59" s="3041">
        <v>0.033099988411458406</v>
      </c>
      <c r="I59" s="3042">
        <v>0.4490481133881548</v>
      </c>
      <c r="J59" s="2817"/>
    </row>
    <row r="60" ht="18" customHeight="1" x14ac:dyDescent="0.25">
      <c r="B60" s="3031"/>
      <c r="C60" s="3032"/>
      <c r="D60" s="3032"/>
      <c r="E60" s="3032"/>
      <c r="F60" s="3032"/>
      <c r="G60" s="3032"/>
      <c r="H60" s="3032"/>
      <c r="I60" s="3032"/>
      <c r="J60" s="135"/>
    </row>
    <row r="61" ht="18" customHeight="1" x14ac:dyDescent="0.2">
      <c r="B61" s="3006" t="s">
        <v>2356</v>
      </c>
      <c r="C61" s="938"/>
      <c r="D61" s="938"/>
      <c r="E61" s="938"/>
      <c r="F61" s="938"/>
      <c r="G61" s="938"/>
      <c r="H61" s="938"/>
      <c r="I61" s="3023"/>
      <c r="J61" s="2817"/>
    </row>
    <row r="62" ht="18" customHeight="1" x14ac:dyDescent="0.2">
      <c r="B62" s="2514" t="s">
        <v>123</v>
      </c>
      <c r="C62" s="2991"/>
      <c r="D62" s="2991"/>
      <c r="E62" s="2991">
        <v>0.0000116706816</v>
      </c>
      <c r="F62" s="2991">
        <v>0.0000116706816</v>
      </c>
      <c r="G62" s="2991">
        <v>0.0000116706816</v>
      </c>
      <c r="H62" s="2991">
        <v>0.0000116706816</v>
      </c>
      <c r="I62" s="2992">
        <v>0</v>
      </c>
      <c r="J62" s="2817"/>
    </row>
    <row r="63" ht="18" customHeight="1" x14ac:dyDescent="0.2">
      <c r="B63" s="2431" t="s">
        <v>124</v>
      </c>
      <c r="C63" s="2991"/>
      <c r="D63" s="2991"/>
      <c r="E63" s="2991">
        <v>0.0000116706816</v>
      </c>
      <c r="F63" s="2991">
        <v>0.0000116706816</v>
      </c>
      <c r="G63" s="2991">
        <v>0.0000116706816</v>
      </c>
      <c r="H63" s="2991">
        <v>0.0000116706816</v>
      </c>
      <c r="I63" s="2992">
        <v>0</v>
      </c>
      <c r="J63" s="2817"/>
    </row>
    <row r="64" ht="18" customHeight="1" x14ac:dyDescent="0.2">
      <c r="B64" s="2431" t="s">
        <v>2023</v>
      </c>
      <c r="C64" s="2991"/>
      <c r="D64" s="2991"/>
      <c r="E64" s="2991" t="s">
        <v>85</v>
      </c>
      <c r="F64" s="2991" t="s">
        <v>85</v>
      </c>
      <c r="G64" s="2991" t="s">
        <v>85</v>
      </c>
      <c r="H64" s="2991" t="s">
        <v>85</v>
      </c>
      <c r="I64" s="2992" t="s">
        <v>2280</v>
      </c>
      <c r="J64" s="2817"/>
    </row>
    <row r="65" ht="18" customHeight="1" x14ac:dyDescent="0.2">
      <c r="B65" s="2514" t="s">
        <v>126</v>
      </c>
      <c r="C65" s="2991"/>
      <c r="D65" s="2991"/>
      <c r="E65" s="2991" t="s">
        <v>85</v>
      </c>
      <c r="F65" s="2991" t="s">
        <v>85</v>
      </c>
      <c r="G65" s="2991" t="s">
        <v>85</v>
      </c>
      <c r="H65" s="2991" t="s">
        <v>85</v>
      </c>
      <c r="I65" s="2992" t="s">
        <v>2280</v>
      </c>
      <c r="J65" s="2817"/>
    </row>
    <row r="66" ht="18" customHeight="1" x14ac:dyDescent="0.2">
      <c r="B66" s="2514" t="s">
        <v>127</v>
      </c>
      <c r="C66" s="908"/>
      <c r="D66" s="908"/>
      <c r="E66" s="908"/>
      <c r="F66" s="908"/>
      <c r="G66" s="908"/>
      <c r="H66" s="908"/>
      <c r="I66" s="1278"/>
      <c r="J66" s="2817"/>
    </row>
    <row r="67" ht="18" customHeight="1" x14ac:dyDescent="0.2">
      <c r="B67" s="2514" t="s">
        <v>2024</v>
      </c>
      <c r="C67" s="908"/>
      <c r="D67" s="908"/>
      <c r="E67" s="908"/>
      <c r="F67" s="908"/>
      <c r="G67" s="908"/>
      <c r="H67" s="908"/>
      <c r="I67" s="1278"/>
      <c r="J67" s="2817"/>
    </row>
    <row r="68" ht="18" customHeight="1" x14ac:dyDescent="0.2">
      <c r="B68" s="2515" t="s">
        <v>2025</v>
      </c>
      <c r="C68" s="3029"/>
      <c r="D68" s="3029"/>
      <c r="E68" s="3029"/>
      <c r="F68" s="3029"/>
      <c r="G68" s="3029"/>
      <c r="H68" s="3029"/>
      <c r="I68" s="3030"/>
      <c r="J68" s="135"/>
    </row>
    <row r="69" ht="18" customHeight="1" x14ac:dyDescent="0.25">
      <c r="B69" s="3010" t="s">
        <v>2063</v>
      </c>
      <c r="C69" s="2998"/>
      <c r="D69" s="2998"/>
      <c r="E69" s="2998" t="s">
        <v>155</v>
      </c>
      <c r="F69" s="2998" t="s">
        <v>155</v>
      </c>
      <c r="G69" s="2998" t="s">
        <v>155</v>
      </c>
      <c r="H69" s="2998" t="s">
        <v>155</v>
      </c>
      <c r="I69" s="2999" t="s">
        <v>2280</v>
      </c>
    </row>
    <row r="70" ht="18" customHeight="1" x14ac:dyDescent="0.25">
      <c r="C70" s="2570"/>
      <c r="D70" s="2570"/>
      <c r="E70" s="2570"/>
      <c r="F70" s="2570"/>
      <c r="G70" s="2570"/>
      <c r="H70" s="2570"/>
      <c r="I70" s="2570"/>
    </row>
    <row r="71" ht="18" customHeight="1" x14ac:dyDescent="0.25">
      <c r="B71" s="2584" t="s">
        <v>2377</v>
      </c>
      <c r="C71" s="3037"/>
      <c r="D71" s="3037"/>
      <c r="E71" s="3037"/>
      <c r="F71" s="3037"/>
      <c r="G71" s="3037"/>
      <c r="H71" s="3037"/>
      <c r="I71" s="3038"/>
    </row>
    <row r="72" ht="14.1" customHeight="1" x14ac:dyDescent="0.2">
      <c r="B72" s="147" t="s">
        <v>134</v>
      </c>
      <c r="C72" s="489"/>
      <c r="D72" s="489"/>
      <c r="E72" s="489"/>
      <c r="F72" s="489"/>
    </row>
    <row r="73" ht="14.1" customHeight="1" x14ac:dyDescent="0.2">
      <c r="B73" s="147" t="s">
        <v>2361</v>
      </c>
      <c r="C73" s="489"/>
      <c r="D73" s="489"/>
      <c r="E73" s="489"/>
      <c r="F73" s="48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140625" customWidth="1"/>
    <col min="11" max="11" width="1.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2341</v>
      </c>
      <c r="I1" s="100" t="s">
        <v>62</v>
      </c>
    </row>
    <row r="2" ht="18.95" customHeight="1" x14ac:dyDescent="0.2">
      <c r="B2" s="5" t="s">
        <v>2382</v>
      </c>
      <c r="I2" s="100" t="s">
        <v>64</v>
      </c>
    </row>
    <row r="3" ht="18.95" customHeight="1" x14ac:dyDescent="0.2">
      <c r="B3" s="5" t="s">
        <v>2383</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I7" s="3044"/>
    </row>
    <row r="8" ht="60" customHeight="1" x14ac:dyDescent="0.2">
      <c r="B8" s="3045" t="s">
        <v>67</v>
      </c>
      <c r="C8" s="2979" t="s">
        <v>2344</v>
      </c>
      <c r="D8" s="2979" t="s">
        <v>2345</v>
      </c>
      <c r="E8" s="2980" t="s">
        <v>1781</v>
      </c>
      <c r="F8" s="2980" t="s">
        <v>1782</v>
      </c>
      <c r="G8" s="2980" t="s">
        <v>1784</v>
      </c>
      <c r="H8" s="2980" t="s">
        <v>62</v>
      </c>
      <c r="I8" s="2981" t="s">
        <v>2346</v>
      </c>
      <c r="J8" s="135"/>
    </row>
    <row r="9" ht="18" customHeight="1" x14ac:dyDescent="0.25">
      <c r="B9" s="3046"/>
      <c r="C9" s="2983" t="s">
        <v>76</v>
      </c>
      <c r="D9" s="2983"/>
      <c r="E9" s="2984" t="s">
        <v>1079</v>
      </c>
      <c r="F9" s="2984" t="s">
        <v>1079</v>
      </c>
      <c r="G9" s="2984" t="s">
        <v>1079</v>
      </c>
      <c r="H9" s="2984" t="s">
        <v>1079</v>
      </c>
      <c r="I9" s="3047" t="s">
        <v>827</v>
      </c>
      <c r="J9" s="135"/>
    </row>
    <row r="10" ht="18" customHeight="1" x14ac:dyDescent="0.25">
      <c r="B10" s="3048" t="s">
        <v>2384</v>
      </c>
      <c r="C10" s="3049"/>
      <c r="D10" s="3049"/>
      <c r="E10" s="3049">
        <v>0.00009605405271168479</v>
      </c>
      <c r="F10" s="3049">
        <v>0.005957716645603622</v>
      </c>
      <c r="G10" s="3049">
        <v>0.06595248756619083</v>
      </c>
      <c r="H10" s="3049">
        <v>0.14708327555754214</v>
      </c>
      <c r="I10" s="3050">
        <v>153025.5281846632</v>
      </c>
      <c r="J10" s="135"/>
    </row>
    <row r="11" ht="18" customHeight="1" x14ac:dyDescent="0.2">
      <c r="B11" s="3051" t="s">
        <v>2385</v>
      </c>
      <c r="C11" s="3052"/>
      <c r="D11" s="3053"/>
      <c r="E11" s="3053">
        <v>0.00009605405271168479</v>
      </c>
      <c r="F11" s="3053">
        <v>0.005883715688686821</v>
      </c>
      <c r="G11" s="3053">
        <v>0.06571927526508209</v>
      </c>
      <c r="H11" s="3053">
        <v>0.14656145613928084</v>
      </c>
      <c r="I11" s="3054">
        <v>152482.27217044006</v>
      </c>
      <c r="J11" s="135"/>
    </row>
    <row r="12" ht="18" customHeight="1" x14ac:dyDescent="0.2">
      <c r="B12" s="3055" t="s">
        <v>723</v>
      </c>
      <c r="C12" s="3056"/>
      <c r="D12" s="3056"/>
      <c r="E12" s="3056" t="s">
        <v>85</v>
      </c>
      <c r="F12" s="3056" t="s">
        <v>85</v>
      </c>
      <c r="G12" s="3056" t="s">
        <v>85</v>
      </c>
      <c r="H12" s="3056" t="s">
        <v>85</v>
      </c>
      <c r="I12" s="3057" t="s">
        <v>2280</v>
      </c>
      <c r="J12" s="135"/>
    </row>
    <row r="13" ht="18" customHeight="1" x14ac:dyDescent="0.2">
      <c r="B13" s="3055" t="s">
        <v>724</v>
      </c>
      <c r="C13" s="3056"/>
      <c r="D13" s="3056"/>
      <c r="E13" s="3056" t="s">
        <v>85</v>
      </c>
      <c r="F13" s="3056" t="s">
        <v>85</v>
      </c>
      <c r="G13" s="3056" t="s">
        <v>85</v>
      </c>
      <c r="H13" s="3056">
        <v>3.0610985675798726e-8</v>
      </c>
      <c r="I13" s="3057" t="s">
        <v>2280</v>
      </c>
      <c r="J13" s="135"/>
    </row>
    <row r="14" ht="18" customHeight="1" x14ac:dyDescent="0.2">
      <c r="B14" s="3055" t="s">
        <v>725</v>
      </c>
      <c r="C14" s="3056"/>
      <c r="D14" s="3056"/>
      <c r="E14" s="3056" t="s">
        <v>85</v>
      </c>
      <c r="F14" s="3056" t="s">
        <v>85</v>
      </c>
      <c r="G14" s="3056" t="s">
        <v>85</v>
      </c>
      <c r="H14" s="3056" t="s">
        <v>85</v>
      </c>
      <c r="I14" s="3057" t="s">
        <v>2280</v>
      </c>
      <c r="J14" s="135"/>
    </row>
    <row r="15" ht="18" customHeight="1" x14ac:dyDescent="0.2">
      <c r="B15" s="3055" t="s">
        <v>726</v>
      </c>
      <c r="C15" s="3056"/>
      <c r="D15" s="3056"/>
      <c r="E15" s="3056" t="s">
        <v>85</v>
      </c>
      <c r="F15" s="3056" t="s">
        <v>85</v>
      </c>
      <c r="G15" s="3056" t="s">
        <v>85</v>
      </c>
      <c r="H15" s="3056" t="s">
        <v>85</v>
      </c>
      <c r="I15" s="3057" t="s">
        <v>2280</v>
      </c>
      <c r="J15" s="135"/>
    </row>
    <row r="16" ht="18" customHeight="1" x14ac:dyDescent="0.2">
      <c r="B16" s="3055" t="s">
        <v>727</v>
      </c>
      <c r="C16" s="3056"/>
      <c r="D16" s="3056"/>
      <c r="E16" s="3056" t="s">
        <v>85</v>
      </c>
      <c r="F16" s="3056" t="s">
        <v>85</v>
      </c>
      <c r="G16" s="3056">
        <v>0.0000024182219116675403</v>
      </c>
      <c r="H16" s="3056">
        <v>0.000007163308444016588</v>
      </c>
      <c r="I16" s="3057" t="s">
        <v>2280</v>
      </c>
      <c r="J16" s="135"/>
    </row>
    <row r="17" ht="18" customHeight="1" x14ac:dyDescent="0.2">
      <c r="B17" s="3055" t="s">
        <v>728</v>
      </c>
      <c r="C17" s="3056"/>
      <c r="D17" s="3056"/>
      <c r="E17" s="3056" t="s">
        <v>85</v>
      </c>
      <c r="F17" s="3056" t="s">
        <v>85</v>
      </c>
      <c r="G17" s="3056" t="s">
        <v>85</v>
      </c>
      <c r="H17" s="3056" t="s">
        <v>85</v>
      </c>
      <c r="I17" s="3057" t="s">
        <v>2280</v>
      </c>
      <c r="J17" s="135"/>
    </row>
    <row r="18" ht="18" customHeight="1" x14ac:dyDescent="0.2">
      <c r="B18" s="3055" t="s">
        <v>729</v>
      </c>
      <c r="C18" s="3056"/>
      <c r="D18" s="3056"/>
      <c r="E18" s="3056">
        <v>7.388773285514214e-8</v>
      </c>
      <c r="F18" s="3056">
        <v>0.0000045259351451437085</v>
      </c>
      <c r="G18" s="3056">
        <v>0.00003410430647328681</v>
      </c>
      <c r="H18" s="3056">
        <v>0.00006414330549290486</v>
      </c>
      <c r="I18" s="3057">
        <v>86711.84685779795</v>
      </c>
      <c r="J18" s="135"/>
    </row>
    <row r="19" ht="18" customHeight="1" x14ac:dyDescent="0.2">
      <c r="B19" s="3055" t="s">
        <v>730</v>
      </c>
      <c r="C19" s="3056"/>
      <c r="D19" s="3056"/>
      <c r="E19" s="3056" t="s">
        <v>85</v>
      </c>
      <c r="F19" s="3056" t="s">
        <v>85</v>
      </c>
      <c r="G19" s="3056" t="s">
        <v>85</v>
      </c>
      <c r="H19" s="3056" t="s">
        <v>85</v>
      </c>
      <c r="I19" s="3057" t="s">
        <v>2280</v>
      </c>
      <c r="J19" s="135"/>
    </row>
    <row r="20" ht="18" customHeight="1" x14ac:dyDescent="0.2">
      <c r="B20" s="3055" t="s">
        <v>731</v>
      </c>
      <c r="C20" s="3056"/>
      <c r="D20" s="3056"/>
      <c r="E20" s="3056" t="s">
        <v>85</v>
      </c>
      <c r="F20" s="3056" t="s">
        <v>85</v>
      </c>
      <c r="G20" s="3056">
        <v>0.0000028578986228798204</v>
      </c>
      <c r="H20" s="3056">
        <v>0.000008426405748681133</v>
      </c>
      <c r="I20" s="3057" t="s">
        <v>2280</v>
      </c>
      <c r="J20" s="135"/>
    </row>
    <row r="21" ht="18" customHeight="1" x14ac:dyDescent="0.2">
      <c r="B21" s="3055" t="s">
        <v>732</v>
      </c>
      <c r="C21" s="3056"/>
      <c r="D21" s="3056"/>
      <c r="E21" s="3056" t="s">
        <v>85</v>
      </c>
      <c r="F21" s="3056" t="s">
        <v>85</v>
      </c>
      <c r="G21" s="3056" t="s">
        <v>85</v>
      </c>
      <c r="H21" s="3056" t="s">
        <v>85</v>
      </c>
      <c r="I21" s="3057" t="s">
        <v>2280</v>
      </c>
      <c r="J21" s="135"/>
    </row>
    <row r="22" ht="18" customHeight="1" x14ac:dyDescent="0.2">
      <c r="B22" s="3055" t="s">
        <v>733</v>
      </c>
      <c r="C22" s="3056"/>
      <c r="D22" s="3056"/>
      <c r="E22" s="3056" t="s">
        <v>85</v>
      </c>
      <c r="F22" s="3056" t="s">
        <v>85</v>
      </c>
      <c r="G22" s="3056" t="s">
        <v>85</v>
      </c>
      <c r="H22" s="3056" t="s">
        <v>85</v>
      </c>
      <c r="I22" s="3057" t="s">
        <v>2280</v>
      </c>
      <c r="J22" s="135"/>
    </row>
    <row r="23" ht="18" customHeight="1" x14ac:dyDescent="0.2">
      <c r="B23" s="3055" t="s">
        <v>734</v>
      </c>
      <c r="C23" s="3056"/>
      <c r="D23" s="3056"/>
      <c r="E23" s="3056" t="s">
        <v>85</v>
      </c>
      <c r="F23" s="3056" t="s">
        <v>85</v>
      </c>
      <c r="G23" s="3056" t="s">
        <v>85</v>
      </c>
      <c r="H23" s="3056" t="s">
        <v>85</v>
      </c>
      <c r="I23" s="3057" t="s">
        <v>2280</v>
      </c>
      <c r="J23" s="135"/>
    </row>
    <row r="24" ht="18" customHeight="1" x14ac:dyDescent="0.2">
      <c r="B24" s="3055" t="s">
        <v>735</v>
      </c>
      <c r="C24" s="3056"/>
      <c r="D24" s="3056"/>
      <c r="E24" s="3056" t="s">
        <v>85</v>
      </c>
      <c r="F24" s="3056" t="s">
        <v>85</v>
      </c>
      <c r="G24" s="3056" t="s">
        <v>85</v>
      </c>
      <c r="H24" s="3056" t="s">
        <v>85</v>
      </c>
      <c r="I24" s="3057" t="s">
        <v>2280</v>
      </c>
      <c r="J24" s="135"/>
    </row>
    <row r="25" ht="18" customHeight="1" x14ac:dyDescent="0.2">
      <c r="B25" s="3055" t="s">
        <v>736</v>
      </c>
      <c r="C25" s="3056"/>
      <c r="D25" s="3056"/>
      <c r="E25" s="3056" t="s">
        <v>85</v>
      </c>
      <c r="F25" s="3056" t="s">
        <v>85</v>
      </c>
      <c r="G25" s="3056" t="s">
        <v>85</v>
      </c>
      <c r="H25" s="3056" t="s">
        <v>85</v>
      </c>
      <c r="I25" s="3057" t="s">
        <v>2280</v>
      </c>
      <c r="J25" s="135"/>
    </row>
    <row r="26" ht="18" customHeight="1" x14ac:dyDescent="0.2">
      <c r="B26" s="3055" t="s">
        <v>737</v>
      </c>
      <c r="C26" s="3056"/>
      <c r="D26" s="3056"/>
      <c r="E26" s="3056" t="s">
        <v>85</v>
      </c>
      <c r="F26" s="3056" t="s">
        <v>85</v>
      </c>
      <c r="G26" s="3056" t="s">
        <v>85</v>
      </c>
      <c r="H26" s="3056" t="s">
        <v>85</v>
      </c>
      <c r="I26" s="3057" t="s">
        <v>2280</v>
      </c>
      <c r="J26" s="135"/>
    </row>
    <row r="27" ht="18" customHeight="1" x14ac:dyDescent="0.2">
      <c r="B27" s="3055" t="s">
        <v>738</v>
      </c>
      <c r="C27" s="3056"/>
      <c r="D27" s="3056"/>
      <c r="E27" s="3056" t="s">
        <v>85</v>
      </c>
      <c r="F27" s="3056" t="s">
        <v>85</v>
      </c>
      <c r="G27" s="3056" t="s">
        <v>85</v>
      </c>
      <c r="H27" s="3056" t="s">
        <v>85</v>
      </c>
      <c r="I27" s="3057" t="s">
        <v>2280</v>
      </c>
      <c r="J27" s="135"/>
    </row>
    <row r="28" ht="18" customHeight="1" x14ac:dyDescent="0.2">
      <c r="B28" s="3055" t="s">
        <v>739</v>
      </c>
      <c r="C28" s="3056"/>
      <c r="D28" s="3056"/>
      <c r="E28" s="3056" t="s">
        <v>85</v>
      </c>
      <c r="F28" s="3056" t="s">
        <v>85</v>
      </c>
      <c r="G28" s="3056" t="s">
        <v>85</v>
      </c>
      <c r="H28" s="3056" t="s">
        <v>85</v>
      </c>
      <c r="I28" s="3057" t="s">
        <v>2280</v>
      </c>
      <c r="J28" s="135"/>
    </row>
    <row r="29" ht="18" customHeight="1" x14ac:dyDescent="0.2">
      <c r="B29" s="3055" t="s">
        <v>740</v>
      </c>
      <c r="C29" s="3056"/>
      <c r="D29" s="3056"/>
      <c r="E29" s="3056" t="s">
        <v>85</v>
      </c>
      <c r="F29" s="3056" t="s">
        <v>85</v>
      </c>
      <c r="G29" s="3056" t="s">
        <v>85</v>
      </c>
      <c r="H29" s="3056" t="s">
        <v>85</v>
      </c>
      <c r="I29" s="3057" t="s">
        <v>2280</v>
      </c>
      <c r="J29" s="135"/>
    </row>
    <row r="30" ht="18" customHeight="1" x14ac:dyDescent="0.2">
      <c r="B30" s="3055" t="s">
        <v>741</v>
      </c>
      <c r="C30" s="3056"/>
      <c r="D30" s="3056"/>
      <c r="E30" s="3056" t="s">
        <v>85</v>
      </c>
      <c r="F30" s="3056" t="s">
        <v>85</v>
      </c>
      <c r="G30" s="3056" t="s">
        <v>85</v>
      </c>
      <c r="H30" s="3056" t="s">
        <v>85</v>
      </c>
      <c r="I30" s="3057" t="s">
        <v>2280</v>
      </c>
      <c r="J30" s="135"/>
    </row>
    <row r="31" ht="18" customHeight="1" x14ac:dyDescent="0.25">
      <c r="B31" s="3058" t="s">
        <v>2386</v>
      </c>
      <c r="C31" s="3059"/>
      <c r="D31" s="3059"/>
      <c r="E31" s="3059" t="s">
        <v>85</v>
      </c>
      <c r="F31" s="3059" t="s">
        <v>85</v>
      </c>
      <c r="G31" s="3059" t="s">
        <v>85</v>
      </c>
      <c r="H31" s="3059" t="s">
        <v>85</v>
      </c>
      <c r="I31" s="3060" t="s">
        <v>2280</v>
      </c>
      <c r="J31" s="135"/>
    </row>
    <row r="32" ht="18" customHeight="1" x14ac:dyDescent="0.25">
      <c r="B32" s="3061"/>
      <c r="C32" s="3062"/>
      <c r="D32" s="3062"/>
      <c r="E32" s="3062"/>
      <c r="F32" s="3062"/>
      <c r="G32" s="3062"/>
      <c r="H32" s="3062"/>
      <c r="I32" s="3063"/>
      <c r="J32" s="135"/>
    </row>
    <row r="33" ht="18" customHeight="1" x14ac:dyDescent="0.2">
      <c r="B33" s="3064" t="s">
        <v>2387</v>
      </c>
      <c r="C33" s="3065"/>
      <c r="D33" s="3066"/>
      <c r="E33" s="3066" t="s">
        <v>155</v>
      </c>
      <c r="F33" s="3066">
        <v>0.00007400095691680043</v>
      </c>
      <c r="G33" s="3066">
        <v>0.00023321230110874455</v>
      </c>
      <c r="H33" s="3066">
        <v>0.0005218194182612949</v>
      </c>
      <c r="I33" s="3067" t="s">
        <v>2280</v>
      </c>
      <c r="J33" s="135"/>
    </row>
    <row r="34" ht="18" customHeight="1" x14ac:dyDescent="0.2">
      <c r="B34" s="3055" t="s">
        <v>2388</v>
      </c>
      <c r="C34" s="3056"/>
      <c r="D34" s="3056"/>
      <c r="E34" s="3056" t="s">
        <v>85</v>
      </c>
      <c r="F34" s="3056" t="s">
        <v>85</v>
      </c>
      <c r="G34" s="3056" t="s">
        <v>85</v>
      </c>
      <c r="H34" s="3056" t="s">
        <v>85</v>
      </c>
      <c r="I34" s="3057" t="s">
        <v>2280</v>
      </c>
      <c r="J34" s="135"/>
    </row>
    <row r="35" ht="18" customHeight="1" x14ac:dyDescent="0.2">
      <c r="B35" s="3055" t="s">
        <v>2389</v>
      </c>
      <c r="C35" s="3056"/>
      <c r="D35" s="3056"/>
      <c r="E35" s="3056" t="s">
        <v>85</v>
      </c>
      <c r="F35" s="3056" t="s">
        <v>85</v>
      </c>
      <c r="G35" s="3056" t="s">
        <v>85</v>
      </c>
      <c r="H35" s="3056" t="s">
        <v>85</v>
      </c>
      <c r="I35" s="3057" t="s">
        <v>2280</v>
      </c>
      <c r="J35" s="135"/>
    </row>
    <row r="36" ht="18" customHeight="1" x14ac:dyDescent="0.2">
      <c r="B36" s="3055" t="s">
        <v>2390</v>
      </c>
      <c r="C36" s="3056"/>
      <c r="D36" s="3056"/>
      <c r="E36" s="3056" t="s">
        <v>85</v>
      </c>
      <c r="F36" s="3056">
        <v>8.314714260314655e-9</v>
      </c>
      <c r="G36" s="3056">
        <v>2.6203629338061187e-8</v>
      </c>
      <c r="H36" s="3056">
        <v>5.863139531025786e-8</v>
      </c>
      <c r="I36" s="3057" t="s">
        <v>2280</v>
      </c>
      <c r="J36" s="135"/>
    </row>
    <row r="37" ht="18" customHeight="1" x14ac:dyDescent="0.2">
      <c r="B37" s="3055" t="s">
        <v>2391</v>
      </c>
      <c r="C37" s="3056"/>
      <c r="D37" s="3056"/>
      <c r="E37" s="3056" t="s">
        <v>85</v>
      </c>
      <c r="F37" s="3056" t="s">
        <v>85</v>
      </c>
      <c r="G37" s="3056" t="s">
        <v>85</v>
      </c>
      <c r="H37" s="3056" t="s">
        <v>85</v>
      </c>
      <c r="I37" s="3057" t="s">
        <v>2280</v>
      </c>
      <c r="J37" s="135"/>
    </row>
    <row r="38" ht="18" customHeight="1" x14ac:dyDescent="0.2">
      <c r="B38" s="3055" t="s">
        <v>2392</v>
      </c>
      <c r="C38" s="3056"/>
      <c r="D38" s="3056"/>
      <c r="E38" s="3056" t="s">
        <v>85</v>
      </c>
      <c r="F38" s="3056" t="s">
        <v>85</v>
      </c>
      <c r="G38" s="3056" t="s">
        <v>85</v>
      </c>
      <c r="H38" s="3056" t="s">
        <v>85</v>
      </c>
      <c r="I38" s="3057" t="s">
        <v>2280</v>
      </c>
      <c r="J38" s="135"/>
    </row>
    <row r="39" ht="18" customHeight="1" x14ac:dyDescent="0.2">
      <c r="B39" s="3055" t="s">
        <v>2393</v>
      </c>
      <c r="C39" s="3056"/>
      <c r="D39" s="3056"/>
      <c r="E39" s="3056" t="s">
        <v>85</v>
      </c>
      <c r="F39" s="3056" t="s">
        <v>85</v>
      </c>
      <c r="G39" s="3056" t="s">
        <v>85</v>
      </c>
      <c r="H39" s="3056" t="s">
        <v>85</v>
      </c>
      <c r="I39" s="3057" t="s">
        <v>2280</v>
      </c>
      <c r="J39" s="135"/>
    </row>
    <row r="40" ht="18" customHeight="1" x14ac:dyDescent="0.2">
      <c r="B40" s="3055" t="s">
        <v>2394</v>
      </c>
      <c r="C40" s="3056"/>
      <c r="D40" s="3056"/>
      <c r="E40" s="3056" t="s">
        <v>85</v>
      </c>
      <c r="F40" s="3056" t="s">
        <v>85</v>
      </c>
      <c r="G40" s="3056" t="s">
        <v>85</v>
      </c>
      <c r="H40" s="3056" t="s">
        <v>85</v>
      </c>
      <c r="I40" s="3057" t="s">
        <v>2280</v>
      </c>
      <c r="J40" s="135"/>
    </row>
    <row r="41" ht="18" customHeight="1" x14ac:dyDescent="0.2">
      <c r="B41" s="3055" t="s">
        <v>2395</v>
      </c>
      <c r="C41" s="3056"/>
      <c r="D41" s="3056"/>
      <c r="E41" s="3056" t="s">
        <v>85</v>
      </c>
      <c r="F41" s="3056" t="s">
        <v>85</v>
      </c>
      <c r="G41" s="3056" t="s">
        <v>85</v>
      </c>
      <c r="H41" s="3056" t="s">
        <v>85</v>
      </c>
      <c r="I41" s="3057" t="s">
        <v>2280</v>
      </c>
      <c r="J41" s="135"/>
    </row>
    <row r="42" ht="18" customHeight="1" x14ac:dyDescent="0.2">
      <c r="B42" s="3055" t="s">
        <v>2396</v>
      </c>
      <c r="C42" s="3056"/>
      <c r="D42" s="3056"/>
      <c r="E42" s="3056" t="s">
        <v>85</v>
      </c>
      <c r="F42" s="3056" t="s">
        <v>85</v>
      </c>
      <c r="G42" s="3056" t="s">
        <v>85</v>
      </c>
      <c r="H42" s="3056" t="s">
        <v>85</v>
      </c>
      <c r="I42" s="3057" t="s">
        <v>2280</v>
      </c>
      <c r="J42" s="135"/>
    </row>
    <row r="43" ht="18" customHeight="1" x14ac:dyDescent="0.25">
      <c r="B43" s="3058" t="s">
        <v>2397</v>
      </c>
      <c r="C43" s="3059"/>
      <c r="D43" s="3059"/>
      <c r="E43" s="3059" t="s">
        <v>85</v>
      </c>
      <c r="F43" s="3059" t="s">
        <v>85</v>
      </c>
      <c r="G43" s="3059" t="s">
        <v>85</v>
      </c>
      <c r="H43" s="3059" t="s">
        <v>85</v>
      </c>
      <c r="I43" s="3060" t="s">
        <v>2280</v>
      </c>
      <c r="J43" s="135"/>
    </row>
    <row r="44" ht="18" customHeight="1" x14ac:dyDescent="0.25">
      <c r="B44" s="3068"/>
      <c r="C44" s="3062"/>
      <c r="D44" s="3062"/>
      <c r="E44" s="3062"/>
      <c r="F44" s="3062"/>
      <c r="G44" s="3062"/>
      <c r="H44" s="3062"/>
      <c r="I44" s="3063"/>
      <c r="J44" s="135"/>
    </row>
    <row r="45" ht="18" customHeight="1" x14ac:dyDescent="0.25">
      <c r="B45" s="3069" t="s">
        <v>2398</v>
      </c>
      <c r="C45" s="3070"/>
      <c r="D45" s="3070"/>
      <c r="E45" s="3070" t="s">
        <v>155</v>
      </c>
      <c r="F45" s="3070" t="s">
        <v>155</v>
      </c>
      <c r="G45" s="3070" t="s">
        <v>155</v>
      </c>
      <c r="H45" s="3070" t="s">
        <v>155</v>
      </c>
      <c r="I45" s="3071" t="s">
        <v>2280</v>
      </c>
      <c r="J45" s="135"/>
    </row>
    <row r="46" ht="18" customHeight="1" x14ac:dyDescent="0.25">
      <c r="B46" s="3068"/>
      <c r="C46" s="3062"/>
      <c r="D46" s="3062"/>
      <c r="E46" s="3062"/>
      <c r="F46" s="3062"/>
      <c r="G46" s="3062"/>
      <c r="H46" s="3062"/>
      <c r="I46" s="3063"/>
      <c r="J46" s="135"/>
    </row>
    <row r="47" ht="18" customHeight="1" x14ac:dyDescent="0.2">
      <c r="B47" s="3072" t="s">
        <v>2399</v>
      </c>
      <c r="C47" s="3073"/>
      <c r="D47" s="3074"/>
      <c r="E47" s="3074" t="s">
        <v>155</v>
      </c>
      <c r="F47" s="3074" t="s">
        <v>155</v>
      </c>
      <c r="G47" s="3074" t="s">
        <v>155</v>
      </c>
      <c r="H47" s="3074" t="s">
        <v>155</v>
      </c>
      <c r="I47" s="3075" t="s">
        <v>2280</v>
      </c>
      <c r="J47" s="135"/>
    </row>
    <row r="48" ht="18" customHeight="1" x14ac:dyDescent="0.25">
      <c r="B48" s="3076" t="s">
        <v>2201</v>
      </c>
      <c r="C48" s="3077"/>
      <c r="D48" s="3078"/>
      <c r="E48" s="3078" t="s">
        <v>155</v>
      </c>
      <c r="F48" s="3078" t="s">
        <v>155</v>
      </c>
      <c r="G48" s="3078" t="s">
        <v>155</v>
      </c>
      <c r="H48" s="3078" t="s">
        <v>155</v>
      </c>
      <c r="I48" s="3079" t="s">
        <v>2280</v>
      </c>
      <c r="J48" s="135"/>
    </row>
    <row r="49" ht="18" customHeight="1" x14ac:dyDescent="0.25">
      <c r="B49" s="3068"/>
      <c r="C49" s="3080"/>
      <c r="D49" s="3080"/>
      <c r="E49" s="3080"/>
      <c r="F49" s="3080"/>
      <c r="G49" s="3080"/>
      <c r="H49" s="3080"/>
      <c r="I49" s="3081"/>
      <c r="J49" s="135"/>
    </row>
    <row r="50" ht="18" customHeight="1" x14ac:dyDescent="0.2">
      <c r="B50" s="3082" t="s">
        <v>2400</v>
      </c>
      <c r="C50" s="3073"/>
      <c r="D50" s="3073"/>
      <c r="E50" s="3073" t="s">
        <v>155</v>
      </c>
      <c r="F50" s="3073" t="s">
        <v>155</v>
      </c>
      <c r="G50" s="3073" t="s">
        <v>155</v>
      </c>
      <c r="H50" s="3073" t="s">
        <v>155</v>
      </c>
      <c r="I50" s="3075" t="s">
        <v>2280</v>
      </c>
      <c r="J50" s="135"/>
    </row>
    <row r="51" ht="18" customHeight="1" x14ac:dyDescent="0.25">
      <c r="B51" s="3083" t="s">
        <v>2401</v>
      </c>
      <c r="C51" s="3077"/>
      <c r="D51" s="3078"/>
      <c r="E51" s="3078" t="s">
        <v>155</v>
      </c>
      <c r="F51" s="3078" t="s">
        <v>155</v>
      </c>
      <c r="G51" s="3078" t="s">
        <v>155</v>
      </c>
      <c r="H51" s="3078" t="s">
        <v>155</v>
      </c>
      <c r="I51" s="3079" t="s">
        <v>2280</v>
      </c>
      <c r="J51" s="135"/>
    </row>
    <row r="52" ht="14.1" customHeight="1" x14ac:dyDescent="0.2">
      <c r="B52" s="147" t="s">
        <v>134</v>
      </c>
      <c r="C52" s="3084"/>
      <c r="D52" s="3084"/>
      <c r="E52" s="3084"/>
      <c r="F52" s="3085"/>
      <c r="G52" s="135"/>
    </row>
    <row r="53" ht="14.1" customHeight="1" x14ac:dyDescent="0.2">
      <c r="B53" s="147" t="s">
        <v>2361</v>
      </c>
    </row>
    <row r="54" ht="15" customHeight="1" x14ac:dyDescent="0.2">
      <c r="B54" s="301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5.85546875" customWidth="1"/>
    <col min="10" max="10" width="10.85546875" customWidth="1"/>
    <col min="11" max="11" width="10.85546875"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2402</v>
      </c>
      <c r="C1" s="172"/>
      <c r="D1" s="172"/>
      <c r="E1" s="172"/>
      <c r="F1" s="172"/>
      <c r="G1" s="172"/>
      <c r="H1" s="172"/>
      <c r="I1" s="100" t="s">
        <v>62</v>
      </c>
    </row>
    <row r="2" ht="18.95" customHeight="1" x14ac:dyDescent="0.2">
      <c r="B2" s="5" t="s">
        <v>2403</v>
      </c>
      <c r="C2" s="172"/>
      <c r="D2" s="172"/>
      <c r="E2" s="172"/>
      <c r="F2" s="172"/>
      <c r="G2" s="172"/>
      <c r="H2" s="172"/>
      <c r="I2" s="100" t="s">
        <v>64</v>
      </c>
    </row>
    <row r="3" ht="18.95" customHeight="1" x14ac:dyDescent="0.2">
      <c r="B3" s="5" t="s">
        <v>2404</v>
      </c>
      <c r="C3" s="172"/>
      <c r="D3" s="172"/>
      <c r="E3" s="172"/>
      <c r="F3" s="172"/>
      <c r="G3" s="172"/>
      <c r="H3" s="172"/>
      <c r="I3" s="100" t="s">
        <v>65</v>
      </c>
    </row>
    <row r="4" hidden="1" ht="15.75" customHeight="1" x14ac:dyDescent="0.2">
      <c r="B4" s="5"/>
      <c r="C4" s="172"/>
      <c r="D4" s="172"/>
      <c r="E4" s="172"/>
      <c r="F4" s="172"/>
      <c r="G4" s="172"/>
      <c r="H4" s="172"/>
      <c r="I4" s="100"/>
    </row>
    <row r="5" hidden="1" ht="15.75" customHeight="1" x14ac:dyDescent="0.2">
      <c r="B5" s="5"/>
      <c r="C5" s="172"/>
      <c r="D5" s="172"/>
      <c r="E5" s="172"/>
      <c r="F5" s="172"/>
      <c r="G5" s="172"/>
      <c r="H5" s="172"/>
      <c r="I5" s="100"/>
    </row>
    <row r="6" hidden="1" ht="15.75" customHeight="1" x14ac:dyDescent="0.2">
      <c r="B6" s="5"/>
      <c r="C6" s="172"/>
      <c r="D6" s="172"/>
      <c r="E6" s="172"/>
      <c r="F6" s="172"/>
      <c r="G6" s="172"/>
      <c r="H6" s="172"/>
      <c r="I6" s="100"/>
    </row>
    <row r="7" ht="13.5" customHeight="1" x14ac:dyDescent="0.25">
      <c r="B7" s="6" t="s">
        <v>66</v>
      </c>
      <c r="C7" s="172"/>
      <c r="D7" s="172"/>
      <c r="E7" s="3086"/>
      <c r="F7" s="3086"/>
      <c r="G7" s="3086"/>
      <c r="H7" s="3086"/>
      <c r="I7" s="172"/>
    </row>
    <row r="8" ht="60" customHeight="1" x14ac:dyDescent="0.2">
      <c r="B8" s="3087" t="s">
        <v>2112</v>
      </c>
      <c r="C8" s="2979" t="s">
        <v>2344</v>
      </c>
      <c r="D8" s="2979" t="s">
        <v>2345</v>
      </c>
      <c r="E8" s="2980" t="s">
        <v>1781</v>
      </c>
      <c r="F8" s="2980" t="s">
        <v>1782</v>
      </c>
      <c r="G8" s="2980" t="s">
        <v>1784</v>
      </c>
      <c r="H8" s="2980" t="s">
        <v>62</v>
      </c>
      <c r="I8" s="2981" t="s">
        <v>2346</v>
      </c>
      <c r="J8" s="135"/>
    </row>
    <row r="9" ht="18" customHeight="1" x14ac:dyDescent="0.25">
      <c r="B9" s="3088"/>
      <c r="C9" s="2983" t="s">
        <v>568</v>
      </c>
      <c r="D9" s="2983"/>
      <c r="E9" s="2984" t="s">
        <v>1079</v>
      </c>
      <c r="F9" s="2984" t="s">
        <v>1079</v>
      </c>
      <c r="G9" s="2984" t="s">
        <v>1079</v>
      </c>
      <c r="H9" s="2984" t="s">
        <v>1079</v>
      </c>
      <c r="I9" s="2985" t="s">
        <v>336</v>
      </c>
      <c r="J9" s="135"/>
    </row>
    <row r="10" ht="18" customHeight="1" x14ac:dyDescent="0.2">
      <c r="B10" s="3089" t="s">
        <v>2405</v>
      </c>
      <c r="C10" s="3056"/>
      <c r="D10" s="3090"/>
      <c r="E10" s="3090">
        <v>198.97199564927013</v>
      </c>
      <c r="F10" s="3090">
        <v>206.33018470249647</v>
      </c>
      <c r="G10" s="3090">
        <v>206.9513090261954</v>
      </c>
      <c r="H10" s="3090">
        <v>215.03507126861385</v>
      </c>
      <c r="I10" s="3057">
        <v>8.07303337684679</v>
      </c>
      <c r="J10" s="135"/>
    </row>
    <row r="11" ht="18" customHeight="1" x14ac:dyDescent="0.2">
      <c r="B11" s="3089" t="s">
        <v>2406</v>
      </c>
      <c r="C11" s="3056"/>
      <c r="D11" s="3090"/>
      <c r="E11" s="3090">
        <v>202.75846542066282</v>
      </c>
      <c r="F11" s="3090">
        <v>193.23972484661326</v>
      </c>
      <c r="G11" s="3090">
        <v>205.37923069992607</v>
      </c>
      <c r="H11" s="3090">
        <v>210.96279679766775</v>
      </c>
      <c r="I11" s="3057">
        <v>4.046357009056768</v>
      </c>
      <c r="J11" s="135"/>
    </row>
    <row r="12" ht="18" customHeight="1" x14ac:dyDescent="0.2">
      <c r="B12" s="3089" t="s">
        <v>2407</v>
      </c>
      <c r="C12" s="3056"/>
      <c r="D12" s="3090"/>
      <c r="E12" s="3090">
        <v>21.03866109320181</v>
      </c>
      <c r="F12" s="3090">
        <v>20.960793689898296</v>
      </c>
      <c r="G12" s="3090">
        <v>20.459727490221947</v>
      </c>
      <c r="H12" s="3090">
        <v>19.54378351497183</v>
      </c>
      <c r="I12" s="3057">
        <v>-7.105383615466936</v>
      </c>
      <c r="J12" s="135"/>
    </row>
    <row r="13" ht="18" customHeight="1" x14ac:dyDescent="0.2">
      <c r="B13" s="3091" t="s">
        <v>2408</v>
      </c>
      <c r="C13" s="3056"/>
      <c r="D13" s="3090"/>
      <c r="E13" s="3090">
        <v>21.03866109320181</v>
      </c>
      <c r="F13" s="3090">
        <v>20.960793689898296</v>
      </c>
      <c r="G13" s="3090">
        <v>20.459727490221947</v>
      </c>
      <c r="H13" s="3090">
        <v>19.54378351497183</v>
      </c>
      <c r="I13" s="3057">
        <v>-7.105383615466936</v>
      </c>
      <c r="J13" s="135"/>
    </row>
    <row r="14" ht="18" customHeight="1" x14ac:dyDescent="0.2">
      <c r="B14" s="3091" t="s">
        <v>2409</v>
      </c>
      <c r="C14" s="3056"/>
      <c r="D14" s="3090"/>
      <c r="E14" s="3090">
        <v>8.460193476538537</v>
      </c>
      <c r="F14" s="3090">
        <v>8.707268773692356</v>
      </c>
      <c r="G14" s="3090">
        <v>8.670608644756044</v>
      </c>
      <c r="H14" s="3090">
        <v>8.490872434203665</v>
      </c>
      <c r="I14" s="3057">
        <v>0.3626271402681896</v>
      </c>
      <c r="J14" s="135"/>
    </row>
    <row r="15" ht="18" customHeight="1" x14ac:dyDescent="0.2">
      <c r="B15" s="3091" t="s">
        <v>2410</v>
      </c>
      <c r="C15" s="3056"/>
      <c r="D15" s="3090"/>
      <c r="E15" s="3090">
        <v>8.732284769025487</v>
      </c>
      <c r="F15" s="3090">
        <v>8.937011198633604</v>
      </c>
      <c r="G15" s="3090">
        <v>8.927121980690975</v>
      </c>
      <c r="H15" s="3090">
        <v>8.771496929036477</v>
      </c>
      <c r="I15" s="3057">
        <v>0.4490481133881562</v>
      </c>
      <c r="J15" s="135"/>
    </row>
    <row r="16" ht="18" customHeight="1" x14ac:dyDescent="0.2">
      <c r="B16" s="3091" t="s">
        <v>2074</v>
      </c>
      <c r="C16" s="3056"/>
      <c r="D16" s="3090"/>
      <c r="E16" s="3090">
        <v>0.00009605405271168479</v>
      </c>
      <c r="F16" s="3090">
        <v>0.005883715688686821</v>
      </c>
      <c r="G16" s="3090">
        <v>0.06571927526508209</v>
      </c>
      <c r="H16" s="3090">
        <v>0.14656145613928084</v>
      </c>
      <c r="I16" s="3057">
        <v>152482.27217044006</v>
      </c>
      <c r="J16" s="135"/>
    </row>
    <row r="17" ht="18" customHeight="1" x14ac:dyDescent="0.2">
      <c r="B17" s="3091" t="s">
        <v>2038</v>
      </c>
      <c r="C17" s="3056"/>
      <c r="D17" s="3090"/>
      <c r="E17" s="3090" t="s">
        <v>155</v>
      </c>
      <c r="F17" s="3090">
        <v>0.00007400095691680043</v>
      </c>
      <c r="G17" s="3090">
        <v>0.00023321230110874455</v>
      </c>
      <c r="H17" s="3090">
        <v>0.0005218194182612949</v>
      </c>
      <c r="I17" s="3057" t="s">
        <v>2280</v>
      </c>
      <c r="J17" s="135"/>
    </row>
    <row r="18" ht="18" customHeight="1" x14ac:dyDescent="0.2">
      <c r="B18" s="3091" t="s">
        <v>2039</v>
      </c>
      <c r="C18" s="3056"/>
      <c r="D18" s="3090"/>
      <c r="E18" s="3090" t="s">
        <v>155</v>
      </c>
      <c r="F18" s="3090" t="s">
        <v>155</v>
      </c>
      <c r="G18" s="3090" t="s">
        <v>155</v>
      </c>
      <c r="H18" s="3090" t="s">
        <v>155</v>
      </c>
      <c r="I18" s="3057" t="s">
        <v>2280</v>
      </c>
      <c r="J18" s="135"/>
    </row>
    <row r="19" ht="18" customHeight="1" x14ac:dyDescent="0.2">
      <c r="B19" s="3091" t="s">
        <v>2201</v>
      </c>
      <c r="C19" s="3056"/>
      <c r="D19" s="3090"/>
      <c r="E19" s="3090" t="s">
        <v>155</v>
      </c>
      <c r="F19" s="3090" t="s">
        <v>155</v>
      </c>
      <c r="G19" s="3090" t="s">
        <v>155</v>
      </c>
      <c r="H19" s="3090" t="s">
        <v>155</v>
      </c>
      <c r="I19" s="3057" t="s">
        <v>2280</v>
      </c>
      <c r="J19" s="135"/>
    </row>
    <row r="20" ht="18" customHeight="1" x14ac:dyDescent="0.25">
      <c r="B20" s="3091" t="s">
        <v>2401</v>
      </c>
      <c r="C20" s="3056"/>
      <c r="D20" s="3090"/>
      <c r="E20" s="3090" t="s">
        <v>155</v>
      </c>
      <c r="F20" s="3090" t="s">
        <v>155</v>
      </c>
      <c r="G20" s="3090" t="s">
        <v>155</v>
      </c>
      <c r="H20" s="3090" t="s">
        <v>155</v>
      </c>
      <c r="I20" s="3057" t="s">
        <v>2280</v>
      </c>
      <c r="J20" s="135"/>
    </row>
    <row r="21" ht="18" customHeight="1" x14ac:dyDescent="0.2">
      <c r="B21" s="3092" t="s">
        <v>2411</v>
      </c>
      <c r="C21" s="3093"/>
      <c r="D21" s="3094"/>
      <c r="E21" s="3094">
        <v>228.47094627306316</v>
      </c>
      <c r="F21" s="3094">
        <v>236.00420488273272</v>
      </c>
      <c r="G21" s="3094">
        <v>236.14759764873958</v>
      </c>
      <c r="H21" s="3094">
        <v>243.2168104933469</v>
      </c>
      <c r="I21" s="3095">
        <v>6.4541529068907675</v>
      </c>
      <c r="J21" s="135"/>
    </row>
    <row r="22" ht="18" customHeight="1" x14ac:dyDescent="0.2">
      <c r="B22" s="3096" t="s">
        <v>2412</v>
      </c>
      <c r="C22" s="3097"/>
      <c r="D22" s="3097"/>
      <c r="E22" s="3097">
        <v>232.5295073369428</v>
      </c>
      <c r="F22" s="3097">
        <v>223.14348745179078</v>
      </c>
      <c r="G22" s="3097">
        <v>234.83203265840518</v>
      </c>
      <c r="H22" s="3097">
        <v>239.42516051723362</v>
      </c>
      <c r="I22" s="3098">
        <v>2.9654959747963496</v>
      </c>
      <c r="J22" s="135"/>
    </row>
    <row r="23" ht="18" customHeight="1" x14ac:dyDescent="0.2">
      <c r="B23" s="3096" t="s">
        <v>2413</v>
      </c>
      <c r="C23" s="3097"/>
      <c r="D23" s="3097"/>
      <c r="E23" s="3097">
        <v>228.47094627306316</v>
      </c>
      <c r="F23" s="3097">
        <v>236.00420488273272</v>
      </c>
      <c r="G23" s="3097">
        <v>236.14759764873958</v>
      </c>
      <c r="H23" s="3097">
        <v>243.2168104933469</v>
      </c>
      <c r="I23" s="3098">
        <v>6.4541529068907675</v>
      </c>
      <c r="J23" s="135"/>
    </row>
    <row r="24" ht="18" customHeight="1" x14ac:dyDescent="0.25">
      <c r="B24" s="3099" t="s">
        <v>2414</v>
      </c>
      <c r="C24" s="3100"/>
      <c r="D24" s="3101"/>
      <c r="E24" s="3101">
        <v>232.5295073369428</v>
      </c>
      <c r="F24" s="3101">
        <v>223.14348745179078</v>
      </c>
      <c r="G24" s="3101">
        <v>234.83203265840518</v>
      </c>
      <c r="H24" s="3101">
        <v>239.42516051723362</v>
      </c>
      <c r="I24" s="3102">
        <v>2.9654959747963496</v>
      </c>
      <c r="J24" s="135"/>
    </row>
    <row r="25" ht="18" customHeight="1" x14ac:dyDescent="0.2">
      <c r="B25" s="489"/>
      <c r="C25" s="489"/>
      <c r="D25" s="489"/>
      <c r="E25" s="489"/>
      <c r="F25" s="489"/>
      <c r="G25" s="489"/>
      <c r="H25" s="489"/>
      <c r="I25" s="3103"/>
      <c r="J25" s="135"/>
    </row>
    <row r="26" ht="18" customHeight="1" x14ac:dyDescent="0.25">
      <c r="B26" s="489"/>
      <c r="C26" s="489"/>
      <c r="D26" s="489"/>
      <c r="E26" s="489"/>
      <c r="F26" s="489"/>
      <c r="G26" s="489"/>
      <c r="H26" s="489"/>
      <c r="I26" s="489"/>
    </row>
    <row r="27" ht="60" customHeight="1" x14ac:dyDescent="0.2">
      <c r="B27" s="3087" t="s">
        <v>67</v>
      </c>
      <c r="C27" s="2979" t="s">
        <v>2373</v>
      </c>
      <c r="D27" s="2979" t="s">
        <v>2345</v>
      </c>
      <c r="E27" s="2980" t="s">
        <v>1781</v>
      </c>
      <c r="F27" s="2980" t="s">
        <v>1782</v>
      </c>
      <c r="G27" s="2980" t="s">
        <v>1784</v>
      </c>
      <c r="H27" s="2980" t="s">
        <v>62</v>
      </c>
      <c r="I27" s="2981" t="s">
        <v>2346</v>
      </c>
    </row>
    <row r="28" ht="18" customHeight="1" x14ac:dyDescent="0.25">
      <c r="B28" s="3088"/>
      <c r="C28" s="2983" t="s">
        <v>568</v>
      </c>
      <c r="D28" s="2983"/>
      <c r="E28" s="2984" t="s">
        <v>1079</v>
      </c>
      <c r="F28" s="2984" t="s">
        <v>1079</v>
      </c>
      <c r="G28" s="2984" t="s">
        <v>1079</v>
      </c>
      <c r="H28" s="2984" t="s">
        <v>1079</v>
      </c>
      <c r="I28" s="2985" t="s">
        <v>336</v>
      </c>
      <c r="J28" s="135"/>
    </row>
    <row r="29" ht="18" customHeight="1" x14ac:dyDescent="0.2">
      <c r="B29" s="3091" t="s">
        <v>2415</v>
      </c>
      <c r="C29" s="3056"/>
      <c r="D29" s="3090"/>
      <c r="E29" s="3090">
        <v>201.27466992328044</v>
      </c>
      <c r="F29" s="3090">
        <v>208.87459860071164</v>
      </c>
      <c r="G29" s="3090">
        <v>209.66908352745475</v>
      </c>
      <c r="H29" s="3090">
        <v>217.83213996366058</v>
      </c>
      <c r="I29" s="3057">
        <v>8.22630589665919</v>
      </c>
      <c r="J29" s="135"/>
    </row>
    <row r="30" ht="18" customHeight="1" x14ac:dyDescent="0.2">
      <c r="B30" s="3091" t="s">
        <v>1991</v>
      </c>
      <c r="C30" s="3056"/>
      <c r="D30" s="3090"/>
      <c r="E30" s="3090">
        <v>0.6034347630462755</v>
      </c>
      <c r="F30" s="3090">
        <v>0.5817949407073195</v>
      </c>
      <c r="G30" s="3090">
        <v>0.619738131977429</v>
      </c>
      <c r="H30" s="3090">
        <v>0.6791840640823097</v>
      </c>
      <c r="I30" s="3057">
        <v>12.553022410183084</v>
      </c>
      <c r="J30" s="135"/>
    </row>
    <row r="31" ht="18" customHeight="1" x14ac:dyDescent="0.2">
      <c r="B31" s="3091" t="s">
        <v>2416</v>
      </c>
      <c r="C31" s="3056"/>
      <c r="D31" s="3090"/>
      <c r="E31" s="3090">
        <v>24.846644042789144</v>
      </c>
      <c r="F31" s="3090">
        <v>24.846153533976725</v>
      </c>
      <c r="G31" s="3090">
        <v>24.136326352698582</v>
      </c>
      <c r="H31" s="3090">
        <v>23.010113042255455</v>
      </c>
      <c r="I31" s="3057">
        <v>-7.391465009805528</v>
      </c>
      <c r="J31" s="135"/>
    </row>
    <row r="32" ht="18" customHeight="1" x14ac:dyDescent="0.2">
      <c r="B32" s="3091" t="s">
        <v>2417</v>
      </c>
      <c r="C32" s="3056"/>
      <c r="D32" s="3090"/>
      <c r="E32" s="3090">
        <v>4.058561063879636</v>
      </c>
      <c r="F32" s="3090">
        <v>-12.860717430941957</v>
      </c>
      <c r="G32" s="3090">
        <v>-1.3155649903343982</v>
      </c>
      <c r="H32" s="3090">
        <v>-3.791649976113292</v>
      </c>
      <c r="I32" s="3057">
        <v>-193.4235044498456</v>
      </c>
      <c r="J32" s="135"/>
    </row>
    <row r="33" ht="18" customHeight="1" x14ac:dyDescent="0.2">
      <c r="B33" s="3091" t="s">
        <v>2418</v>
      </c>
      <c r="C33" s="3056"/>
      <c r="D33" s="3090"/>
      <c r="E33" s="3090">
        <v>1.7461975439473136</v>
      </c>
      <c r="F33" s="3090">
        <v>1.7016578073370439</v>
      </c>
      <c r="G33" s="3090">
        <v>1.7224496366088062</v>
      </c>
      <c r="H33" s="3090">
        <v>1.695373423348558</v>
      </c>
      <c r="I33" s="3057">
        <v>-2.910559619953806</v>
      </c>
      <c r="J33" s="135"/>
    </row>
    <row r="34" ht="18" customHeight="1" x14ac:dyDescent="0.2">
      <c r="B34" s="3104" t="s">
        <v>2419</v>
      </c>
      <c r="C34" s="3105"/>
      <c r="D34" s="3106"/>
      <c r="E34" s="3106" t="s">
        <v>164</v>
      </c>
      <c r="F34" s="3106" t="s">
        <v>164</v>
      </c>
      <c r="G34" s="3106" t="s">
        <v>164</v>
      </c>
      <c r="H34" s="3106" t="s">
        <v>164</v>
      </c>
      <c r="I34" s="3107" t="s">
        <v>2280</v>
      </c>
      <c r="J34" s="135"/>
    </row>
    <row r="35" ht="18" customHeight="1" x14ac:dyDescent="0.25">
      <c r="B35" s="3099" t="s">
        <v>2420</v>
      </c>
      <c r="C35" s="3100"/>
      <c r="D35" s="3101"/>
      <c r="E35" s="3101">
        <v>232.5295073369428</v>
      </c>
      <c r="F35" s="3101">
        <v>223.14348745179078</v>
      </c>
      <c r="G35" s="3101">
        <v>234.83203265840518</v>
      </c>
      <c r="H35" s="3101">
        <v>239.42516051723362</v>
      </c>
      <c r="I35" s="3102">
        <v>2.9654959747963496</v>
      </c>
      <c r="J35" s="135"/>
    </row>
    <row r="36" ht="14.1" customHeight="1" x14ac:dyDescent="0.2">
      <c r="B36" s="212" t="s">
        <v>2421</v>
      </c>
      <c r="C36" s="489"/>
      <c r="D36" s="489"/>
      <c r="E36" s="489"/>
      <c r="F36" s="3103"/>
      <c r="G36" s="135"/>
    </row>
    <row r="37" ht="14.1" customHeight="1" x14ac:dyDescent="0.2">
      <c r="B37" s="212" t="s">
        <v>2422</v>
      </c>
      <c r="C37" s="489"/>
      <c r="D37" s="489"/>
      <c r="E37" s="489"/>
      <c r="F37" s="489"/>
    </row>
    <row r="38" ht="14.1" customHeight="1" x14ac:dyDescent="0.25">
      <c r="B38" s="212" t="s">
        <v>2423</v>
      </c>
      <c r="C38" s="489"/>
      <c r="D38" s="489"/>
      <c r="E38" s="489"/>
      <c r="F38" s="489"/>
    </row>
    <row r="39" ht="14.1" customHeight="1" x14ac:dyDescent="0.2">
      <c r="B39" s="212" t="s">
        <v>2424</v>
      </c>
      <c r="C39" s="1443"/>
      <c r="D39" s="1443"/>
      <c r="E39" s="1443"/>
      <c r="F39" s="1443"/>
    </row>
    <row r="40" ht="14.1" customHeight="1" x14ac:dyDescent="0.25">
      <c r="B40" s="212" t="s">
        <v>2425</v>
      </c>
      <c r="C40" s="180"/>
      <c r="D40" s="180"/>
      <c r="E40" s="180"/>
      <c r="F40" s="180"/>
    </row>
    <row r="41" ht="14.1" customHeight="1" x14ac:dyDescent="0.25">
      <c r="B41" s="212" t="s">
        <v>2426</v>
      </c>
      <c r="C41" s="180"/>
      <c r="D41" s="180"/>
      <c r="E41" s="180"/>
      <c r="F41" s="180"/>
    </row>
    <row r="42" ht="14.1" customHeight="1" x14ac:dyDescent="0.25">
      <c r="B42" s="212" t="s">
        <v>2427</v>
      </c>
      <c r="C42" s="180"/>
      <c r="D42" s="180"/>
      <c r="E42" s="180"/>
      <c r="F42" s="180"/>
    </row>
    <row r="43" ht="14.1" customHeight="1" x14ac:dyDescent="0.25">
      <c r="B43" s="212" t="s">
        <v>2428</v>
      </c>
      <c r="C43" s="180"/>
      <c r="D43" s="180"/>
      <c r="E43" s="180"/>
      <c r="F43" s="180"/>
    </row>
    <row r="44" ht="14.1" customHeight="1" x14ac:dyDescent="0.2">
      <c r="B44" s="3108"/>
      <c r="C44" s="180"/>
      <c r="D44" s="180"/>
      <c r="E44" s="180"/>
      <c r="F44" s="180"/>
    </row>
    <row r="45" ht="14.1" customHeight="1" x14ac:dyDescent="0.2">
      <c r="B45" s="147" t="s">
        <v>134</v>
      </c>
      <c r="C45" s="180"/>
      <c r="D45" s="180"/>
      <c r="E45" s="180"/>
      <c r="F45" s="180"/>
    </row>
    <row r="46" ht="14.1" customHeight="1" x14ac:dyDescent="0.25">
      <c r="B46" s="3108"/>
      <c r="C46" s="180"/>
      <c r="D46" s="180"/>
      <c r="E46" s="180"/>
      <c r="F46" s="180"/>
    </row>
    <row r="47" ht="14.1" customHeight="1" x14ac:dyDescent="0.2">
      <c r="B47" s="3109" t="s">
        <v>483</v>
      </c>
      <c r="C47" s="3110"/>
      <c r="D47" s="3110"/>
      <c r="E47" s="3111"/>
    </row>
    <row r="48" ht="14.1" customHeight="1" x14ac:dyDescent="0.2">
      <c r="B48" s="3112" t="s">
        <v>2429</v>
      </c>
      <c r="C48" s="3113"/>
      <c r="D48" s="3113"/>
      <c r="E48" s="3113"/>
    </row>
    <row r="49" ht="14.1" customHeight="1" x14ac:dyDescent="0.25">
      <c r="B49" s="3114" t="s">
        <v>2430</v>
      </c>
      <c r="C49" s="3115"/>
      <c r="D49" s="3115"/>
      <c r="E49" s="3115"/>
    </row>
    <row r="50" ht="18" customHeight="1" x14ac:dyDescent="0.25">
      <c r="B50" s="1872"/>
      <c r="C50" s="1714"/>
      <c r="D50" s="1714"/>
      <c r="E50" s="1714"/>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74"/>
    <col min="2" max="2" width="24.42578125" customWidth="1" style="2274"/>
    <col min="3" max="3" width="10.42578125" customWidth="1" style="2274"/>
    <col min="4" max="4" width="10.42578125" customWidth="1" style="2274"/>
    <col min="5" max="5" width="35.85546875" customWidth="1" style="2274"/>
    <col min="6" max="6" width="10.42578125" customWidth="1" style="2274"/>
    <col min="7" max="7" width="43.140625" customWidth="1" style="2274"/>
    <col min="8" max="8" width="34.85546875" customWidth="1" style="2274"/>
    <col min="9" max="9" width="28.140625" customWidth="1" style="2274"/>
    <col min="10" max="10" width="45.140625" customWidth="1" style="2274"/>
    <col min="11" max="11" width="8.85546875" customWidth="1" style="2274"/>
    <col min="12" max="12" width="8.85546875" customWidth="1" style="2274"/>
    <col min="13" max="13" width="8.85546875" customWidth="1" style="2274"/>
    <col min="14" max="14" width="8.85546875" customWidth="1" style="2274"/>
    <col min="15" max="15" width="8.85546875" customWidth="1" style="2274"/>
    <col min="16" max="16" width="8.85546875" customWidth="1" style="2274"/>
    <col min="17" max="17" width="8.85546875" customWidth="1" style="2274"/>
    <col min="18" max="18" width="8.85546875" customWidth="1" style="2274"/>
    <col min="19" max="19" width="8.85546875" customWidth="1" style="2274"/>
    <col min="20" max="20" width="8.85546875" customWidth="1" style="2274"/>
    <col min="21" max="21" width="8.85546875" customWidth="1" style="2274"/>
    <col min="22" max="22" width="8.85546875" customWidth="1" style="2274"/>
    <col min="23" max="23" width="8.85546875" customWidth="1" style="2274"/>
    <col min="24" max="24" width="8.85546875" customWidth="1" style="2274"/>
    <col min="25" max="25" width="8.85546875" customWidth="1" style="2274"/>
    <col min="26" max="26" width="8.85546875" customWidth="1" style="2274"/>
    <col min="27" max="27" width="8.85546875" customWidth="1" style="2274"/>
    <col min="28" max="28" width="8.85546875" customWidth="1" style="2274"/>
    <col min="29" max="29" width="8.85546875" customWidth="1" style="2274"/>
    <col min="30" max="30" width="8.85546875" customWidth="1" style="2274"/>
    <col min="31" max="31" width="8.85546875" customWidth="1" style="2274"/>
    <col min="32" max="32" width="8.85546875" customWidth="1" style="2274"/>
    <col min="33" max="33" width="8.85546875" customWidth="1" style="2274"/>
    <col min="34" max="34" width="8.85546875" customWidth="1" style="2274"/>
    <col min="35" max="35" width="8.85546875" customWidth="1" style="2274"/>
    <col min="36" max="36" width="8.85546875" customWidth="1" style="2274"/>
    <col min="37" max="37" width="8.85546875" customWidth="1" style="2274"/>
    <col min="38" max="38" width="8.85546875" customWidth="1" style="2274"/>
    <col min="39" max="39" width="8.85546875" customWidth="1" style="2274"/>
    <col min="40" max="40" width="8.85546875" customWidth="1" style="2274"/>
    <col min="41" max="41" width="8.85546875" customWidth="1" style="2274"/>
    <col min="42" max="42" width="8.85546875" customWidth="1" style="2274"/>
    <col min="43" max="43" width="8.85546875" customWidth="1" style="2274"/>
    <col min="44" max="44" width="8.85546875" customWidth="1" style="2274"/>
    <col min="45" max="45" width="8.85546875" customWidth="1" style="2274"/>
    <col min="46" max="46" width="8.85546875" customWidth="1" style="2274"/>
    <col min="47" max="47" width="8.85546875" customWidth="1" style="2274"/>
    <col min="48" max="48" width="8.85546875" customWidth="1" style="2274"/>
    <col min="49" max="49" width="8.85546875" customWidth="1" style="2274"/>
    <col min="50" max="50" width="8.85546875" customWidth="1" style="2274"/>
    <col min="51" max="51" width="8.85546875" customWidth="1" style="2274"/>
    <col min="52" max="52" width="8.85546875" customWidth="1" style="2274"/>
    <col min="53" max="53" width="8.85546875" customWidth="1" style="2274"/>
    <col min="54" max="54" width="8.85546875" customWidth="1" style="2274"/>
    <col min="55" max="55" width="8.85546875" customWidth="1" style="2274"/>
    <col min="56" max="56" width="8.85546875" customWidth="1" style="2274"/>
    <col min="57" max="57" width="8.85546875" customWidth="1" style="2274"/>
    <col min="58" max="58" width="8.85546875" customWidth="1" style="2274"/>
    <col min="59" max="59" width="8.85546875" customWidth="1" style="2274"/>
    <col min="60" max="60" width="8.85546875" customWidth="1" style="2274"/>
    <col min="61" max="61" width="8.85546875" customWidth="1" style="2274"/>
    <col min="62" max="62" width="8.85546875" customWidth="1" style="2274"/>
    <col min="63" max="63" width="8.85546875" customWidth="1" style="2274"/>
    <col min="64" max="64" width="8.85546875" customWidth="1" style="2274"/>
    <col min="65" max="65" width="8.85546875" customWidth="1" style="2274"/>
    <col min="66" max="66" width="8.85546875" customWidth="1" style="2274"/>
    <col min="67" max="67" width="8.85546875" customWidth="1" style="2274"/>
    <col min="68" max="68" width="8.85546875" customWidth="1" style="2274"/>
    <col min="69" max="69" width="8.85546875" customWidth="1" style="2274"/>
    <col min="70" max="70" width="8.85546875" customWidth="1" style="2274"/>
    <col min="71" max="71" width="8.85546875" customWidth="1" style="2274"/>
    <col min="72" max="72" width="8.85546875" customWidth="1" style="2274"/>
    <col min="73" max="73" width="8.85546875" customWidth="1" style="2274"/>
    <col min="74" max="74" width="8.85546875" customWidth="1" style="2274"/>
    <col min="75" max="75" width="8.85546875" customWidth="1" style="2274"/>
    <col min="76" max="76" width="8.85546875" customWidth="1" style="2274"/>
    <col min="77" max="77" width="8.85546875" customWidth="1" style="2274"/>
    <col min="78" max="78" width="8.85546875" customWidth="1" style="2274"/>
    <col min="79" max="79" width="8.85546875" customWidth="1" style="2274"/>
    <col min="80" max="80" width="8.85546875" customWidth="1" style="2274"/>
    <col min="81" max="81" width="8.85546875" customWidth="1" style="2274"/>
    <col min="82" max="82" width="8.85546875" customWidth="1" style="2274"/>
    <col min="83" max="83" width="8.85546875" customWidth="1" style="2274"/>
    <col min="84" max="84" width="8.85546875" customWidth="1" style="2274"/>
    <col min="85" max="85" width="8.85546875" customWidth="1" style="2274"/>
    <col min="86" max="86" width="8.85546875" customWidth="1" style="2274"/>
    <col min="87" max="87" width="8.85546875" customWidth="1" style="2274"/>
    <col min="88" max="88" width="8.85546875" customWidth="1" style="2274"/>
    <col min="89" max="89" width="8.85546875" customWidth="1" style="2274"/>
    <col min="90" max="90" width="8.85546875" customWidth="1" style="2274"/>
    <col min="91" max="91" width="8.85546875" customWidth="1" style="2274"/>
    <col min="92" max="92" width="8.85546875" customWidth="1" style="2274"/>
    <col min="93" max="93" width="8.85546875" customWidth="1" style="2274"/>
    <col min="94" max="94" width="8.85546875" customWidth="1" style="2274"/>
    <col min="95" max="95" width="8.85546875" customWidth="1" style="2274"/>
    <col min="96" max="96" width="8.85546875" customWidth="1" style="2274"/>
    <col min="97" max="97" width="8.85546875" customWidth="1" style="2274"/>
    <col min="98" max="98" width="8.85546875" customWidth="1" style="2274"/>
    <col min="99" max="99" width="8.85546875" customWidth="1" style="2274"/>
    <col min="100" max="100" width="8.85546875" customWidth="1" style="2274"/>
    <col min="101" max="101" width="8.85546875" customWidth="1" style="2274"/>
    <col min="102" max="102" width="8.85546875" customWidth="1" style="2274"/>
    <col min="103" max="103" width="8.85546875" customWidth="1" style="2274"/>
    <col min="104" max="104" width="8.85546875" customWidth="1" style="2274"/>
    <col min="105" max="105" width="8.85546875" customWidth="1" style="2274"/>
    <col min="106" max="106" width="8.85546875" customWidth="1" style="2274"/>
    <col min="107" max="107" width="8.85546875" customWidth="1" style="2274"/>
    <col min="108" max="108" width="8.85546875" customWidth="1" style="2274"/>
    <col min="109" max="109" width="8.85546875" customWidth="1" style="2274"/>
    <col min="110" max="110" width="8.85546875" customWidth="1" style="2274"/>
    <col min="111" max="111" width="8.85546875" customWidth="1" style="2274"/>
    <col min="112" max="112" width="8.85546875" customWidth="1" style="2274"/>
    <col min="113" max="113" width="8.85546875" customWidth="1" style="2274"/>
    <col min="114" max="114" width="8.85546875" customWidth="1" style="2274"/>
    <col min="115" max="115" width="8.85546875" customWidth="1" style="2274"/>
    <col min="116" max="116" width="8.85546875" customWidth="1" style="2274"/>
    <col min="117" max="117" width="8.85546875" customWidth="1" style="2274"/>
    <col min="118" max="118" width="8.85546875" customWidth="1" style="2274"/>
    <col min="119" max="119" width="8.85546875" customWidth="1" style="2274"/>
    <col min="120" max="120" width="8.85546875" customWidth="1" style="2274"/>
    <col min="121" max="121" width="8.85546875" customWidth="1" style="2274"/>
    <col min="122" max="122" width="8.85546875" customWidth="1" style="2274"/>
    <col min="123" max="123" width="8.85546875" customWidth="1" style="2274"/>
    <col min="124" max="124" width="8.85546875" customWidth="1" style="2274"/>
    <col min="125" max="125" width="8.85546875" customWidth="1" style="2274"/>
    <col min="126" max="126" width="8.85546875" customWidth="1" style="2274"/>
    <col min="127" max="127" width="8.85546875" customWidth="1" style="2274"/>
    <col min="128" max="128" width="8.85546875" customWidth="1" style="2274"/>
    <col min="129" max="129" width="8.85546875" customWidth="1" style="2274"/>
    <col min="130" max="130" width="8.85546875" customWidth="1" style="2274"/>
    <col min="131" max="131" width="8.85546875" customWidth="1" style="2274"/>
    <col min="132" max="132" width="8.85546875" customWidth="1" style="2274"/>
    <col min="133" max="133" width="8.85546875" customWidth="1" style="2274"/>
    <col min="134" max="134" width="8.85546875" customWidth="1" style="2274"/>
    <col min="135" max="135" width="8.85546875" customWidth="1" style="2274"/>
    <col min="136" max="136" width="8.85546875" customWidth="1" style="2274"/>
    <col min="137" max="137" width="8.85546875" customWidth="1" style="2274"/>
    <col min="138" max="138" width="8.85546875" customWidth="1" style="2274"/>
    <col min="139" max="139" width="8.85546875" customWidth="1" style="2274"/>
    <col min="140" max="140" width="8.85546875" customWidth="1" style="2274"/>
    <col min="141" max="141" width="8.85546875" customWidth="1" style="2274"/>
    <col min="142" max="142" width="8.85546875" customWidth="1" style="2274"/>
    <col min="143" max="143" width="8.85546875" customWidth="1" style="2274"/>
    <col min="144" max="144" width="8.85546875" customWidth="1" style="2274"/>
    <col min="145" max="145" width="8.85546875" customWidth="1" style="2274"/>
    <col min="146" max="146" width="8.85546875" customWidth="1" style="2274"/>
    <col min="147" max="147" width="8.85546875" customWidth="1" style="2274"/>
    <col min="148" max="148" width="8.85546875" customWidth="1" style="2274"/>
    <col min="149" max="149" width="8.85546875" customWidth="1" style="2274"/>
    <col min="150" max="150" width="8.85546875" customWidth="1" style="2274"/>
    <col min="151" max="151" width="8.85546875" customWidth="1" style="2274"/>
    <col min="152" max="152" width="8.85546875" customWidth="1" style="2274"/>
    <col min="153" max="153" width="8.85546875" customWidth="1" style="2274"/>
    <col min="154" max="154" width="8.85546875" customWidth="1" style="2274"/>
    <col min="155" max="155" width="8.85546875" customWidth="1" style="2274"/>
    <col min="156" max="156" width="8.85546875" customWidth="1" style="2274"/>
    <col min="157" max="157" width="8.85546875" customWidth="1" style="2274"/>
    <col min="158" max="158" width="8.85546875" customWidth="1" style="2274"/>
    <col min="159" max="159" width="8.85546875" customWidth="1" style="2274"/>
    <col min="160" max="160" width="8.85546875" customWidth="1" style="2274"/>
    <col min="161" max="161" width="8.85546875" customWidth="1" style="2274"/>
    <col min="162" max="162" width="8.85546875" customWidth="1" style="2274"/>
    <col min="163" max="163" width="8.85546875" customWidth="1" style="2274"/>
    <col min="164" max="164" width="8.85546875" customWidth="1" style="2274"/>
    <col min="165" max="165" width="8.85546875" customWidth="1" style="2274"/>
    <col min="166" max="166" width="8.85546875" customWidth="1" style="2274"/>
    <col min="167" max="167" width="8.85546875" customWidth="1" style="2274"/>
    <col min="168" max="168" width="8.85546875" customWidth="1" style="2274"/>
    <col min="169" max="169" width="8.85546875" customWidth="1" style="2274"/>
    <col min="170" max="170" width="8.85546875" customWidth="1" style="2274"/>
    <col min="171" max="171" width="8.85546875" customWidth="1" style="2274"/>
    <col min="172" max="172" width="8.85546875" customWidth="1" style="2274"/>
    <col min="173" max="173" width="8.85546875" customWidth="1" style="2274"/>
    <col min="174" max="174" width="8.85546875" customWidth="1" style="2274"/>
    <col min="175" max="175" width="8.85546875" customWidth="1" style="2274"/>
    <col min="176" max="176" width="8.85546875" customWidth="1" style="2274"/>
    <col min="177" max="177" width="8.85546875" customWidth="1" style="2274"/>
    <col min="178" max="178" width="8.85546875" customWidth="1" style="2274"/>
    <col min="179" max="179" width="8.85546875" customWidth="1" style="2274"/>
    <col min="180" max="180" width="8.85546875" customWidth="1" style="2274"/>
    <col min="181" max="181" width="8.85546875" customWidth="1" style="2274"/>
    <col min="182" max="182" width="8.85546875" customWidth="1" style="2274"/>
    <col min="183" max="183" width="8.85546875" customWidth="1" style="2274"/>
    <col min="184" max="184" width="8.85546875" customWidth="1" style="2274"/>
    <col min="185" max="185" width="8.85546875" customWidth="1" style="2274"/>
    <col min="186" max="186" width="8.85546875" customWidth="1" style="2274"/>
    <col min="187" max="187" width="8.85546875" customWidth="1" style="2274"/>
    <col min="188" max="188" width="8.85546875" customWidth="1" style="2274"/>
    <col min="189" max="189" width="8.85546875" customWidth="1" style="2274"/>
    <col min="190" max="190" width="8.85546875" customWidth="1" style="2274"/>
    <col min="191" max="191" width="8.85546875" customWidth="1" style="2274"/>
    <col min="192" max="192" width="8.85546875" customWidth="1" style="2274"/>
    <col min="193" max="193" width="8.85546875" customWidth="1" style="2274"/>
    <col min="194" max="194" width="8.85546875" customWidth="1" style="2274"/>
    <col min="195" max="195" width="8.85546875" customWidth="1" style="2274"/>
    <col min="196" max="196" width="8.85546875" customWidth="1" style="2274"/>
    <col min="197" max="197" width="8.85546875" customWidth="1" style="2274"/>
    <col min="198" max="198" width="8.85546875" customWidth="1" style="2274"/>
    <col min="199" max="199" width="8.85546875" customWidth="1" style="2274"/>
    <col min="200" max="200" width="8.85546875" customWidth="1" style="2274"/>
    <col min="201" max="201" width="8.85546875" customWidth="1" style="2274"/>
    <col min="202" max="202" width="8.85546875" customWidth="1" style="2274"/>
    <col min="203" max="203" width="8.85546875" customWidth="1" style="2274"/>
    <col min="204" max="204" width="8.85546875" customWidth="1" style="2274"/>
    <col min="205" max="205" width="8.85546875" customWidth="1" style="2274"/>
    <col min="206" max="206" width="8.85546875" customWidth="1" style="2274"/>
    <col min="207" max="207" width="8.85546875" customWidth="1" style="2274"/>
    <col min="208" max="208" width="8.85546875" customWidth="1" style="2274"/>
    <col min="209" max="209" width="8.85546875" customWidth="1" style="2274"/>
    <col min="210" max="210" width="8.85546875" customWidth="1" style="2274"/>
    <col min="211" max="211" width="8.85546875" customWidth="1" style="2274"/>
    <col min="212" max="212" width="8.85546875" customWidth="1" style="2274"/>
    <col min="213" max="213" width="8.85546875" customWidth="1" style="2274"/>
    <col min="214" max="214" width="8.85546875" customWidth="1" style="2274"/>
    <col min="215" max="215" width="8.85546875" customWidth="1" style="2274"/>
    <col min="216" max="216" width="8.85546875" customWidth="1" style="2274"/>
    <col min="217" max="217" width="8.85546875" customWidth="1" style="2274"/>
    <col min="218" max="218" width="8.85546875" customWidth="1" style="2274"/>
    <col min="219" max="219" width="8.85546875" customWidth="1" style="2274"/>
    <col min="220" max="220" width="8.85546875" customWidth="1" style="2274"/>
    <col min="221" max="221" width="8.85546875" customWidth="1" style="2274"/>
    <col min="222" max="222" width="8.85546875" customWidth="1" style="2274"/>
    <col min="223" max="223" width="8.85546875" customWidth="1" style="2274"/>
    <col min="224" max="224" width="8.85546875" customWidth="1" style="2274"/>
    <col min="225" max="225" width="8.85546875" customWidth="1" style="2274"/>
    <col min="226" max="226" width="8.85546875" customWidth="1" style="2274"/>
    <col min="227" max="227" width="8.85546875" customWidth="1" style="2274"/>
    <col min="228" max="228" width="8.85546875" customWidth="1" style="2274"/>
    <col min="229" max="229" width="8.85546875" customWidth="1" style="2274"/>
    <col min="230" max="230" width="8.85546875" customWidth="1" style="2274"/>
    <col min="231" max="231" width="8.85546875" customWidth="1" style="2274"/>
    <col min="232" max="232" width="8.85546875" customWidth="1" style="2274"/>
    <col min="233" max="233" width="8.85546875" customWidth="1" style="2274"/>
    <col min="234" max="234" width="8.85546875" customWidth="1" style="2274"/>
    <col min="235" max="235" width="8.85546875" customWidth="1" style="2274"/>
    <col min="236" max="236" width="8.85546875" customWidth="1" style="2274"/>
    <col min="237" max="237" width="8.85546875" customWidth="1" style="2274"/>
    <col min="238" max="238" width="8.85546875" customWidth="1" style="2274"/>
    <col min="239" max="239" width="8.85546875" customWidth="1" style="2274"/>
    <col min="240" max="240" width="8.85546875" customWidth="1" style="2274"/>
    <col min="241" max="241" width="8.85546875" customWidth="1" style="2274"/>
    <col min="242" max="242" width="8.85546875" customWidth="1" style="2274"/>
    <col min="243" max="243" width="8.85546875" customWidth="1" style="2274"/>
    <col min="244" max="244" width="8.85546875" customWidth="1" style="2274"/>
    <col min="245" max="245" width="8.85546875" customWidth="1" style="2274"/>
    <col min="246" max="246" width="8.85546875" customWidth="1" style="2274"/>
    <col min="247" max="247" width="8.85546875" customWidth="1" style="2274"/>
    <col min="248" max="248" width="8.85546875" customWidth="1" style="2274"/>
    <col min="249" max="249" width="8.85546875" customWidth="1" style="2274"/>
    <col min="250" max="250" width="8.85546875" customWidth="1" style="2274"/>
    <col min="251" max="251" width="8.85546875" customWidth="1" style="2274"/>
    <col min="252" max="252" width="8.85546875" customWidth="1" style="2274"/>
    <col min="253" max="253" width="8.85546875" customWidth="1" style="2274"/>
    <col min="254" max="254" width="8.85546875" customWidth="1" style="2274"/>
    <col min="255" max="255" width="8.85546875" customWidth="1" style="2274"/>
    <col min="256" max="256" width="8.85546875" customWidth="1" style="2274"/>
    <col min="257" max="257" width="8.85546875" customWidth="1" style="2274"/>
    <col min="258" max="258" width="8.85546875" customWidth="1" style="2274"/>
    <col min="259" max="259" width="8.85546875" customWidth="1" style="2274"/>
    <col min="260" max="260" width="8.85546875" customWidth="1" style="2274"/>
    <col min="261" max="261" width="8.85546875" customWidth="1" style="2274"/>
    <col min="262" max="262" width="8.85546875" customWidth="1" style="2274"/>
    <col min="263" max="263" width="8.85546875" customWidth="1" style="2274"/>
    <col min="264" max="264" width="8.85546875" customWidth="1" style="2274"/>
    <col min="265" max="265" width="8.85546875" customWidth="1" style="2274"/>
    <col min="266" max="266" width="8.85546875" customWidth="1" style="2274"/>
    <col min="267" max="267" width="8.85546875" customWidth="1" style="2274"/>
    <col min="268" max="268" width="8.85546875" customWidth="1" style="2274"/>
    <col min="269" max="269" width="8.85546875" customWidth="1" style="2274"/>
    <col min="270" max="270" width="8.85546875" customWidth="1" style="2274"/>
    <col min="271" max="271" width="8.85546875" customWidth="1" style="2274"/>
    <col min="272" max="272" width="8.85546875" customWidth="1" style="2274"/>
    <col min="273" max="273" width="8.85546875" customWidth="1" style="2274"/>
    <col min="274" max="274" width="8.85546875" customWidth="1" style="2274"/>
    <col min="275" max="275" width="8.85546875" customWidth="1" style="2274"/>
    <col min="276" max="276" width="8.85546875" customWidth="1" style="2274"/>
    <col min="277" max="277" width="8.85546875" customWidth="1" style="2274"/>
    <col min="278" max="278" width="8.85546875" customWidth="1" style="2274"/>
    <col min="279" max="279" width="8.85546875" customWidth="1" style="2274"/>
    <col min="280" max="280" width="8.85546875" customWidth="1" style="2274"/>
    <col min="281" max="281" width="8.85546875" customWidth="1" style="2274"/>
    <col min="282" max="282" width="8.85546875" customWidth="1" style="2274"/>
    <col min="283" max="283" width="8.85546875" customWidth="1" style="2274"/>
    <col min="284" max="284" width="8.85546875" customWidth="1" style="2274"/>
    <col min="285" max="285" width="8.85546875" customWidth="1" style="2274"/>
    <col min="286" max="286" width="8.85546875" customWidth="1" style="2274"/>
    <col min="287" max="287" width="8.85546875" customWidth="1" style="2274"/>
    <col min="288" max="288" width="8.85546875" customWidth="1" style="2274"/>
    <col min="289" max="289" width="8.85546875" customWidth="1" style="2274"/>
    <col min="290" max="290" width="8.85546875" customWidth="1" style="2274"/>
    <col min="291" max="291" width="8.85546875" customWidth="1" style="2274"/>
    <col min="292" max="292" width="8.85546875" customWidth="1" style="2274"/>
    <col min="293" max="293" width="8.85546875" customWidth="1" style="2274"/>
    <col min="294" max="294" width="8.85546875" customWidth="1" style="2274"/>
    <col min="295" max="295" width="8.85546875" customWidth="1" style="2274"/>
    <col min="296" max="296" width="8.85546875" customWidth="1" style="2274"/>
    <col min="297" max="297" width="8.85546875" customWidth="1" style="2274"/>
    <col min="298" max="298" width="8.85546875" customWidth="1" style="2274"/>
    <col min="299" max="299" width="8.85546875" customWidth="1" style="2274"/>
    <col min="300" max="300" width="8.85546875" customWidth="1" style="2274"/>
    <col min="301" max="301" width="8.85546875" customWidth="1" style="2274"/>
    <col min="302" max="302" width="8.85546875" customWidth="1" style="2274"/>
    <col min="303" max="303" width="8.85546875" customWidth="1" style="2274"/>
    <col min="304" max="304" width="8.85546875" customWidth="1" style="2274"/>
    <col min="305" max="305" width="8.85546875" customWidth="1" style="2274"/>
    <col min="306" max="306" width="8.85546875" customWidth="1" style="2274"/>
    <col min="307" max="307" width="8.85546875" customWidth="1" style="2274"/>
    <col min="308" max="308" width="8.85546875" customWidth="1" style="2274"/>
    <col min="309" max="309" width="8.85546875" customWidth="1" style="2274"/>
    <col min="310" max="310" width="8.85546875" customWidth="1" style="2274"/>
    <col min="311" max="311" width="8.85546875" customWidth="1" style="2274"/>
    <col min="312" max="312" width="8.85546875" customWidth="1" style="2274"/>
    <col min="313" max="313" width="8.85546875" customWidth="1" style="2274"/>
    <col min="314" max="314" width="8.85546875" customWidth="1" style="2274"/>
    <col min="315" max="315" width="8.85546875" customWidth="1" style="2274"/>
    <col min="316" max="316" width="8.85546875" customWidth="1" style="2274"/>
    <col min="317" max="317" width="8.85546875" customWidth="1" style="2274"/>
    <col min="318" max="318" width="8.85546875" customWidth="1" style="2274"/>
    <col min="319" max="319" width="8.85546875" customWidth="1" style="2274"/>
    <col min="320" max="320" width="8.85546875" customWidth="1" style="2274"/>
    <col min="321" max="321" width="8.85546875" customWidth="1" style="2274"/>
    <col min="322" max="322" width="8.85546875" customWidth="1" style="2274"/>
    <col min="323" max="323" width="8.85546875" customWidth="1" style="2274"/>
    <col min="324" max="324" width="8.85546875" customWidth="1" style="2274"/>
    <col min="325" max="325" width="8.85546875" customWidth="1" style="2274"/>
    <col min="326" max="326" width="8.85546875" customWidth="1" style="2274"/>
    <col min="327" max="327" width="8.85546875" customWidth="1" style="2274"/>
    <col min="328" max="328" width="8.85546875" customWidth="1" style="2274"/>
    <col min="329" max="329" width="8.85546875" customWidth="1" style="2274"/>
    <col min="330" max="330" width="8.85546875" customWidth="1" style="2274"/>
    <col min="331" max="331" width="8.85546875" customWidth="1" style="2274"/>
    <col min="332" max="332" width="8.85546875" customWidth="1" style="2274"/>
    <col min="333" max="333" width="8.85546875" customWidth="1" style="2274"/>
    <col min="334" max="334" width="8.85546875" customWidth="1" style="2274"/>
    <col min="335" max="335" width="8.85546875" customWidth="1" style="2274"/>
    <col min="336" max="336" width="8.85546875" customWidth="1" style="2274"/>
    <col min="337" max="337" width="8.85546875" customWidth="1" style="2274"/>
    <col min="338" max="338" width="8.85546875" customWidth="1" style="2274"/>
    <col min="339" max="339" width="8.85546875" customWidth="1" style="2274"/>
    <col min="340" max="340" width="8.85546875" customWidth="1" style="2274"/>
    <col min="341" max="341" width="8.85546875" customWidth="1" style="2274"/>
    <col min="342" max="342" width="8.85546875" customWidth="1" style="2274"/>
    <col min="343" max="343" width="8.85546875" customWidth="1" style="2274"/>
    <col min="344" max="344" width="8.85546875" customWidth="1" style="2274"/>
    <col min="345" max="345" width="8.85546875" customWidth="1" style="2274"/>
    <col min="346" max="346" width="8.85546875" customWidth="1" style="2274"/>
    <col min="347" max="347" width="8.85546875" customWidth="1" style="2274"/>
    <col min="348" max="348" width="8.85546875" customWidth="1" style="2274"/>
    <col min="349" max="349" width="8.85546875" customWidth="1" style="2274"/>
    <col min="350" max="350" width="8.85546875" customWidth="1" style="2274"/>
    <col min="351" max="351" width="8.85546875" customWidth="1" style="2274"/>
    <col min="352" max="352" width="8.85546875" customWidth="1" style="2274"/>
    <col min="353" max="353" width="8.85546875" customWidth="1" style="2274"/>
    <col min="354" max="354" width="8.85546875" customWidth="1" style="2274"/>
    <col min="355" max="355" width="8.85546875" customWidth="1" style="2274"/>
    <col min="356" max="356" width="8.85546875" customWidth="1" style="2274"/>
    <col min="357" max="357" width="8.85546875" customWidth="1" style="2274"/>
    <col min="358" max="358" width="8.85546875" customWidth="1" style="2274"/>
    <col min="359" max="359" width="8.85546875" customWidth="1" style="2274"/>
    <col min="360" max="360" width="8.85546875" customWidth="1" style="2274"/>
    <col min="361" max="361" width="8.85546875" customWidth="1" style="2274"/>
    <col min="362" max="362" width="8.85546875" customWidth="1" style="2274"/>
    <col min="363" max="363" width="8.85546875" customWidth="1" style="2274"/>
    <col min="364" max="364" width="8.85546875" customWidth="1" style="2274"/>
    <col min="365" max="365" width="8.85546875" customWidth="1" style="2274"/>
    <col min="366" max="366" width="8.85546875" customWidth="1" style="2274"/>
    <col min="367" max="367" width="8.85546875" customWidth="1" style="2274"/>
    <col min="368" max="368" width="8.85546875" customWidth="1" style="2274"/>
    <col min="369" max="369" width="8.85546875" customWidth="1" style="2274"/>
    <col min="370" max="370" width="8.85546875" customWidth="1" style="2274"/>
    <col min="371" max="371" width="8.85546875" customWidth="1" style="2274"/>
    <col min="372" max="372" width="8.85546875" customWidth="1" style="2274"/>
    <col min="373" max="373" width="8.85546875" customWidth="1" style="2274"/>
    <col min="374" max="374" width="8.85546875" customWidth="1" style="2274"/>
    <col min="375" max="375" width="8.85546875" customWidth="1" style="2274"/>
    <col min="376" max="376" width="8.85546875" customWidth="1" style="2274"/>
    <col min="377" max="377" width="8.85546875" customWidth="1" style="2274"/>
    <col min="378" max="378" width="8.85546875" customWidth="1" style="2274"/>
    <col min="379" max="379" width="8.85546875" customWidth="1" style="2274"/>
    <col min="380" max="380" width="8.85546875" customWidth="1" style="2274"/>
    <col min="381" max="381" width="8.85546875" customWidth="1" style="2274"/>
    <col min="382" max="382" width="8.85546875" customWidth="1" style="2274"/>
    <col min="383" max="383" width="8.85546875" customWidth="1" style="2274"/>
    <col min="384" max="384" width="8.85546875" customWidth="1" style="2274"/>
    <col min="385" max="385" width="8.85546875" customWidth="1" style="2274"/>
    <col min="386" max="386" width="8.85546875" customWidth="1" style="2274"/>
    <col min="387" max="387" width="8.85546875" customWidth="1" style="2274"/>
    <col min="388" max="388" width="8.85546875" customWidth="1" style="2274"/>
    <col min="389" max="389" width="8.85546875" customWidth="1" style="2274"/>
    <col min="390" max="390" width="8.85546875" customWidth="1" style="2274"/>
    <col min="391" max="391" width="8.85546875" customWidth="1" style="2274"/>
    <col min="392" max="392" width="8.85546875" customWidth="1" style="2274"/>
    <col min="393" max="393" width="8.85546875" customWidth="1" style="2274"/>
    <col min="394" max="394" width="8.85546875" customWidth="1" style="2274"/>
    <col min="395" max="395" width="8.85546875" customWidth="1" style="2274"/>
    <col min="396" max="396" width="8.85546875" customWidth="1" style="2274"/>
    <col min="397" max="397" width="8.85546875" customWidth="1" style="2274"/>
    <col min="398" max="398" width="8.85546875" customWidth="1" style="2274"/>
    <col min="399" max="399" width="8.85546875" customWidth="1" style="2274"/>
    <col min="400" max="400" width="8.85546875" customWidth="1" style="2274"/>
    <col min="401" max="401" width="8.85546875" customWidth="1" style="2274"/>
    <col min="402" max="402" width="8.85546875" customWidth="1" style="2274"/>
    <col min="403" max="403" width="8.85546875" customWidth="1" style="2274"/>
    <col min="404" max="404" width="8.85546875" customWidth="1" style="2274"/>
    <col min="405" max="405" width="8.85546875" customWidth="1" style="2274"/>
    <col min="406" max="406" width="8.85546875" customWidth="1" style="2274"/>
    <col min="407" max="407" width="8.85546875" customWidth="1" style="2274"/>
    <col min="408" max="408" width="8.85546875" customWidth="1" style="2274"/>
    <col min="409" max="409" width="8.85546875" customWidth="1" style="2274"/>
    <col min="410" max="410" width="8.85546875" customWidth="1" style="2274"/>
    <col min="411" max="411" width="8.85546875" customWidth="1" style="2274"/>
    <col min="412" max="412" width="8.85546875" customWidth="1" style="2274"/>
    <col min="413" max="413" width="8.85546875" customWidth="1" style="2274"/>
    <col min="414" max="414" width="8.85546875" customWidth="1" style="2274"/>
    <col min="415" max="415" width="8.85546875" customWidth="1" style="2274"/>
    <col min="416" max="416" width="8.85546875" customWidth="1" style="2274"/>
    <col min="417" max="417" width="8.85546875" customWidth="1" style="2274"/>
    <col min="418" max="418" width="8.85546875" customWidth="1" style="2274"/>
    <col min="419" max="419" width="8.85546875" customWidth="1" style="2274"/>
    <col min="420" max="420" width="8.85546875" customWidth="1" style="2274"/>
    <col min="421" max="421" width="8.85546875" customWidth="1" style="2274"/>
    <col min="422" max="422" width="8.85546875" customWidth="1" style="2274"/>
    <col min="423" max="423" width="8.85546875" customWidth="1" style="2274"/>
    <col min="424" max="424" width="8.85546875" customWidth="1" style="2274"/>
    <col min="425" max="425" width="8.85546875" customWidth="1" style="2274"/>
    <col min="426" max="426" width="8.85546875" customWidth="1" style="2274"/>
    <col min="427" max="427" width="8.85546875" customWidth="1" style="2274"/>
    <col min="428" max="428" width="8.85546875" customWidth="1" style="2274"/>
    <col min="429" max="429" width="8.85546875" customWidth="1" style="2274"/>
    <col min="430" max="430" width="8.85546875" customWidth="1" style="2274"/>
    <col min="431" max="431" width="8.85546875" customWidth="1" style="2274"/>
    <col min="432" max="432" width="8.85546875" customWidth="1" style="2274"/>
    <col min="433" max="433" width="8.85546875" customWidth="1" style="2274"/>
    <col min="434" max="434" width="8.85546875" customWidth="1" style="2274"/>
    <col min="435" max="435" width="8.85546875" customWidth="1" style="2274"/>
    <col min="436" max="436" width="8.85546875" customWidth="1" style="2274"/>
    <col min="437" max="437" width="8.85546875" customWidth="1" style="2274"/>
    <col min="438" max="438" width="8.85546875" customWidth="1" style="2274"/>
    <col min="439" max="439" width="8.85546875" customWidth="1" style="2274"/>
    <col min="440" max="440" width="8.85546875" customWidth="1" style="2274"/>
    <col min="441" max="441" width="8.85546875" customWidth="1" style="2274"/>
    <col min="442" max="442" width="8.85546875" customWidth="1" style="2274"/>
    <col min="443" max="443" width="8.85546875" customWidth="1" style="2274"/>
    <col min="444" max="444" width="8.85546875" customWidth="1" style="2274"/>
    <col min="445" max="445" width="8.85546875" customWidth="1" style="2274"/>
    <col min="446" max="446" width="8.85546875" customWidth="1" style="2274"/>
    <col min="447" max="447" width="8.85546875" customWidth="1" style="2274"/>
    <col min="448" max="448" width="8.85546875" customWidth="1" style="2274"/>
    <col min="449" max="449" width="8.85546875" customWidth="1" style="2274"/>
    <col min="450" max="450" width="8.85546875" customWidth="1" style="2274"/>
    <col min="451" max="451" width="8.85546875" customWidth="1" style="2274"/>
    <col min="452" max="452" width="8.85546875" customWidth="1" style="2274"/>
    <col min="453" max="453" width="8.85546875" customWidth="1" style="2274"/>
    <col min="454" max="454" width="8.85546875" customWidth="1" style="2274"/>
    <col min="455" max="455" width="8.85546875" customWidth="1" style="2274"/>
    <col min="456" max="456" width="8.85546875" customWidth="1" style="2274"/>
    <col min="457" max="457" width="8.85546875" customWidth="1" style="2274"/>
    <col min="458" max="458" width="8.85546875" customWidth="1" style="2274"/>
    <col min="459" max="459" width="8.85546875" customWidth="1" style="2274"/>
    <col min="460" max="460" width="8.85546875" customWidth="1" style="2274"/>
    <col min="461" max="461" width="8.85546875" customWidth="1" style="2274"/>
    <col min="462" max="462" width="8.85546875" customWidth="1" style="2274"/>
    <col min="463" max="463" width="8.85546875" customWidth="1" style="2274"/>
    <col min="464" max="464" width="8.85546875" customWidth="1" style="2274"/>
    <col min="465" max="465" width="8.85546875" customWidth="1" style="2274"/>
    <col min="466" max="466" width="8.85546875" customWidth="1" style="2274"/>
    <col min="467" max="467" width="8.85546875" customWidth="1" style="2274"/>
    <col min="468" max="468" width="8.85546875" customWidth="1" style="2274"/>
    <col min="469" max="469" width="8.85546875" customWidth="1" style="2274"/>
    <col min="470" max="470" width="8.85546875" customWidth="1" style="2274"/>
    <col min="471" max="471" width="8.85546875" customWidth="1" style="2274"/>
    <col min="472" max="472" width="8.85546875" customWidth="1" style="2274"/>
    <col min="473" max="473" width="8.85546875" customWidth="1" style="2274"/>
    <col min="474" max="474" width="8.85546875" customWidth="1" style="2274"/>
    <col min="475" max="475" width="8.85546875" customWidth="1" style="2274"/>
    <col min="476" max="476" width="8.85546875" customWidth="1" style="2274"/>
    <col min="477" max="477" width="8.85546875" customWidth="1" style="2274"/>
    <col min="478" max="478" width="8.85546875" customWidth="1" style="2274"/>
    <col min="479" max="479" width="8.85546875" customWidth="1" style="2274"/>
    <col min="480" max="480" width="8.85546875" customWidth="1" style="2274"/>
    <col min="481" max="481" width="8.85546875" customWidth="1" style="2274"/>
    <col min="482" max="482" width="8.85546875" customWidth="1" style="2274"/>
    <col min="483" max="483" width="8.85546875" customWidth="1" style="2274"/>
    <col min="484" max="484" width="8.85546875" customWidth="1" style="2274"/>
    <col min="485" max="485" width="8.85546875" customWidth="1" style="2274"/>
    <col min="486" max="486" width="8.85546875" customWidth="1" style="2274"/>
    <col min="487" max="487" width="8.85546875" customWidth="1" style="2274"/>
    <col min="488" max="488" width="8.85546875" customWidth="1" style="2274"/>
    <col min="489" max="489" width="8.85546875" customWidth="1" style="2274"/>
    <col min="490" max="490" width="8.85546875" customWidth="1" style="2274"/>
    <col min="491" max="491" width="8.85546875" customWidth="1" style="2274"/>
    <col min="492" max="492" width="8.85546875" customWidth="1" style="2274"/>
    <col min="493" max="493" width="8.85546875" customWidth="1" style="2274"/>
    <col min="494" max="494" width="8.85546875" customWidth="1" style="2274"/>
    <col min="495" max="495" width="8.85546875" customWidth="1" style="2274"/>
    <col min="496" max="496" width="8.85546875" customWidth="1" style="2274"/>
    <col min="497" max="497" width="8.85546875" customWidth="1" style="2274"/>
    <col min="498" max="498" width="8.85546875" customWidth="1" style="2274"/>
    <col min="499" max="499" width="8.85546875" customWidth="1" style="2274"/>
    <col min="500" max="500" width="8.85546875" customWidth="1" style="2274"/>
    <col min="501" max="501" width="8.85546875" customWidth="1" style="2274"/>
    <col min="502" max="502" width="8.85546875" customWidth="1" style="2274"/>
    <col min="503" max="503" width="8.85546875" customWidth="1" style="2274"/>
    <col min="504" max="504" width="8.85546875" customWidth="1" style="2274"/>
    <col min="505" max="505" width="8.85546875" customWidth="1" style="2274"/>
    <col min="506" max="506" width="8.85546875" customWidth="1" style="2274"/>
    <col min="507" max="507" width="8.85546875" customWidth="1" style="2274"/>
    <col min="508" max="508" width="8.85546875" customWidth="1" style="2274"/>
    <col min="509" max="509" width="8.85546875" customWidth="1" style="2274"/>
    <col min="510" max="510" width="8.85546875" customWidth="1" style="2274"/>
    <col min="511" max="511" width="8.85546875" customWidth="1" style="2274"/>
    <col min="512" max="512" width="8.85546875" customWidth="1" style="2274"/>
    <col min="513" max="513" width="8.85546875" customWidth="1" style="2274"/>
    <col min="514" max="514" width="8.85546875" customWidth="1" style="2274"/>
    <col min="515" max="515" width="8.85546875" customWidth="1" style="2274"/>
    <col min="516" max="516" width="8.85546875" customWidth="1" style="2274"/>
    <col min="517" max="517" width="8.85546875" customWidth="1" style="2274"/>
    <col min="518" max="518" width="8.85546875" customWidth="1" style="2274"/>
    <col min="519" max="519" width="8.85546875" customWidth="1" style="2274"/>
    <col min="520" max="520" width="8.85546875" customWidth="1" style="2274"/>
    <col min="521" max="521" width="8.85546875" customWidth="1" style="2274"/>
    <col min="522" max="522" width="8.85546875" customWidth="1" style="2274"/>
    <col min="523" max="523" width="8.85546875" customWidth="1" style="2274"/>
    <col min="524" max="524" width="8.85546875" customWidth="1" style="2274"/>
    <col min="525" max="525" width="8.85546875" customWidth="1" style="2274"/>
    <col min="526" max="526" width="8.85546875" customWidth="1" style="2274"/>
    <col min="527" max="527" width="8.85546875" customWidth="1" style="2274"/>
    <col min="528" max="528" width="8.85546875" customWidth="1" style="2274"/>
    <col min="529" max="529" width="8.85546875" customWidth="1" style="2274"/>
    <col min="530" max="530" width="8.85546875" customWidth="1" style="2274"/>
    <col min="531" max="531" width="8.85546875" customWidth="1" style="2274"/>
    <col min="532" max="532" width="8.85546875" customWidth="1" style="2274"/>
    <col min="533" max="533" width="8.85546875" customWidth="1" style="2274"/>
    <col min="534" max="534" width="8.85546875" customWidth="1" style="2274"/>
    <col min="535" max="535" width="8.85546875" customWidth="1" style="2274"/>
    <col min="536" max="536" width="8.85546875" customWidth="1" style="2274"/>
    <col min="537" max="537" width="8.85546875" customWidth="1" style="2274"/>
    <col min="538" max="538" width="8.85546875" customWidth="1" style="2274"/>
    <col min="539" max="539" width="8.85546875" customWidth="1" style="2274"/>
    <col min="540" max="540" width="8.85546875" customWidth="1" style="2274"/>
    <col min="541" max="541" width="8.85546875" customWidth="1" style="2274"/>
    <col min="542" max="542" width="8.85546875" customWidth="1" style="2274"/>
    <col min="543" max="543" width="8.85546875" customWidth="1" style="2274"/>
    <col min="544" max="544" width="8.85546875" customWidth="1" style="2274"/>
    <col min="545" max="545" width="8.85546875" customWidth="1" style="2274"/>
    <col min="546" max="546" width="8.85546875" customWidth="1" style="2274"/>
    <col min="547" max="547" width="8.85546875" customWidth="1" style="2274"/>
    <col min="548" max="548" width="8.85546875" customWidth="1" style="2274"/>
    <col min="549" max="549" width="8.85546875" customWidth="1" style="2274"/>
    <col min="550" max="550" width="8.85546875" customWidth="1" style="2274"/>
    <col min="551" max="551" width="8.85546875" customWidth="1" style="2274"/>
    <col min="552" max="552" width="8.85546875" customWidth="1" style="2274"/>
    <col min="553" max="553" width="8.85546875" customWidth="1" style="2274"/>
    <col min="554" max="554" width="8.85546875" customWidth="1" style="2274"/>
    <col min="555" max="555" width="8.85546875" customWidth="1" style="2274"/>
    <col min="556" max="556" width="8.85546875" customWidth="1" style="2274"/>
    <col min="557" max="557" width="8.85546875" customWidth="1" style="2274"/>
    <col min="558" max="558" width="8.85546875" customWidth="1" style="2274"/>
    <col min="559" max="559" width="8.85546875" customWidth="1" style="2274"/>
    <col min="560" max="560" width="8.85546875" customWidth="1" style="2274"/>
    <col min="561" max="561" width="8.85546875" customWidth="1" style="2274"/>
    <col min="562" max="562" width="8.85546875" customWidth="1" style="2274"/>
    <col min="563" max="563" width="8.85546875" customWidth="1" style="2274"/>
    <col min="564" max="564" width="8.85546875" customWidth="1" style="2274"/>
    <col min="565" max="565" width="8.85546875" customWidth="1" style="2274"/>
    <col min="566" max="566" width="8.85546875" customWidth="1" style="2274"/>
    <col min="567" max="567" width="8.85546875" customWidth="1" style="2274"/>
    <col min="568" max="568" width="8.85546875" customWidth="1" style="2274"/>
    <col min="569" max="569" width="8.85546875" customWidth="1" style="2274"/>
    <col min="570" max="570" width="8.85546875" customWidth="1" style="2274"/>
    <col min="571" max="571" width="8.85546875" customWidth="1" style="2274"/>
    <col min="572" max="572" width="8.85546875" customWidth="1" style="2274"/>
    <col min="573" max="573" width="8.85546875" customWidth="1" style="2274"/>
    <col min="574" max="574" width="8.85546875" customWidth="1" style="2274"/>
    <col min="575" max="575" width="8.85546875" customWidth="1" style="2274"/>
    <col min="576" max="576" width="8.85546875" customWidth="1" style="2274"/>
    <col min="577" max="577" width="8.85546875" customWidth="1" style="2274"/>
    <col min="578" max="578" width="8.85546875" customWidth="1" style="2274"/>
    <col min="579" max="579" width="8.85546875" customWidth="1" style="2274"/>
    <col min="580" max="580" width="8.85546875" customWidth="1" style="2274"/>
    <col min="581" max="581" width="8.85546875" customWidth="1" style="2274"/>
    <col min="582" max="582" width="8.85546875" customWidth="1" style="2274"/>
    <col min="583" max="583" width="8.85546875" customWidth="1" style="2274"/>
    <col min="584" max="584" width="8.85546875" customWidth="1" style="2274"/>
    <col min="585" max="585" width="8.85546875" customWidth="1" style="2274"/>
    <col min="586" max="586" width="8.85546875" customWidth="1" style="2274"/>
    <col min="587" max="587" width="8.85546875" customWidth="1" style="2274"/>
    <col min="588" max="588" width="8.85546875" customWidth="1" style="2274"/>
    <col min="589" max="589" width="8.85546875" customWidth="1" style="2274"/>
    <col min="590" max="590" width="8.85546875" customWidth="1" style="2274"/>
    <col min="591" max="591" width="8.85546875" customWidth="1" style="2274"/>
    <col min="592" max="592" width="8.85546875" customWidth="1" style="2274"/>
    <col min="593" max="593" width="8.85546875" customWidth="1" style="2274"/>
    <col min="594" max="594" width="8.85546875" customWidth="1" style="2274"/>
    <col min="595" max="595" width="8.85546875" customWidth="1" style="2274"/>
    <col min="596" max="596" width="8.85546875" customWidth="1" style="2274"/>
    <col min="597" max="597" width="8.85546875" customWidth="1" style="2274"/>
    <col min="598" max="598" width="8.85546875" customWidth="1" style="2274"/>
    <col min="599" max="599" width="8.85546875" customWidth="1" style="2274"/>
    <col min="600" max="600" width="8.85546875" customWidth="1" style="2274"/>
    <col min="601" max="601" width="8.85546875" customWidth="1" style="2274"/>
    <col min="602" max="602" width="8.85546875" customWidth="1" style="2274"/>
    <col min="603" max="603" width="8.85546875" customWidth="1" style="2274"/>
    <col min="604" max="604" width="8.85546875" customWidth="1" style="2274"/>
    <col min="605" max="605" width="8.85546875" customWidth="1" style="2274"/>
    <col min="606" max="606" width="8.85546875" customWidth="1" style="2274"/>
    <col min="607" max="607" width="8.85546875" customWidth="1" style="2274"/>
    <col min="608" max="608" width="8.85546875" customWidth="1" style="2274"/>
    <col min="609" max="609" width="8.85546875" customWidth="1" style="2274"/>
    <col min="610" max="610" width="8.85546875" customWidth="1" style="2274"/>
    <col min="611" max="611" width="8.85546875" customWidth="1" style="2274"/>
    <col min="612" max="612" width="8.85546875" customWidth="1" style="2274"/>
    <col min="613" max="613" width="8.85546875" customWidth="1" style="2274"/>
    <col min="614" max="614" width="8.85546875" customWidth="1" style="2274"/>
    <col min="615" max="615" width="8.85546875" customWidth="1" style="2274"/>
    <col min="616" max="616" width="8.85546875" customWidth="1" style="2274"/>
    <col min="617" max="617" width="8.85546875" customWidth="1" style="2274"/>
    <col min="618" max="618" width="8.85546875" customWidth="1" style="2274"/>
    <col min="619" max="619" width="8.85546875" customWidth="1" style="2274"/>
    <col min="620" max="620" width="8.85546875" customWidth="1" style="2274"/>
    <col min="621" max="621" width="8.85546875" customWidth="1" style="2274"/>
    <col min="622" max="622" width="8.85546875" customWidth="1" style="2274"/>
    <col min="623" max="623" width="8.85546875" customWidth="1" style="2274"/>
    <col min="624" max="624" width="8.85546875" customWidth="1" style="2274"/>
    <col min="625" max="625" width="8.85546875" customWidth="1" style="2274"/>
    <col min="626" max="626" width="8.85546875" customWidth="1" style="2274"/>
    <col min="627" max="627" width="8.85546875" customWidth="1" style="2274"/>
    <col min="628" max="628" width="8.85546875" customWidth="1" style="2274"/>
    <col min="629" max="629" width="8.85546875" customWidth="1" style="2274"/>
    <col min="630" max="630" width="8.85546875" customWidth="1" style="2274"/>
    <col min="631" max="631" width="8.85546875" customWidth="1" style="2274"/>
    <col min="632" max="632" width="8.85546875" customWidth="1" style="2274"/>
    <col min="633" max="633" width="8.85546875" customWidth="1" style="2274"/>
    <col min="634" max="634" width="8.85546875" customWidth="1" style="2274"/>
    <col min="635" max="635" width="8.85546875" customWidth="1" style="2274"/>
    <col min="636" max="636" width="8.85546875" customWidth="1" style="2274"/>
    <col min="637" max="637" width="8.85546875" customWidth="1" style="2274"/>
    <col min="638" max="638" width="8.85546875" customWidth="1" style="2274"/>
    <col min="639" max="639" width="8.85546875" customWidth="1" style="2274"/>
    <col min="640" max="640" width="8.85546875" customWidth="1" style="2274"/>
    <col min="641" max="641" width="8.85546875" customWidth="1" style="2274"/>
    <col min="642" max="642" width="8.85546875" customWidth="1" style="2274"/>
    <col min="643" max="643" width="8.85546875" customWidth="1" style="2274"/>
    <col min="644" max="644" width="8.85546875" customWidth="1" style="2274"/>
    <col min="645" max="645" width="8.85546875" customWidth="1" style="2274"/>
    <col min="646" max="646" width="8.85546875" customWidth="1" style="2274"/>
    <col min="647" max="647" width="8.85546875" customWidth="1" style="2274"/>
    <col min="648" max="648" width="8.85546875" customWidth="1" style="2274"/>
    <col min="649" max="649" width="8.85546875" customWidth="1" style="2274"/>
    <col min="650" max="650" width="8.85546875" customWidth="1" style="2274"/>
    <col min="651" max="651" width="8.85546875" customWidth="1" style="2274"/>
    <col min="652" max="652" width="8.85546875" customWidth="1" style="2274"/>
    <col min="653" max="653" width="8.85546875" customWidth="1" style="2274"/>
    <col min="654" max="654" width="8.85546875" customWidth="1" style="2274"/>
    <col min="655" max="655" width="8.85546875" customWidth="1" style="2274"/>
    <col min="656" max="656" width="8.85546875" customWidth="1" style="2274"/>
    <col min="657" max="657" width="8.85546875" customWidth="1" style="2274"/>
    <col min="658" max="658" width="8.85546875" customWidth="1" style="2274"/>
    <col min="659" max="659" width="8.85546875" customWidth="1" style="2274"/>
    <col min="660" max="660" width="8.85546875" customWidth="1" style="2274"/>
    <col min="661" max="661" width="8.85546875" customWidth="1" style="2274"/>
    <col min="662" max="662" width="8.85546875" customWidth="1" style="2274"/>
    <col min="663" max="663" width="8.85546875" customWidth="1" style="2274"/>
    <col min="664" max="664" width="8.85546875" customWidth="1" style="2274"/>
    <col min="665" max="665" width="8.85546875" customWidth="1" style="2274"/>
    <col min="666" max="666" width="8.85546875" customWidth="1" style="2274"/>
    <col min="667" max="667" width="8.85546875" customWidth="1" style="2274"/>
    <col min="668" max="668" width="8.85546875" customWidth="1" style="2274"/>
    <col min="669" max="669" width="8.85546875" customWidth="1" style="2274"/>
    <col min="670" max="670" width="8.85546875" customWidth="1" style="2274"/>
    <col min="671" max="671" width="8.85546875" customWidth="1" style="2274"/>
    <col min="672" max="672" width="8.85546875" customWidth="1" style="2274"/>
    <col min="673" max="673" width="8.85546875" customWidth="1" style="2274"/>
    <col min="674" max="674" width="8.85546875" customWidth="1" style="2274"/>
    <col min="675" max="675" width="8.85546875" customWidth="1" style="2274"/>
    <col min="676" max="676" width="8.85546875" customWidth="1" style="2274"/>
    <col min="677" max="677" width="8.85546875" customWidth="1" style="2274"/>
    <col min="678" max="678" width="8.85546875" customWidth="1" style="2274"/>
    <col min="679" max="679" width="8.85546875" customWidth="1" style="2274"/>
    <col min="680" max="680" width="8.85546875" customWidth="1" style="2274"/>
    <col min="681" max="681" width="8.85546875" customWidth="1" style="2274"/>
    <col min="682" max="682" width="8.85546875" customWidth="1" style="2274"/>
    <col min="683" max="683" width="8.85546875" customWidth="1" style="2274"/>
    <col min="684" max="684" width="8.85546875" customWidth="1" style="2274"/>
    <col min="685" max="685" width="8.85546875" customWidth="1" style="2274"/>
    <col min="686" max="686" width="8.85546875" customWidth="1" style="2274"/>
    <col min="687" max="687" width="8.85546875" customWidth="1" style="2274"/>
    <col min="688" max="688" width="8.85546875" customWidth="1" style="2274"/>
    <col min="689" max="689" width="8.85546875" customWidth="1" style="2274"/>
    <col min="690" max="690" width="8.85546875" customWidth="1" style="2274"/>
    <col min="691" max="691" width="8.85546875" customWidth="1" style="2274"/>
    <col min="692" max="692" width="8.85546875" customWidth="1" style="2274"/>
    <col min="693" max="693" width="8.85546875" customWidth="1" style="2274"/>
    <col min="694" max="694" width="8.85546875" customWidth="1" style="2274"/>
    <col min="695" max="695" width="8.85546875" customWidth="1" style="2274"/>
    <col min="696" max="696" width="8.85546875" customWidth="1" style="2274"/>
    <col min="697" max="697" width="8.85546875" customWidth="1" style="2274"/>
    <col min="698" max="698" width="8.85546875" customWidth="1" style="2274"/>
    <col min="699" max="699" width="8.85546875" customWidth="1" style="2274"/>
    <col min="700" max="700" width="8.85546875" customWidth="1" style="2274"/>
    <col min="701" max="701" width="8.85546875" customWidth="1" style="2274"/>
    <col min="702" max="702" width="8.85546875" customWidth="1" style="2274"/>
    <col min="703" max="703" width="8.85546875" customWidth="1" style="2274"/>
    <col min="704" max="704" width="8.85546875" customWidth="1" style="2274"/>
    <col min="705" max="705" width="8.85546875" customWidth="1" style="2274"/>
    <col min="706" max="706" width="8.85546875" customWidth="1" style="2274"/>
    <col min="707" max="707" width="8.85546875" customWidth="1" style="2274"/>
    <col min="708" max="708" width="8.85546875" customWidth="1" style="2274"/>
    <col min="709" max="709" width="8.85546875" customWidth="1" style="2274"/>
    <col min="710" max="710" width="8.85546875" customWidth="1" style="2274"/>
    <col min="711" max="711" width="8.85546875" customWidth="1" style="2274"/>
    <col min="712" max="712" width="8.85546875" customWidth="1" style="2274"/>
    <col min="713" max="713" width="8.85546875" customWidth="1" style="2274"/>
    <col min="714" max="714" width="8.85546875" customWidth="1" style="2274"/>
    <col min="715" max="715" width="8.85546875" customWidth="1" style="2274"/>
    <col min="716" max="716" width="8.85546875" customWidth="1" style="2274"/>
    <col min="717" max="717" width="8.85546875" customWidth="1" style="2274"/>
    <col min="718" max="718" width="8.85546875" customWidth="1" style="2274"/>
    <col min="719" max="719" width="8.85546875" customWidth="1" style="2274"/>
    <col min="720" max="720" width="8.85546875" customWidth="1" style="2274"/>
    <col min="721" max="721" width="8.85546875" customWidth="1" style="2274"/>
    <col min="722" max="722" width="8.85546875" customWidth="1" style="2274"/>
    <col min="723" max="723" width="8.85546875" customWidth="1" style="2274"/>
    <col min="724" max="724" width="8.85546875" customWidth="1" style="2274"/>
    <col min="725" max="725" width="8.85546875" customWidth="1" style="2274"/>
    <col min="726" max="726" width="8.85546875" customWidth="1" style="2274"/>
    <col min="727" max="727" width="8.85546875" customWidth="1" style="2274"/>
    <col min="728" max="728" width="8.85546875" customWidth="1" style="2274"/>
    <col min="729" max="729" width="8.85546875" customWidth="1" style="2274"/>
    <col min="730" max="730" width="8.85546875" customWidth="1" style="2274"/>
    <col min="731" max="731" width="8.85546875" customWidth="1" style="2274"/>
    <col min="732" max="732" width="8.85546875" customWidth="1" style="2274"/>
    <col min="733" max="733" width="8.85546875" customWidth="1" style="2274"/>
    <col min="734" max="734" width="8.85546875" customWidth="1" style="2274"/>
    <col min="735" max="735" width="8.85546875" customWidth="1" style="2274"/>
    <col min="736" max="736" width="8.85546875" customWidth="1" style="2274"/>
    <col min="737" max="737" width="8.85546875" customWidth="1" style="2274"/>
    <col min="738" max="738" width="8.85546875" customWidth="1" style="2274"/>
    <col min="739" max="739" width="8.85546875" customWidth="1" style="2274"/>
    <col min="740" max="740" width="8.85546875" customWidth="1" style="2274"/>
    <col min="741" max="741" width="8.85546875" customWidth="1" style="2274"/>
    <col min="742" max="742" width="8.85546875" customWidth="1" style="2274"/>
    <col min="743" max="743" width="8.85546875" customWidth="1" style="2274"/>
    <col min="744" max="744" width="8.85546875" customWidth="1" style="2274"/>
    <col min="745" max="745" width="8.85546875" customWidth="1" style="2274"/>
    <col min="746" max="746" width="8.85546875" customWidth="1" style="2274"/>
    <col min="747" max="747" width="8.85546875" customWidth="1" style="2274"/>
    <col min="748" max="748" width="8.85546875" customWidth="1" style="2274"/>
    <col min="749" max="749" width="8.85546875" customWidth="1" style="2274"/>
    <col min="750" max="750" width="8.85546875" customWidth="1" style="2274"/>
    <col min="751" max="751" width="8.85546875" customWidth="1" style="2274"/>
    <col min="752" max="752" width="8.85546875" customWidth="1" style="2274"/>
    <col min="753" max="753" width="8.85546875" customWidth="1" style="2274"/>
    <col min="754" max="754" width="8.85546875" customWidth="1" style="2274"/>
    <col min="755" max="755" width="8.85546875" customWidth="1" style="2274"/>
    <col min="756" max="756" width="8.85546875" customWidth="1" style="2274"/>
    <col min="757" max="757" width="8.85546875" customWidth="1" style="2274"/>
    <col min="758" max="758" width="8.85546875" customWidth="1" style="2274"/>
    <col min="759" max="759" width="8.85546875" customWidth="1" style="2274"/>
    <col min="760" max="760" width="8.85546875" customWidth="1" style="2274"/>
    <col min="761" max="761" width="8.85546875" customWidth="1" style="2274"/>
    <col min="762" max="762" width="8.85546875" customWidth="1" style="2274"/>
    <col min="763" max="763" width="8.85546875" customWidth="1" style="2274"/>
    <col min="764" max="764" width="8.85546875" customWidth="1" style="2274"/>
    <col min="765" max="765" width="8.85546875" customWidth="1" style="2274"/>
    <col min="766" max="766" width="8.85546875" customWidth="1" style="2274"/>
    <col min="767" max="767" width="8.85546875" customWidth="1" style="2274"/>
    <col min="768" max="768" width="8.85546875" customWidth="1" style="2274"/>
    <col min="769" max="769" width="8.85546875" customWidth="1" style="2274"/>
    <col min="770" max="770" width="8.85546875" customWidth="1" style="2274"/>
    <col min="771" max="771" width="8.85546875" customWidth="1" style="2274"/>
    <col min="772" max="772" width="8.85546875" customWidth="1" style="2274"/>
    <col min="773" max="773" width="8.85546875" customWidth="1" style="2274"/>
    <col min="774" max="774" width="8.85546875" customWidth="1" style="2274"/>
    <col min="775" max="775" width="8.85546875" customWidth="1" style="2274"/>
    <col min="776" max="776" width="8.85546875" customWidth="1" style="2274"/>
    <col min="777" max="777" width="8.85546875" customWidth="1" style="2274"/>
    <col min="778" max="778" width="8.85546875" customWidth="1" style="2274"/>
    <col min="779" max="779" width="8.85546875" customWidth="1" style="2274"/>
    <col min="780" max="780" width="8.85546875" customWidth="1" style="2274"/>
    <col min="781" max="781" width="8.85546875" customWidth="1" style="2274"/>
    <col min="782" max="782" width="8.85546875" customWidth="1" style="2274"/>
    <col min="783" max="783" width="8.85546875" customWidth="1" style="2274"/>
    <col min="784" max="784" width="8.85546875" customWidth="1" style="2274"/>
    <col min="785" max="785" width="8.85546875" customWidth="1" style="2274"/>
    <col min="786" max="786" width="8.85546875" customWidth="1" style="2274"/>
    <col min="787" max="787" width="8.85546875" customWidth="1" style="2274"/>
    <col min="788" max="788" width="8.85546875" customWidth="1" style="2274"/>
    <col min="789" max="789" width="8.85546875" customWidth="1" style="2274"/>
    <col min="790" max="790" width="8.85546875" customWidth="1" style="2274"/>
    <col min="791" max="791" width="8.85546875" customWidth="1" style="2274"/>
    <col min="792" max="792" width="8.85546875" customWidth="1" style="2274"/>
    <col min="793" max="793" width="8.85546875" customWidth="1" style="2274"/>
    <col min="794" max="794" width="8.85546875" customWidth="1" style="2274"/>
    <col min="795" max="795" width="8.85546875" customWidth="1" style="2274"/>
    <col min="796" max="796" width="8.85546875" customWidth="1" style="2274"/>
    <col min="797" max="797" width="8.85546875" customWidth="1" style="2274"/>
    <col min="798" max="798" width="8.85546875" customWidth="1" style="2274"/>
    <col min="799" max="799" width="8.85546875" customWidth="1" style="2274"/>
    <col min="800" max="800" width="8.85546875" customWidth="1" style="2274"/>
    <col min="801" max="801" width="8.85546875" customWidth="1" style="2274"/>
    <col min="802" max="802" width="8.85546875" customWidth="1" style="2274"/>
    <col min="803" max="803" width="8.85546875" customWidth="1" style="2274"/>
    <col min="804" max="804" width="8.85546875" customWidth="1" style="2274"/>
    <col min="805" max="805" width="8.85546875" customWidth="1" style="2274"/>
    <col min="806" max="806" width="8.85546875" customWidth="1" style="2274"/>
    <col min="807" max="807" width="8.85546875" customWidth="1" style="2274"/>
    <col min="808" max="808" width="8.85546875" customWidth="1" style="2274"/>
    <col min="809" max="809" width="8.85546875" customWidth="1" style="2274"/>
    <col min="810" max="810" width="8.85546875" customWidth="1" style="2274"/>
    <col min="811" max="811" width="8.85546875" customWidth="1" style="2274"/>
    <col min="812" max="812" width="8.85546875" customWidth="1" style="2274"/>
    <col min="813" max="813" width="8.85546875" customWidth="1" style="2274"/>
    <col min="814" max="814" width="8.85546875" customWidth="1" style="2274"/>
    <col min="815" max="815" width="8.85546875" customWidth="1" style="2274"/>
    <col min="816" max="816" width="8.85546875" customWidth="1" style="2274"/>
    <col min="817" max="817" width="8.85546875" customWidth="1" style="2274"/>
    <col min="818" max="818" width="8.85546875" customWidth="1" style="2274"/>
    <col min="819" max="819" width="8.85546875" customWidth="1" style="2274"/>
    <col min="820" max="820" width="8.85546875" customWidth="1" style="2274"/>
    <col min="821" max="821" width="8.85546875" customWidth="1" style="2274"/>
    <col min="822" max="822" width="8.85546875" customWidth="1" style="2274"/>
    <col min="823" max="823" width="8.85546875" customWidth="1" style="2274"/>
    <col min="824" max="824" width="8.85546875" customWidth="1" style="2274"/>
    <col min="825" max="825" width="8.85546875" customWidth="1" style="2274"/>
    <col min="826" max="826" width="8.85546875" customWidth="1" style="2274"/>
    <col min="827" max="827" width="8.85546875" customWidth="1" style="2274"/>
    <col min="828" max="828" width="8.85546875" customWidth="1" style="2274"/>
    <col min="829" max="829" width="8.85546875" customWidth="1" style="2274"/>
    <col min="830" max="830" width="8.85546875" customWidth="1" style="2274"/>
    <col min="831" max="831" width="8.85546875" customWidth="1" style="2274"/>
    <col min="832" max="832" width="8.85546875" customWidth="1" style="2274"/>
    <col min="833" max="833" width="8.85546875" customWidth="1" style="2274"/>
    <col min="834" max="834" width="8.85546875" customWidth="1" style="2274"/>
    <col min="835" max="835" width="8.85546875" customWidth="1" style="2274"/>
    <col min="836" max="836" width="8.85546875" customWidth="1" style="2274"/>
    <col min="837" max="837" width="8.85546875" customWidth="1" style="2274"/>
    <col min="838" max="838" width="8.85546875" customWidth="1" style="2274"/>
    <col min="839" max="839" width="8.85546875" customWidth="1" style="2274"/>
    <col min="840" max="840" width="8.85546875" customWidth="1" style="2274"/>
    <col min="841" max="841" width="8.85546875" customWidth="1" style="2274"/>
    <col min="842" max="842" width="8.85546875" customWidth="1" style="2274"/>
    <col min="843" max="843" width="8.85546875" customWidth="1" style="2274"/>
    <col min="844" max="844" width="8.85546875" customWidth="1" style="2274"/>
    <col min="845" max="845" width="8.85546875" customWidth="1" style="2274"/>
    <col min="846" max="846" width="8.85546875" customWidth="1" style="2274"/>
    <col min="847" max="847" width="8.85546875" customWidth="1" style="2274"/>
    <col min="848" max="848" width="8.85546875" customWidth="1" style="2274"/>
    <col min="849" max="849" width="8.85546875" customWidth="1" style="2274"/>
    <col min="850" max="850" width="8.85546875" customWidth="1" style="2274"/>
    <col min="851" max="851" width="8.85546875" customWidth="1" style="2274"/>
    <col min="852" max="852" width="8.85546875" customWidth="1" style="2274"/>
    <col min="853" max="853" width="8.85546875" customWidth="1" style="2274"/>
    <col min="854" max="854" width="8.85546875" customWidth="1" style="2274"/>
    <col min="855" max="855" width="8.85546875" customWidth="1" style="2274"/>
    <col min="856" max="856" width="8.85546875" customWidth="1" style="2274"/>
    <col min="857" max="857" width="8.85546875" customWidth="1" style="2274"/>
    <col min="858" max="858" width="8.85546875" customWidth="1" style="2274"/>
    <col min="859" max="859" width="8.85546875" customWidth="1" style="2274"/>
    <col min="860" max="860" width="8.85546875" customWidth="1" style="2274"/>
    <col min="861" max="861" width="8.85546875" customWidth="1" style="2274"/>
    <col min="862" max="862" width="8.85546875" customWidth="1" style="2274"/>
    <col min="863" max="863" width="8.85546875" customWidth="1" style="2274"/>
    <col min="864" max="864" width="8.85546875" customWidth="1" style="2274"/>
    <col min="865" max="865" width="8.85546875" customWidth="1" style="2274"/>
    <col min="866" max="866" width="8.85546875" customWidth="1" style="2274"/>
    <col min="867" max="867" width="8.85546875" customWidth="1" style="2274"/>
    <col min="868" max="868" width="8.85546875" customWidth="1" style="2274"/>
    <col min="869" max="869" width="8.85546875" customWidth="1" style="2274"/>
    <col min="870" max="870" width="8.85546875" customWidth="1" style="2274"/>
    <col min="871" max="871" width="8.85546875" customWidth="1" style="2274"/>
    <col min="872" max="872" width="8.85546875" customWidth="1" style="2274"/>
    <col min="873" max="873" width="8.85546875" customWidth="1" style="2274"/>
    <col min="874" max="874" width="8.85546875" customWidth="1" style="2274"/>
    <col min="875" max="875" width="8.85546875" customWidth="1" style="2274"/>
    <col min="876" max="876" width="8.85546875" customWidth="1" style="2274"/>
    <col min="877" max="877" width="8.85546875" customWidth="1" style="2274"/>
    <col min="878" max="878" width="8.85546875" customWidth="1" style="2274"/>
    <col min="879" max="879" width="8.85546875" customWidth="1" style="2274"/>
    <col min="880" max="880" width="8.85546875" customWidth="1" style="2274"/>
    <col min="881" max="881" width="8.85546875" customWidth="1" style="2274"/>
    <col min="882" max="882" width="8.85546875" customWidth="1" style="2274"/>
    <col min="883" max="883" width="8.85546875" customWidth="1" style="2274"/>
    <col min="884" max="884" width="8.85546875" customWidth="1" style="2274"/>
    <col min="885" max="885" width="8.85546875" customWidth="1" style="2274"/>
    <col min="886" max="886" width="8.85546875" customWidth="1" style="2274"/>
    <col min="887" max="887" width="8.85546875" customWidth="1" style="2274"/>
    <col min="888" max="888" width="8.85546875" customWidth="1" style="2274"/>
    <col min="889" max="889" width="8.85546875" customWidth="1" style="2274"/>
    <col min="890" max="890" width="8.85546875" customWidth="1" style="2274"/>
    <col min="891" max="891" width="8.85546875" customWidth="1" style="2274"/>
    <col min="892" max="892" width="8.85546875" customWidth="1" style="2274"/>
    <col min="893" max="893" width="8.85546875" customWidth="1" style="2274"/>
    <col min="894" max="894" width="8.85546875" customWidth="1" style="2274"/>
    <col min="895" max="895" width="8.85546875" customWidth="1" style="2274"/>
    <col min="896" max="896" width="8.85546875" customWidth="1" style="2274"/>
    <col min="897" max="897" width="8.85546875" customWidth="1" style="2274"/>
    <col min="898" max="898" width="8.85546875" customWidth="1" style="2274"/>
    <col min="899" max="899" width="8.85546875" customWidth="1" style="2274"/>
    <col min="900" max="900" width="8.85546875" customWidth="1" style="2274"/>
    <col min="901" max="901" width="8.85546875" customWidth="1" style="2274"/>
    <col min="902" max="902" width="8.85546875" customWidth="1" style="2274"/>
    <col min="903" max="903" width="8.85546875" customWidth="1" style="2274"/>
    <col min="904" max="904" width="8.85546875" customWidth="1" style="2274"/>
    <col min="905" max="905" width="8.85546875" customWidth="1" style="2274"/>
    <col min="906" max="906" width="8.85546875" customWidth="1" style="2274"/>
    <col min="907" max="907" width="8.85546875" customWidth="1" style="2274"/>
    <col min="908" max="908" width="8.85546875" customWidth="1" style="2274"/>
    <col min="909" max="909" width="8.85546875" customWidth="1" style="2274"/>
    <col min="910" max="910" width="8.85546875" customWidth="1" style="2274"/>
    <col min="911" max="911" width="8.85546875" customWidth="1" style="2274"/>
    <col min="912" max="912" width="8.85546875" customWidth="1" style="2274"/>
    <col min="913" max="913" width="8.85546875" customWidth="1" style="2274"/>
    <col min="914" max="914" width="8.85546875" customWidth="1" style="2274"/>
    <col min="915" max="915" width="8.85546875" customWidth="1" style="2274"/>
    <col min="916" max="916" width="8.85546875" customWidth="1" style="2274"/>
    <col min="917" max="917" width="8.85546875" customWidth="1" style="2274"/>
    <col min="918" max="918" width="8.85546875" customWidth="1" style="2274"/>
    <col min="919" max="919" width="8.85546875" customWidth="1" style="2274"/>
    <col min="920" max="920" width="8.85546875" customWidth="1" style="2274"/>
    <col min="921" max="921" width="8.85546875" customWidth="1" style="2274"/>
    <col min="922" max="922" width="8.85546875" customWidth="1" style="2274"/>
    <col min="923" max="923" width="8.85546875" customWidth="1" style="2274"/>
    <col min="924" max="924" width="8.85546875" customWidth="1" style="2274"/>
    <col min="925" max="925" width="8.85546875" customWidth="1" style="2274"/>
    <col min="926" max="926" width="8.85546875" customWidth="1" style="2274"/>
    <col min="927" max="927" width="8.85546875" customWidth="1" style="2274"/>
    <col min="928" max="928" width="8.85546875" customWidth="1" style="2274"/>
    <col min="929" max="929" width="8.85546875" customWidth="1" style="2274"/>
    <col min="930" max="930" width="8.85546875" customWidth="1" style="2274"/>
    <col min="931" max="931" width="8.85546875" customWidth="1" style="2274"/>
    <col min="932" max="932" width="8.85546875" customWidth="1" style="2274"/>
    <col min="933" max="933" width="8.85546875" customWidth="1" style="2274"/>
    <col min="934" max="934" width="8.85546875" customWidth="1" style="2274"/>
    <col min="935" max="935" width="8.85546875" customWidth="1" style="2274"/>
    <col min="936" max="936" width="8.85546875" customWidth="1" style="2274"/>
    <col min="937" max="937" width="8.85546875" customWidth="1" style="2274"/>
    <col min="938" max="938" width="8.85546875" customWidth="1" style="2274"/>
    <col min="939" max="939" width="8.85546875" customWidth="1" style="2274"/>
    <col min="940" max="940" width="8.85546875" customWidth="1" style="2274"/>
    <col min="941" max="941" width="8.85546875" customWidth="1" style="2274"/>
    <col min="942" max="942" width="8.85546875" customWidth="1" style="2274"/>
    <col min="943" max="943" width="8.85546875" customWidth="1" style="2274"/>
    <col min="944" max="944" width="8.85546875" customWidth="1" style="2274"/>
    <col min="945" max="945" width="8.85546875" customWidth="1" style="2274"/>
    <col min="946" max="946" width="8.85546875" customWidth="1" style="2274"/>
    <col min="947" max="947" width="8.85546875" customWidth="1" style="2274"/>
    <col min="948" max="948" width="8.85546875" customWidth="1" style="2274"/>
    <col min="949" max="949" width="8.85546875" customWidth="1" style="2274"/>
    <col min="950" max="950" width="8.85546875" customWidth="1" style="2274"/>
    <col min="951" max="951" width="8.85546875" customWidth="1" style="2274"/>
    <col min="952" max="952" width="8.85546875" customWidth="1" style="2274"/>
    <col min="953" max="953" width="8.85546875" customWidth="1" style="2274"/>
    <col min="954" max="954" width="8.85546875" customWidth="1" style="2274"/>
    <col min="955" max="955" width="8.85546875" customWidth="1" style="2274"/>
    <col min="956" max="956" width="8.85546875" customWidth="1" style="2274"/>
    <col min="957" max="957" width="8.85546875" customWidth="1" style="2274"/>
    <col min="958" max="958" width="8.85546875" customWidth="1" style="2274"/>
    <col min="959" max="959" width="8.85546875" customWidth="1" style="2274"/>
    <col min="960" max="960" width="8.85546875" customWidth="1" style="2274"/>
    <col min="961" max="961" width="8.85546875" customWidth="1" style="2274"/>
    <col min="962" max="962" width="8.85546875" customWidth="1" style="2274"/>
    <col min="963" max="963" width="8.85546875" customWidth="1" style="2274"/>
    <col min="964" max="964" width="8.85546875" customWidth="1" style="2274"/>
    <col min="965" max="965" width="8.85546875" customWidth="1" style="2274"/>
    <col min="966" max="966" width="8.85546875" customWidth="1" style="2274"/>
    <col min="967" max="967" width="8.85546875" customWidth="1" style="2274"/>
    <col min="968" max="968" width="8.85546875" customWidth="1" style="2274"/>
    <col min="969" max="969" width="8.85546875" customWidth="1" style="2274"/>
    <col min="970" max="970" width="8.85546875" customWidth="1" style="2274"/>
    <col min="971" max="971" width="8.85546875" customWidth="1" style="2274"/>
    <col min="972" max="972" width="8.85546875" customWidth="1" style="2274"/>
    <col min="973" max="973" width="8.85546875" customWidth="1" style="2274"/>
    <col min="974" max="974" width="8.85546875" customWidth="1" style="2274"/>
    <col min="975" max="975" width="8.85546875" customWidth="1" style="2274"/>
    <col min="976" max="976" width="8.85546875" customWidth="1" style="2274"/>
    <col min="977" max="977" width="8.85546875" customWidth="1" style="2274"/>
    <col min="978" max="978" width="8.85546875" customWidth="1" style="2274"/>
    <col min="979" max="979" width="8.85546875" customWidth="1" style="2274"/>
    <col min="980" max="980" width="8.85546875" customWidth="1" style="2274"/>
    <col min="981" max="981" width="8.85546875" customWidth="1" style="2274"/>
    <col min="982" max="982" width="8.85546875" customWidth="1" style="2274"/>
    <col min="983" max="983" width="8.85546875" customWidth="1" style="2274"/>
    <col min="984" max="984" width="8.85546875" customWidth="1" style="2274"/>
    <col min="985" max="985" width="8.85546875" customWidth="1" style="2274"/>
    <col min="986" max="986" width="8.85546875" customWidth="1" style="2274"/>
    <col min="987" max="987" width="8.85546875" customWidth="1" style="2274"/>
    <col min="988" max="988" width="8.85546875" customWidth="1" style="2274"/>
    <col min="989" max="989" width="8.85546875" customWidth="1" style="2274"/>
    <col min="990" max="990" width="8.85546875" customWidth="1" style="2274"/>
    <col min="991" max="991" width="8.85546875" customWidth="1" style="2274"/>
    <col min="992" max="992" width="8.85546875" customWidth="1" style="2274"/>
    <col min="993" max="993" width="8.85546875" customWidth="1" style="2274"/>
    <col min="994" max="994" width="8.85546875" customWidth="1" style="2274"/>
    <col min="995" max="995" width="8.85546875" customWidth="1" style="2274"/>
    <col min="996" max="996" width="8.85546875" customWidth="1" style="2274"/>
    <col min="997" max="997" width="8.85546875" customWidth="1" style="2274"/>
    <col min="998" max="998" width="8.85546875" customWidth="1" style="2274"/>
    <col min="999" max="999" width="8.85546875" customWidth="1" style="2274"/>
    <col min="1000" max="1000" width="8.85546875" customWidth="1" style="2274"/>
    <col min="1001" max="1001" width="8.85546875" customWidth="1" style="2274"/>
    <col min="1002" max="1002" width="8.85546875" customWidth="1" style="2274"/>
    <col min="1003" max="1003" width="8.85546875" customWidth="1" style="2274"/>
    <col min="1004" max="1004" width="8.85546875" customWidth="1" style="2274"/>
    <col min="1005" max="1005" width="8.85546875" customWidth="1" style="2274"/>
    <col min="1006" max="1006" width="8.85546875" customWidth="1" style="2274"/>
    <col min="1007" max="1007" width="8.85546875" customWidth="1" style="2274"/>
    <col min="1008" max="1008" width="8.85546875" customWidth="1" style="2274"/>
    <col min="1009" max="1009" width="8.85546875" customWidth="1" style="2274"/>
    <col min="1010" max="1010" width="8.85546875" customWidth="1" style="2274"/>
    <col min="1011" max="1011" width="8.85546875" customWidth="1" style="2274"/>
    <col min="1012" max="1012" width="8.85546875" customWidth="1" style="2274"/>
    <col min="1013" max="1013" width="8.85546875" customWidth="1" style="2274"/>
    <col min="1014" max="1014" width="8.85546875" customWidth="1" style="2274"/>
    <col min="1015" max="1015" width="8.85546875" customWidth="1" style="2274"/>
    <col min="1016" max="1016" width="8.85546875" customWidth="1" style="2274"/>
    <col min="1017" max="1017" width="8.85546875" customWidth="1" style="2274"/>
    <col min="1018" max="1018" width="8.85546875" customWidth="1" style="2274"/>
    <col min="1019" max="1019" width="8.85546875" customWidth="1" style="2274"/>
    <col min="1020" max="1020" width="8.85546875" customWidth="1" style="2274"/>
    <col min="1021" max="1021" width="8.85546875" customWidth="1" style="2274"/>
    <col min="1022" max="1022" width="8.85546875" customWidth="1" style="2274"/>
    <col min="1023" max="1023" width="8.85546875" customWidth="1" style="2274"/>
    <col min="1024" max="1024" width="8.85546875" customWidth="1" style="2274"/>
  </cols>
  <sheetData>
    <row r="1" ht="18.95" customHeight="1" x14ac:dyDescent="0.3" s="3119" customFormat="1">
      <c r="B1" s="3116"/>
      <c r="C1" s="3116"/>
      <c r="G1" s="3117"/>
      <c r="H1" s="3117"/>
      <c r="J1" s="3118" t="s">
        <v>62</v>
      </c>
    </row>
    <row r="2" ht="18.95" customHeight="1" x14ac:dyDescent="0.2" s="213" customFormat="1">
      <c r="B2" s="887" t="s">
        <v>2431</v>
      </c>
      <c r="G2" s="3120"/>
      <c r="H2" s="3120"/>
      <c r="J2" s="3118" t="s">
        <v>64</v>
      </c>
    </row>
    <row r="3" ht="18.95" customHeight="1" x14ac:dyDescent="0.25">
      <c r="G3" s="3120"/>
      <c r="H3" s="3120"/>
      <c r="J3" s="3121" t="s">
        <v>65</v>
      </c>
    </row>
    <row r="4" hidden="1" x14ac:dyDescent="0.25">
      <c r="G4" s="3120"/>
      <c r="H4" s="3120"/>
      <c r="J4" s="3121"/>
    </row>
    <row r="5" hidden="1" x14ac:dyDescent="0.25">
      <c r="G5" s="3120"/>
      <c r="H5" s="3120"/>
      <c r="J5" s="3121"/>
    </row>
    <row r="6" hidden="1" x14ac:dyDescent="0.25">
      <c r="G6" s="3120"/>
      <c r="H6" s="3120"/>
      <c r="J6" s="3121"/>
    </row>
    <row r="7" hidden="1" x14ac:dyDescent="0.25">
      <c r="G7" s="3120"/>
      <c r="H7" s="3120"/>
      <c r="J7" s="3121"/>
    </row>
    <row r="8" ht="15.75" customHeight="1" x14ac:dyDescent="0.3">
      <c r="B8" s="6" t="s">
        <v>66</v>
      </c>
      <c r="G8" s="3120"/>
      <c r="H8" s="3120"/>
    </row>
    <row r="9" ht="36.75" customHeight="1" x14ac:dyDescent="0.3">
      <c r="B9" s="3122" t="s">
        <v>2432</v>
      </c>
      <c r="C9" s="3123" t="s">
        <v>2433</v>
      </c>
      <c r="D9" s="3123" t="s">
        <v>2434</v>
      </c>
      <c r="E9" s="3123" t="s">
        <v>2435</v>
      </c>
      <c r="F9" s="3123" t="s">
        <v>2436</v>
      </c>
      <c r="G9" s="3123" t="s">
        <v>2437</v>
      </c>
      <c r="H9" s="3123" t="s">
        <v>2438</v>
      </c>
      <c r="I9" s="3124" t="s">
        <v>2439</v>
      </c>
      <c r="J9" s="3124" t="s">
        <v>2440</v>
      </c>
    </row>
    <row r="10" x14ac:dyDescent="0.25">
      <c r="B10" s="331" t="s">
        <v>2441</v>
      </c>
    </row>
    <row r="11" x14ac:dyDescent="0.25"/>
    <row r="12" x14ac:dyDescent="0.25">
      <c r="B12" s="312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