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Paul Duffy</author>
  </authors>
  <commentList>
    <comment ref="N12" authorId="0">
      <text>
        <t>SOx emissions are Included Elsewhere under the Energy sector, 1.A.2.f</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<sst xmlns="http://schemas.openxmlformats.org/spreadsheetml/2006/main" count="21860" uniqueCount="2559">
  <si>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</si>
  <si>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</si>
  <si>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</si>
  <si>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</si>
  <si>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</si>
  <si>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</si>
  <si>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</si>
  <si>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</si>
  <si>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</si>
  <si>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</si>
  <si>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</si>
  <si>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</si>
  <si>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</si>
  <si>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</si>
  <si>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</si>
  <si>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</si>
  <si>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</si>
  <si>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</si>
  <si>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</si>
  <si>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</si>
  <si>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</si>
  <si>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</si>
  <si>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</si>
  <si>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</si>
  <si>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</si>
  <si>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</si>
  <si>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</si>
  <si>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</si>
  <si>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</si>
  <si>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</si>
  <si>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</si>
  <si>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</si>
  <si>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</si>
  <si>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</si>
  <si>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</si>
  <si>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</si>
  <si>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</si>
  <si>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</si>
  <si>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</si>
  <si>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</si>
  <si>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</si>
  <si>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</si>
  <si>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</si>
  <si>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</si>
  <si>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</si>
  <si>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</si>
  <si>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</si>
  <si>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</si>
  <si>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</si>
  <si>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</si>
  <si>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</si>
  <si>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</si>
  <si>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</si>
  <si>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</si>
  <si>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</si>
  <si>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</si>
  <si>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</si>
  <si>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</si>
  <si>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</si>
  <si>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</si>
  <si>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</si>
  <si>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</si>
  <si>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2020</t>
  </si>
  <si>
    <t>(Sheet 1 of 1)</t>
  </si>
  <si>
    <t>IRL-CRT-2026-V1.0</t>
  </si>
  <si>
    <t>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</si>
  <si>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</si>
  <si>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</si>
  <si>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</si>
  <si>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</si>
  <si>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</si>
  <si>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</si>
  <si>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</si>
  <si>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</si>
  <si>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</si>
  <si>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</si>
  <si>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</si>
  <si>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</si>
  <si>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</si>
  <si>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</si>
  <si>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</si>
  <si>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</si>
  <si>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</si>
  <si>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</si>
  <si>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</si>
  <si>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</si>
  <si>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</si>
  <si>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</si>
  <si>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</si>
  <si>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</si>
  <si>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</si>
  <si>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</si>
  <si>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</si>
  <si>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</si>
  <si>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</si>
  <si>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</si>
  <si>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</si>
  <si>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</si>
  <si>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</si>
  <si>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</si>
  <si>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</si>
  <si>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</si>
  <si>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</si>
  <si>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NO</t>
  </si>
  <si>
    <t>1.A.5.a. Stationary</t>
  </si>
  <si>
    <t>1.A.5.b. Mobile</t>
  </si>
  <si>
    <t>1.B. Fugitive emissions from fuels</t>
  </si>
  <si>
    <t>IE,NE,NO</t>
  </si>
  <si>
    <t>1.B.1. Solid fuels</t>
  </si>
  <si>
    <t>1.B.1.a. Coal mining and handling</t>
  </si>
  <si>
    <t>1.B.1.b. Fuel transformation</t>
  </si>
  <si>
    <t>1.B.1.c. Other</t>
  </si>
  <si>
    <t>1.B.2. Oil and natural gas and other emissions from energy production</t>
  </si>
  <si>
    <t>1.B.2.a. Oil</t>
  </si>
  <si>
    <t>IE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</si>
  <si>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</si>
  <si>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</si>
  <si>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</si>
  <si>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</si>
  <si>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</si>
  <si>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</si>
  <si>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</si>
  <si>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</si>
  <si>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</si>
  <si>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</si>
  <si>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</si>
  <si>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</si>
  <si>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</si>
  <si>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</si>
  <si>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</si>
  <si>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</si>
  <si>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</si>
  <si>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</si>
  <si>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</si>
  <si>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</si>
  <si>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</si>
  <si>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</si>
  <si>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</si>
  <si>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</si>
  <si>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</si>
  <si>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</si>
  <si>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</si>
  <si>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</si>
  <si>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</si>
  <si>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</si>
  <si>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</si>
  <si>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</si>
  <si>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</si>
  <si>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</si>
  <si>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</si>
  <si>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</si>
  <si>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</si>
  <si>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</si>
  <si>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</si>
  <si>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</si>
  <si>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</si>
  <si>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</si>
  <si>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</si>
  <si>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</si>
  <si>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</si>
  <si>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</si>
  <si>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</si>
  <si>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</si>
  <si>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</si>
  <si>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</si>
  <si>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</si>
  <si>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</si>
  <si>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</si>
  <si>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</si>
  <si>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</si>
  <si>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</si>
  <si>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</si>
  <si>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</si>
  <si>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</si>
  <si>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</si>
  <si>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</si>
  <si>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</si>
  <si>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</si>
  <si>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</si>
  <si>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</si>
  <si>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</si>
  <si>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</si>
  <si>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</si>
  <si>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</si>
  <si>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</si>
  <si>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</si>
  <si>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</si>
  <si>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</si>
  <si>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</si>
  <si>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</si>
  <si>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</si>
  <si>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</si>
  <si>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</si>
  <si>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</si>
  <si>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</si>
  <si>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</si>
  <si>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NE,NO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</si>
  <si>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</si>
  <si>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</si>
  <si>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</si>
  <si>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</si>
  <si>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</si>
  <si>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</si>
  <si>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</si>
  <si>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</si>
  <si>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</si>
  <si>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</si>
  <si>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</si>
  <si>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</si>
  <si>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</si>
  <si>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</si>
  <si>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</si>
  <si>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</si>
  <si>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</si>
  <si>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</si>
  <si>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</si>
  <si>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</si>
  <si>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</si>
  <si>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</si>
  <si>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</si>
  <si>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</si>
  <si>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</si>
  <si>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IE,NO</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</si>
  <si>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</si>
  <si>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</si>
  <si>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</si>
  <si>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</si>
  <si>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</si>
  <si>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</si>
  <si>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</si>
  <si>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</si>
  <si>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</si>
  <si>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</si>
  <si>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</si>
  <si>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</si>
  <si>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</si>
  <si>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</si>
  <si>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</si>
  <si>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</si>
  <si>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</si>
  <si>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</si>
  <si>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</si>
  <si>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</si>
  <si>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</si>
  <si>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</si>
  <si>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</si>
  <si>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</si>
  <si>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</si>
  <si>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</si>
  <si>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</si>
  <si>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</si>
  <si>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</si>
  <si>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</si>
  <si>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</si>
  <si>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</si>
  <si>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</si>
  <si>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</si>
  <si>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</si>
  <si>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</si>
  <si>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</si>
  <si>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</si>
  <si>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</si>
  <si>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</si>
  <si>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</si>
  <si>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</si>
  <si>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</si>
  <si>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</si>
  <si>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</si>
  <si>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</si>
  <si>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</si>
  <si>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</si>
  <si>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</si>
  <si>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</si>
  <si>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</si>
  <si>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</si>
  <si>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</si>
  <si>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</si>
  <si>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</si>
  <si>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</si>
  <si>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</si>
  <si>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</si>
  <si>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</si>
  <si>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</si>
  <si>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</si>
  <si>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</si>
  <si>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</si>
  <si>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</si>
  <si>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</si>
  <si>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</si>
  <si>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</si>
  <si>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</si>
  <si>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</si>
  <si>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</si>
  <si>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</si>
  <si>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</si>
  <si>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</si>
  <si>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</si>
  <si>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</si>
  <si>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</si>
  <si>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</si>
  <si>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</si>
  <si>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</si>
  <si>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White spirit</t>
  </si>
  <si>
    <t/>
  </si>
  <si>
    <t>Paraffin wax</t>
  </si>
  <si>
    <t>Other petroleum products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</si>
  <si>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</si>
  <si>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</si>
  <si>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</si>
  <si>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</si>
  <si>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</si>
  <si>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</si>
  <si>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</si>
  <si>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</si>
  <si>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</si>
  <si>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</si>
  <si>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</si>
  <si>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</si>
  <si>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</si>
  <si>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Manufactured ovoids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</si>
  <si>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</si>
  <si>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</si>
  <si>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</si>
  <si>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</si>
  <si>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</si>
  <si>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</si>
  <si>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</si>
  <si>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</si>
  <si>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</si>
  <si>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</si>
  <si>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</si>
  <si>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</si>
  <si>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</si>
  <si>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</si>
  <si>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</si>
  <si>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</si>
  <si>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</si>
  <si>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</si>
  <si>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</si>
  <si>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</si>
  <si>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</si>
  <si>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</si>
  <si>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</si>
  <si>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</si>
  <si>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</si>
  <si>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</si>
  <si>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</si>
  <si>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</si>
  <si>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</si>
  <si>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</si>
  <si>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</si>
  <si>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</si>
  <si>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</si>
  <si>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</si>
  <si>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</si>
  <si>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</si>
  <si>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</si>
  <si>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</si>
  <si>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</si>
  <si>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</si>
  <si>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</si>
  <si>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</si>
  <si>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</si>
  <si>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</si>
  <si>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</si>
  <si>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</si>
  <si>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</si>
  <si>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</si>
  <si>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</si>
  <si>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</si>
  <si>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</si>
  <si>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</si>
  <si>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</si>
  <si>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</si>
  <si>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</si>
  <si>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</si>
  <si>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</si>
  <si>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</si>
  <si>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</si>
  <si>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</si>
  <si>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</si>
  <si>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</si>
  <si>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</si>
  <si>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</si>
  <si>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</si>
  <si>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</si>
  <si>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</si>
  <si>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</si>
  <si>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</si>
  <si>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</si>
  <si>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</si>
  <si>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</si>
  <si>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</si>
  <si>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</si>
  <si>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</si>
  <si>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</si>
  <si>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</si>
  <si>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</si>
  <si>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</si>
  <si>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</si>
  <si>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</si>
  <si>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</si>
  <si>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</si>
  <si>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Solvent Use</t>
  </si>
  <si>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</si>
  <si>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</si>
  <si>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</si>
  <si>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</si>
  <si>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</si>
  <si>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</si>
  <si>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</si>
  <si>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</si>
  <si>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</si>
  <si>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</si>
  <si>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</si>
  <si>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</si>
  <si>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</si>
  <si>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</si>
  <si>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</si>
  <si>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</si>
  <si>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</si>
  <si>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</si>
  <si>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</si>
  <si>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</si>
  <si>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</si>
  <si>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</si>
  <si>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</si>
  <si>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</si>
  <si>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</si>
  <si>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</si>
  <si>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</si>
  <si>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</si>
  <si>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</si>
  <si>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</si>
  <si>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</si>
  <si>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</si>
  <si>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</si>
  <si>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</si>
  <si>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</si>
  <si>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</si>
  <si>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</si>
  <si>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</si>
  <si>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</si>
  <si>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</si>
  <si>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</si>
  <si>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</si>
  <si>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</si>
  <si>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</si>
  <si>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</si>
  <si>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</si>
  <si>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</si>
  <si>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</si>
  <si>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</si>
  <si>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</si>
  <si>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</si>
  <si>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</si>
  <si>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</si>
  <si>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</si>
  <si>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</si>
  <si>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</si>
  <si>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</si>
  <si>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</si>
  <si>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</si>
  <si>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</si>
  <si>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</si>
  <si>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</si>
  <si>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</si>
  <si>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</si>
  <si>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</si>
  <si>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</si>
  <si>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</si>
  <si>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</si>
  <si>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</si>
  <si>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</si>
  <si>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</si>
  <si>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</si>
  <si>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</si>
  <si>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</si>
  <si>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</si>
  <si>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</si>
  <si>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</si>
  <si>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PJ</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</si>
  <si>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</si>
  <si>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</si>
  <si>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</si>
  <si>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</si>
  <si>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</si>
  <si>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</si>
  <si>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</si>
  <si>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</si>
  <si>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</si>
  <si>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</si>
  <si>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</si>
  <si>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</si>
  <si>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</si>
  <si>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</si>
  <si>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</si>
  <si>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</si>
  <si>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</si>
  <si>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</si>
  <si>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</si>
  <si>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</si>
  <si>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</si>
  <si>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</si>
  <si>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</si>
  <si>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</si>
  <si>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</si>
  <si>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</si>
  <si>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</si>
  <si>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</si>
  <si>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</si>
  <si>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</si>
  <si>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</si>
  <si>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</si>
  <si>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</si>
  <si>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</si>
  <si>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</si>
  <si>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</si>
  <si>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</si>
  <si>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</si>
  <si>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</si>
  <si>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</si>
  <si>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</si>
  <si>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</si>
  <si>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</si>
  <si>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</si>
  <si>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</si>
  <si>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</si>
  <si>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</si>
  <si>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</si>
  <si>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</si>
  <si>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</si>
  <si>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</si>
  <si>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</si>
  <si>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</si>
  <si>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</si>
  <si>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</si>
  <si>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</si>
  <si>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</si>
  <si>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</si>
  <si>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</si>
  <si>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</si>
  <si>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</si>
  <si>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</si>
  <si>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</si>
  <si>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</si>
  <si>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</si>
  <si>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</si>
  <si>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</si>
  <si>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</si>
  <si>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</si>
  <si>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</si>
  <si>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</si>
  <si>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</si>
  <si>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</si>
  <si>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</si>
  <si>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</si>
  <si>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</si>
  <si>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</si>
  <si>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</si>
  <si>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</si>
  <si>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</si>
  <si>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</si>
  <si>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</si>
  <si>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</si>
  <si>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</si>
  <si>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</si>
  <si>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</si>
  <si>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</si>
  <si>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</si>
  <si>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</si>
  <si>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</si>
  <si>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</si>
  <si>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</si>
  <si>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</si>
  <si>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</si>
  <si>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</si>
  <si>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</si>
  <si>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</si>
  <si>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</si>
  <si>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</si>
  <si>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</si>
  <si>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</si>
  <si>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</si>
  <si>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</si>
  <si>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</si>
  <si>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</si>
  <si>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</si>
  <si>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</si>
  <si>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</si>
  <si>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</si>
  <si>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</si>
  <si>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</si>
  <si>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</si>
  <si>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</si>
  <si>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</si>
  <si>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</si>
  <si>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</si>
  <si>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</si>
  <si>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</si>
  <si>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</si>
  <si>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</si>
  <si>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</si>
  <si>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</si>
  <si>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</si>
  <si>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</si>
  <si>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</si>
  <si>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</si>
  <si>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</si>
  <si>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</si>
  <si>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</si>
  <si>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</si>
  <si>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</si>
  <si>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</si>
  <si>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</si>
  <si>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</si>
  <si>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</si>
  <si>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</si>
  <si>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</si>
  <si>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</si>
  <si>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</si>
  <si>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</si>
  <si>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</si>
  <si>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</si>
  <si>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</si>
  <si>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</si>
  <si>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</si>
  <si>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</si>
  <si>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</si>
  <si>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</si>
  <si>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</si>
  <si>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</si>
  <si>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</si>
  <si>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</si>
  <si>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</si>
  <si>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</si>
  <si>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</si>
  <si>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</si>
  <si>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</si>
  <si>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</si>
  <si>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</si>
  <si>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</si>
  <si>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</si>
  <si>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</si>
  <si>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</si>
  <si>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</si>
  <si>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</si>
  <si>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</si>
  <si>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</si>
  <si>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</si>
  <si>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</si>
  <si>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</si>
  <si>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</si>
  <si>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</si>
  <si>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</si>
  <si>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</si>
  <si>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</si>
  <si>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</si>
  <si>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</si>
  <si>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</si>
  <si>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</si>
  <si>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</si>
  <si>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</si>
  <si>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</si>
  <si>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</si>
  <si>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2.D.3 Solvent Use: Indirect CO2 emissions reported in CRT 6
2.G.4 Indirect CO2 emissions from NMVOC reported in CRT 6
2.H.2 Indirect CO2 emissions from NMVOC reported in CRT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</si>
  <si>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</si>
  <si>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</si>
  <si>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</si>
  <si>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</si>
  <si>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</si>
  <si>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</si>
  <si>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</si>
  <si>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</si>
  <si>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</si>
  <si>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</si>
  <si>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</si>
  <si>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</si>
  <si>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</si>
  <si>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</si>
  <si>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</si>
  <si>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</si>
  <si>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</si>
  <si>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</si>
  <si>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</si>
  <si>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</si>
  <si>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</si>
  <si>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</si>
  <si>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</si>
  <si>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</si>
  <si>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</si>
  <si>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</si>
  <si>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</si>
  <si>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</si>
  <si>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</si>
  <si>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</si>
  <si>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</si>
  <si>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</si>
  <si>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</si>
  <si>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</si>
  <si>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</si>
  <si>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</si>
  <si>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</si>
  <si>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</si>
  <si>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</si>
  <si>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</si>
  <si>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</si>
  <si>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</si>
  <si>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</si>
  <si>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</si>
  <si>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</si>
  <si>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</si>
  <si>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</si>
  <si>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</si>
  <si>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</si>
  <si>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</si>
  <si>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Electric Arc furnace</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</si>
  <si>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</si>
  <si>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</si>
  <si>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</si>
  <si>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</si>
  <si>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</si>
  <si>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</si>
  <si>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</si>
  <si>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</si>
  <si>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</si>
  <si>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</si>
  <si>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</si>
  <si>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</si>
  <si>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</si>
  <si>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</si>
  <si>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</si>
  <si>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</si>
  <si>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</si>
  <si>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NMVOC from Solvent Use</t>
  </si>
  <si>
    <r>
      <rPr>
        <sz val="9"/>
        <rFont val="Times New Roman"/>
      </rPr>
      <t xml:space="preserve">2.D.3.d. Other </t>
    </r>
    <r>
      <rPr>
        <i/>
        <sz val="9"/>
        <rFont val="Times New Roman"/>
      </rPr>
      <t>(please specify)</t>
    </r>
  </si>
  <si>
    <t>Urea used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</si>
  <si>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</si>
  <si>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</si>
  <si>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</si>
  <si>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</si>
  <si>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</si>
  <si>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</si>
  <si>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</si>
  <si>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</si>
  <si>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</si>
  <si>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</si>
  <si>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</si>
  <si>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</si>
  <si>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</si>
  <si>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</si>
  <si>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</si>
  <si>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</si>
  <si>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</si>
  <si>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</si>
  <si>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</si>
  <si>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</si>
  <si>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</si>
  <si>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</si>
  <si>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</si>
  <si>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</si>
  <si>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</si>
  <si>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</si>
  <si>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</si>
  <si>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</si>
  <si>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</si>
  <si>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</si>
  <si>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</si>
  <si>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</si>
  <si>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</si>
  <si>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</si>
  <si>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</si>
  <si>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</si>
  <si>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</si>
  <si>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</si>
  <si>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</si>
  <si>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</si>
  <si>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</si>
  <si>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</si>
  <si>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</si>
  <si>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</si>
  <si>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</si>
  <si>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</si>
  <si>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</si>
  <si>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</si>
  <si>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</si>
  <si>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</si>
  <si>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</si>
  <si>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</si>
  <si>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</si>
  <si>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</si>
  <si>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</si>
  <si>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</si>
  <si>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</si>
  <si>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</si>
  <si>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</si>
  <si>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</si>
  <si>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</si>
  <si>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</si>
  <si>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</si>
  <si>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</si>
  <si>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</si>
  <si>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</si>
  <si>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</si>
  <si>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</si>
  <si>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</si>
  <si>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</si>
  <si>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</si>
  <si>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</si>
  <si>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</si>
  <si>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</si>
  <si>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</si>
  <si>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</si>
  <si>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</si>
  <si>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</si>
  <si>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</si>
  <si>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</si>
  <si>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</si>
  <si>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</si>
  <si>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</si>
  <si>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</si>
  <si>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</si>
  <si>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</si>
  <si>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</si>
  <si>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</si>
  <si>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</si>
  <si>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</si>
  <si>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</si>
  <si>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</si>
  <si>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</si>
  <si>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</si>
  <si>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</si>
  <si>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</si>
  <si>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</si>
  <si>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</si>
  <si>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</si>
  <si>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</si>
  <si>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</si>
  <si>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</si>
  <si>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</si>
  <si>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</si>
  <si>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</si>
  <si>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</si>
  <si>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</si>
  <si>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</si>
  <si>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</si>
  <si>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</si>
  <si>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C4F10</t>
  </si>
  <si>
    <t>c-C4F8</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</si>
  <si>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</si>
  <si>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</si>
  <si>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</si>
  <si>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</si>
  <si>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</si>
  <si>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</si>
  <si>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</si>
  <si>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</si>
  <si>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</si>
  <si>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</si>
  <si>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</si>
  <si>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</si>
  <si>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</si>
  <si>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</si>
  <si>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</si>
  <si>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</si>
  <si>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</si>
  <si>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</si>
  <si>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</si>
  <si>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</si>
  <si>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</si>
  <si>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</si>
  <si>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</si>
  <si>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</si>
  <si>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</si>
  <si>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</si>
  <si>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</si>
  <si>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</si>
  <si>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</si>
  <si>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</si>
  <si>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</si>
  <si>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</si>
  <si>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</si>
  <si>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</si>
  <si>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</si>
  <si>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</si>
  <si>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</si>
  <si>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</si>
  <si>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</si>
  <si>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</si>
  <si>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</si>
  <si>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</si>
  <si>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</si>
  <si>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</si>
  <si>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</si>
  <si>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</si>
  <si>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</si>
  <si>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</si>
  <si>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</si>
  <si>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</si>
  <si>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</si>
  <si>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</si>
  <si>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</si>
  <si>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</si>
  <si>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</si>
  <si>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</si>
  <si>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</si>
  <si>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in Leak Detection</t>
  </si>
  <si>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</si>
  <si>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</si>
  <si>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</si>
  <si>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</si>
  <si>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</si>
  <si>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</si>
  <si>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</si>
  <si>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</si>
  <si>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</si>
  <si>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</si>
  <si>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</si>
  <si>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</si>
  <si>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</si>
  <si>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</si>
  <si>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</si>
  <si>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</si>
  <si>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</si>
  <si>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</si>
  <si>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</si>
  <si>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</si>
  <si>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</si>
  <si>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</si>
  <si>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</si>
  <si>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</si>
  <si>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</si>
  <si>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</si>
  <si>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</si>
  <si>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</si>
  <si>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</si>
  <si>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</si>
  <si>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</si>
  <si>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</si>
  <si>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</si>
  <si>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</si>
  <si>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</si>
  <si>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</si>
  <si>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</si>
  <si>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</si>
  <si>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</si>
  <si>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</si>
  <si>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</si>
  <si>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</si>
  <si>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</si>
  <si>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</si>
  <si>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</si>
  <si>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</si>
  <si>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</si>
  <si>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</si>
  <si>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</si>
  <si>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</si>
  <si>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</si>
  <si>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</si>
  <si>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</si>
  <si>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</si>
  <si>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</si>
  <si>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</si>
  <si>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</si>
  <si>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</si>
  <si>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</si>
  <si>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</si>
  <si>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</si>
  <si>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</si>
  <si>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</si>
  <si>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</si>
  <si>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</si>
  <si>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</si>
  <si>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</si>
  <si>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</si>
  <si>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</si>
  <si>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</si>
  <si>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Includes mink and fox for all years from 1990-2011. Only mink from 2012 to 2022. Mink farming stopped in 2022.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</si>
  <si>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</si>
  <si>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</si>
  <si>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</si>
  <si>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</si>
  <si>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</si>
  <si>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</si>
  <si>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</si>
  <si>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Ewes Lowland</t>
  </si>
  <si>
    <t>Ewes Upland</t>
  </si>
  <si>
    <t>Lambs Lowland</t>
  </si>
  <si>
    <t>Lambs Upland</t>
  </si>
  <si>
    <t>Other Sheep&gt;1yr Lowland</t>
  </si>
  <si>
    <t>Other Sheep&gt;1yr Upland</t>
  </si>
  <si>
    <t>Rams Lowland</t>
  </si>
  <si>
    <t>Rams Upland</t>
  </si>
  <si>
    <t>Boars</t>
  </si>
  <si>
    <t>Sows in Pig</t>
  </si>
  <si>
    <t>Gilts in Pig</t>
  </si>
  <si>
    <t>Pigs &gt; 20kg</t>
  </si>
  <si>
    <t>Pigs &lt; 20kg</t>
  </si>
  <si>
    <t>Other Sows for Breeding</t>
  </si>
  <si>
    <t>Gilts not yet Served</t>
  </si>
  <si>
    <t>Deer</t>
  </si>
  <si>
    <t>Goats</t>
  </si>
  <si>
    <t>Horses</t>
  </si>
  <si>
    <t>Mules and asses</t>
  </si>
  <si>
    <t>Poultry</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</si>
  <si>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</si>
  <si>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</si>
  <si>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</si>
  <si>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</si>
  <si>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</si>
  <si>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</si>
  <si>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</si>
  <si>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</si>
  <si>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</si>
  <si>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</si>
  <si>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</si>
  <si>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</si>
  <si>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</si>
  <si>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</si>
  <si>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</si>
  <si>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</si>
  <si>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</si>
  <si>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</si>
  <si>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</si>
  <si>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</si>
  <si>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</si>
  <si>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</si>
  <si>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</si>
  <si>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</si>
  <si>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</si>
  <si>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</si>
  <si>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</si>
  <si>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</si>
  <si>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</si>
  <si>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</si>
  <si>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</si>
  <si>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</si>
  <si>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</si>
  <si>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</si>
  <si>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</si>
  <si>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</si>
  <si>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</si>
  <si>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</si>
  <si>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</si>
  <si>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</si>
  <si>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</si>
  <si>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</si>
  <si>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</si>
  <si>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</si>
  <si>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</si>
  <si>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</si>
  <si>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</si>
  <si>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</si>
  <si>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</si>
  <si>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</si>
  <si>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</si>
  <si>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</si>
  <si>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</si>
  <si>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</si>
  <si>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</si>
  <si>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</si>
  <si>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</si>
  <si>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</si>
  <si>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</si>
  <si>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</si>
  <si>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</si>
  <si>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</si>
  <si>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</si>
  <si>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</si>
  <si>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</si>
  <si>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</si>
  <si>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</si>
  <si>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</si>
  <si>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</si>
  <si>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</si>
  <si>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</si>
  <si>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</si>
  <si>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</si>
  <si>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</si>
  <si>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</si>
  <si>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</si>
  <si>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</si>
  <si>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</si>
  <si>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</si>
  <si>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</si>
  <si>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</si>
  <si>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</si>
  <si>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</si>
  <si>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</si>
  <si>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</si>
  <si>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</si>
  <si>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</si>
  <si>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</si>
  <si>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</si>
  <si>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</si>
  <si>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</si>
  <si>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</si>
  <si>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</si>
  <si>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</si>
  <si>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</si>
  <si>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</si>
  <si>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</si>
  <si>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</si>
  <si>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</si>
  <si>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</si>
  <si>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</si>
  <si>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</si>
  <si>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</si>
  <si>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</si>
  <si>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</si>
  <si>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</si>
  <si>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</si>
  <si>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</si>
  <si>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</si>
  <si>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</si>
  <si>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</si>
  <si>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</si>
  <si>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</si>
  <si>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</si>
  <si>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</si>
  <si>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</si>
  <si>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</si>
  <si>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</si>
  <si>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</si>
  <si>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</si>
  <si>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</si>
  <si>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</si>
  <si>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</si>
  <si>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</si>
  <si>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</si>
  <si>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</si>
  <si>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</si>
  <si>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</si>
  <si>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</si>
  <si>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</si>
  <si>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</si>
  <si>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</si>
  <si>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</si>
  <si>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</si>
  <si>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</si>
  <si>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</si>
  <si>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</si>
  <si>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</si>
  <si>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</si>
  <si>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</si>
  <si>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</si>
  <si>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</si>
  <si>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</si>
  <si>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</si>
  <si>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</si>
  <si>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</si>
  <si>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</si>
  <si>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</si>
  <si>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</si>
  <si>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</si>
  <si>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</si>
  <si>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</si>
  <si>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</si>
  <si>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</si>
  <si>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</si>
  <si>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</si>
  <si>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</si>
  <si>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</si>
  <si>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</si>
  <si>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</si>
  <si>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</si>
  <si>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</si>
  <si>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</si>
  <si>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</si>
  <si>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</si>
  <si>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</si>
  <si>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</si>
  <si>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</si>
  <si>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</si>
  <si>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</si>
  <si>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</si>
  <si>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</si>
  <si>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</si>
  <si>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</si>
  <si>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</si>
  <si>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</si>
  <si>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</si>
  <si>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</si>
  <si>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</si>
  <si>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</si>
  <si>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</si>
  <si>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</si>
  <si>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</si>
  <si>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</si>
  <si>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</si>
  <si>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</si>
  <si>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</si>
  <si>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</si>
  <si>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</si>
  <si>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</si>
  <si>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</si>
  <si>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</si>
  <si>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</si>
  <si>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</si>
  <si>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</si>
  <si>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</si>
  <si>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</si>
  <si>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</si>
  <si>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</si>
  <si>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</si>
  <si>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</si>
  <si>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</si>
  <si>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</si>
  <si>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</si>
  <si>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</si>
  <si>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</si>
  <si>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</si>
  <si>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</si>
  <si>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</si>
  <si>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</si>
  <si>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</si>
  <si>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</si>
  <si>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</si>
  <si>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</si>
  <si>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</si>
  <si>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</si>
  <si>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</si>
  <si>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</si>
  <si>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</si>
  <si>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</si>
  <si>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</si>
  <si>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</si>
  <si>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</si>
  <si>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</si>
  <si>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</si>
  <si>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</si>
  <si>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</si>
  <si>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</si>
  <si>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</si>
  <si>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</si>
  <si>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</si>
  <si>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</si>
  <si>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</si>
  <si>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</si>
  <si>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</si>
  <si>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</si>
  <si>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</si>
  <si>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</si>
  <si>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</si>
  <si>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</si>
  <si>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</si>
  <si>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</si>
  <si>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</si>
  <si>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</si>
  <si>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</si>
  <si>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</si>
  <si>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</si>
  <si>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</si>
  <si>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</si>
  <si>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</si>
  <si>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</si>
  <si>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</si>
  <si>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</si>
  <si>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</si>
  <si>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</si>
  <si>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</si>
  <si>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</si>
  <si>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</si>
  <si>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</si>
  <si>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</si>
  <si>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</si>
  <si>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</si>
  <si>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</si>
  <si>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</si>
  <si>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</si>
  <si>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</si>
  <si>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</si>
  <si>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</si>
  <si>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</si>
  <si>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</si>
  <si>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</si>
  <si>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</si>
  <si>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</si>
  <si>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</si>
  <si>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</si>
  <si>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</si>
  <si>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</si>
  <si>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</si>
  <si>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</si>
  <si>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</si>
  <si>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</si>
  <si>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</si>
  <si>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</si>
  <si>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</si>
  <si>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</si>
  <si>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</si>
  <si>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</si>
  <si>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</si>
  <si>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</si>
  <si>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</si>
  <si>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</si>
  <si>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</si>
  <si>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</si>
  <si>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</si>
  <si>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</si>
  <si>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</si>
  <si>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</si>
  <si>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</si>
  <si>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</si>
  <si>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</si>
  <si>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</si>
  <si>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</si>
  <si>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</si>
  <si>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</si>
  <si>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</si>
  <si>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</si>
  <si>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</si>
  <si>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</si>
  <si>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</si>
  <si>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</si>
  <si>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</si>
  <si>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</si>
  <si>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</si>
  <si>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</si>
  <si>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</si>
  <si>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</si>
  <si>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</si>
  <si>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</si>
  <si>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</si>
  <si>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</si>
  <si>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</si>
  <si>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</si>
  <si>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</si>
  <si>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</si>
  <si>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</si>
  <si>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</si>
  <si>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</si>
  <si>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</si>
  <si>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</si>
  <si>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</si>
  <si>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</si>
  <si>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</si>
  <si>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</si>
  <si>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</si>
  <si>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</si>
  <si>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</si>
  <si>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</si>
  <si>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</si>
  <si>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</si>
  <si>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</si>
  <si>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</si>
  <si>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</si>
  <si>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</si>
  <si>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</si>
  <si>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</si>
  <si>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</si>
  <si>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</si>
  <si>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</si>
  <si>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</si>
  <si>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</si>
  <si>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</si>
  <si>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</si>
  <si>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</si>
  <si>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</si>
  <si>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</si>
  <si>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</si>
  <si>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</si>
  <si>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</si>
  <si>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</si>
  <si>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</si>
  <si>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N fertilisers included in 3.D.1.b
All Inorganic N fertiliser reported in 3.D.1a
All inorganic N fertilisers included in 3.D.1.a
All Organic N fertilisers included in 3.D.1.b
Not occurring
Current Expert opinion informs the assumption of no croplands on organic soils. Analysis include both crops and temp grasslands within cultivation rotation.
Current analysis has not identified the occurrence of this activity on mineral soils.
Current evidence suggest no cropland on organic soils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Settlement to Cropland
Other Land is unsuitable for conversion to Cropland
No evidence of conversion of permanent grassland to Cropland. Temporary grasslands which form part of crop rotations are included in 4.B.1 Arable land.
Current analysis has not identified conversion of Forest land to Cropland.
No evidence of conversion of wetlands to cropland.
No evidence of conversion of other land uses to cropland
No evidence of conversion of other land uses to cropland
No evidence of conversion of other land uses to cropland
No evidence of conversion of other land land uses to cropland.
No evidence of conversion of other land land uses to cropland.
No significant change in net change in biomass due to changes in management of Grasslands.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No evidence of conversion from settlements to grassland.
No evidence of conversion of wetlands to grassland across the timeseries. Conversion of wetland to grasslands on organic soils are historical in nature.
No evidence currently of permanent conversion of cropland to grassland. Temporary grassland as part of cropping rotations included in cropland.
No evidence of conversion of other land to grassland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
HWP transfers reported under forest land converted to grasslands
HWP inflows reported under grasslands 4A.2.b
Wetland biomass gains are included in soil EFs (CH 2 Wetland supplement 2013)
No evidence of conversion of Wetlands to Settlements
Emission factor for carbon loss from soils during conversion based on assumed 50% loss of SOC from footprint of Settlement
HWP transfers reported under forest land converted to grasslands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</si>
  <si>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</si>
  <si>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</si>
  <si>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</si>
  <si>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</si>
  <si>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</si>
  <si>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</si>
  <si>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</si>
  <si>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</si>
  <si>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</si>
  <si>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</si>
  <si>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</si>
  <si>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</si>
  <si>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</si>
  <si>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</si>
  <si>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</si>
  <si>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</si>
  <si>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</si>
  <si>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</si>
  <si>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</si>
  <si>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</si>
  <si>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</si>
  <si>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</si>
  <si>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</si>
  <si>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</si>
  <si>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</si>
  <si>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</si>
  <si>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</si>
  <si>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</si>
  <si>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</si>
  <si>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</si>
  <si>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</si>
  <si>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</si>
  <si>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</si>
  <si>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</si>
  <si>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</si>
  <si>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</si>
  <si>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</si>
  <si>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</si>
  <si>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</si>
  <si>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</si>
  <si>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</si>
  <si>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</si>
  <si>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</si>
  <si>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</si>
  <si>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</si>
  <si>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</si>
  <si>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</si>
  <si>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</si>
  <si>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</si>
  <si>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</si>
  <si>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</si>
  <si>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</si>
  <si>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</si>
  <si>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</si>
  <si>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</si>
  <si>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</si>
  <si>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</si>
  <si>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</si>
  <si>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</si>
  <si>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</si>
  <si>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</si>
  <si>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</si>
  <si>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</si>
  <si>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</si>
  <si>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</si>
  <si>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</si>
  <si>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</si>
  <si>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</si>
  <si>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</si>
  <si>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</si>
  <si>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</si>
  <si>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</si>
  <si>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</si>
  <si>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</si>
  <si>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</si>
  <si>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</si>
  <si>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</si>
  <si>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</si>
  <si>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</si>
  <si>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</si>
  <si>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</si>
  <si>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</si>
  <si>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</si>
  <si>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</si>
  <si>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</si>
  <si>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</si>
  <si>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</si>
  <si>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</si>
  <si>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</si>
  <si>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</si>
  <si>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</si>
  <si>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</si>
  <si>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Arable land</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</si>
  <si>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</si>
  <si>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</si>
  <si>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</si>
  <si>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</si>
  <si>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</si>
  <si>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</si>
  <si>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</si>
  <si>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</si>
  <si>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</si>
  <si>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</si>
  <si>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</si>
  <si>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</si>
  <si>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</si>
  <si>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</si>
  <si>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</si>
  <si>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</si>
  <si>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</si>
  <si>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</si>
  <si>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</si>
  <si>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</si>
  <si>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</si>
  <si>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</si>
  <si>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</si>
  <si>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</si>
  <si>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</si>
  <si>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</si>
  <si>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</si>
  <si>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</si>
  <si>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</si>
  <si>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</si>
  <si>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</si>
  <si>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</si>
  <si>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</si>
  <si>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</si>
  <si>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</si>
  <si>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</si>
  <si>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</si>
  <si>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</si>
  <si>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</si>
  <si>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</si>
  <si>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</si>
  <si>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</si>
  <si>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</si>
  <si>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</si>
  <si>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</si>
  <si>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</si>
  <si>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</si>
  <si>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</si>
  <si>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</si>
  <si>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</si>
  <si>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</si>
  <si>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</si>
  <si>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IE,NA,NO</t>
  </si>
  <si>
    <t>4.D.1.a. Peat extraction remaining peat extraction</t>
  </si>
  <si>
    <t>Domestic Peat Extraction</t>
  </si>
  <si>
    <t>Industrial Peat Extraction</t>
  </si>
  <si>
    <t>Rewetted Industrial Peat Extraction</t>
  </si>
  <si>
    <t>Other Domestic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</si>
  <si>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</si>
  <si>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</si>
  <si>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Near Natural Wetlands</t>
  </si>
  <si>
    <t>Unmanaged Wetlands</t>
  </si>
  <si>
    <r>
      <t xml:space="preserve">4.D.2. Land converted to wetlands </t>
    </r>
    <r>
      <rPr>
        <sz val="9"/>
        <rFont val="Times New Roman"/>
        <vertAlign val="superscript"/>
      </rPr>
      <t>(12)</t>
    </r>
  </si>
  <si>
    <t>4.D.2.a.  Lands converted to peat extraction</t>
  </si>
  <si>
    <t>4.D.2.a.i. Forest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</si>
  <si>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</si>
  <si>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</si>
  <si>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Forest land converted to rewetted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</si>
  <si>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</si>
  <si>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</si>
  <si>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</si>
  <si>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</si>
  <si>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</si>
  <si>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</si>
  <si>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</si>
  <si>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</si>
  <si>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</si>
  <si>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</si>
  <si>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</si>
  <si>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</si>
  <si>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</si>
  <si>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</si>
  <si>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</si>
  <si>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</si>
  <si>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</si>
  <si>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</si>
  <si>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</si>
  <si>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</si>
  <si>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</si>
  <si>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</si>
  <si>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</si>
  <si>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</si>
  <si>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</si>
  <si>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</si>
  <si>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</si>
  <si>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</si>
  <si>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</si>
  <si>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</si>
  <si>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</si>
  <si>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</si>
  <si>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</si>
  <si>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</si>
  <si>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</si>
  <si>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</si>
  <si>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</si>
  <si>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</si>
  <si>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</si>
  <si>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</si>
  <si>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</si>
  <si>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</si>
  <si>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</si>
  <si>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</si>
  <si>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</si>
  <si>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</si>
  <si>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</si>
  <si>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</si>
  <si>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</si>
  <si>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</si>
  <si>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</si>
  <si>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</si>
  <si>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</si>
  <si>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</si>
  <si>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</si>
  <si>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</si>
  <si>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</si>
  <si>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</si>
  <si>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</si>
  <si>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</si>
  <si>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</si>
  <si>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</si>
  <si>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</si>
  <si>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</si>
  <si>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</si>
  <si>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</si>
  <si>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</si>
  <si>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</si>
  <si>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</si>
  <si>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</si>
  <si>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</si>
  <si>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</si>
  <si>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</si>
  <si>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</si>
  <si>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</si>
  <si>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</si>
  <si>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</si>
  <si>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</si>
  <si>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</si>
  <si>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</si>
  <si>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</si>
  <si>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</si>
  <si>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</si>
  <si>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</si>
  <si>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</si>
  <si>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</si>
  <si>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</si>
  <si>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</si>
  <si>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</si>
  <si>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</si>
  <si>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</si>
  <si>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</si>
  <si>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</si>
  <si>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</si>
  <si>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</si>
  <si>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</si>
  <si>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</si>
  <si>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</si>
  <si>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</si>
  <si>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</si>
  <si>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</si>
  <si>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</si>
  <si>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</si>
  <si>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</si>
  <si>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</si>
  <si>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Rewetted organic soils</t>
  </si>
  <si>
    <r>
      <rPr>
        <sz val="9"/>
        <rFont val="Times New Roman"/>
      </rPr>
      <t xml:space="preserve">Other </t>
    </r>
    <r>
      <rPr>
        <i/>
        <sz val="9"/>
        <rFont val="Times New Roman"/>
      </rPr>
      <t>(please specify)</t>
    </r>
  </si>
  <si>
    <t>Other organic soils</t>
  </si>
  <si>
    <t>4(II).C.2 Land converted to grassland</t>
  </si>
  <si>
    <t>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</si>
  <si>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</si>
  <si>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</si>
  <si>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</si>
  <si>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</si>
  <si>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</si>
  <si>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</si>
  <si>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</si>
  <si>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Forest 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</si>
  <si>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</si>
  <si>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</si>
  <si>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</si>
  <si>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</si>
  <si>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</si>
  <si>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</si>
  <si>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</si>
  <si>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</si>
  <si>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</si>
  <si>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</si>
  <si>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</si>
  <si>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</si>
  <si>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</si>
  <si>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</si>
  <si>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</si>
  <si>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</si>
  <si>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</si>
  <si>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occurring
Current analysis has not identified the occurrence of this activity on mineral soils.
Current evidence suggest no cropland on organic soils
No evidence of conversion of other land uses to cropland
No evidence of conversion of other land uses to cropland</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</si>
  <si>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</si>
  <si>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</si>
  <si>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</si>
  <si>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</si>
  <si>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</si>
  <si>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</si>
  <si>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</si>
  <si>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</si>
  <si>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</si>
  <si>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</si>
  <si>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</si>
  <si>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</si>
  <si>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</si>
  <si>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</si>
  <si>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</si>
  <si>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</si>
  <si>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</si>
  <si>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</si>
  <si>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</si>
  <si>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</si>
  <si>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</si>
  <si>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</si>
  <si>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</si>
  <si>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</si>
  <si>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</si>
  <si>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</si>
  <si>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</si>
  <si>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</si>
  <si>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</si>
  <si>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</si>
  <si>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</si>
  <si>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</si>
  <si>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</si>
  <si>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</si>
  <si>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</si>
  <si>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</si>
  <si>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</si>
  <si>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</si>
  <si>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</si>
  <si>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</si>
  <si>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</si>
  <si>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</si>
  <si>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</si>
  <si>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</si>
  <si>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No evidence of conversion of other land uses to cropland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</si>
  <si>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</si>
  <si>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</si>
  <si>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</si>
  <si>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</si>
  <si>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</si>
  <si>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</si>
  <si>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</si>
  <si>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</si>
  <si>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</si>
  <si>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</si>
  <si>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</si>
  <si>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</si>
  <si>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</si>
  <si>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</si>
  <si>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</si>
  <si>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</si>
  <si>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</si>
  <si>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</si>
  <si>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</si>
  <si>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</si>
  <si>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</si>
  <si>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</si>
  <si>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</si>
  <si>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</si>
  <si>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</si>
  <si>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</si>
  <si>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</si>
  <si>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</si>
  <si>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</si>
  <si>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</si>
  <si>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</si>
  <si>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</si>
  <si>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</si>
  <si>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</si>
  <si>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</si>
  <si>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</si>
  <si>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</si>
  <si>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</si>
  <si>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</si>
  <si>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</si>
  <si>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</si>
  <si>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</si>
  <si>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</si>
  <si>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</si>
  <si>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</si>
  <si>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</si>
  <si>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</si>
  <si>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</si>
  <si>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</si>
  <si>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</si>
  <si>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</si>
  <si>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</si>
  <si>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</si>
  <si>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</si>
  <si>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</si>
  <si>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</si>
  <si>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</si>
  <si>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</si>
  <si>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</si>
  <si>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</si>
  <si>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other land land uses to cropland.
No evidence of conversion of other land land uses to cropland.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</si>
  <si>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</si>
  <si>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</si>
  <si>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</si>
  <si>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</si>
  <si>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</si>
  <si>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</si>
  <si>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</si>
  <si>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</si>
  <si>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</si>
  <si>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</si>
  <si>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</si>
  <si>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</si>
  <si>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</si>
  <si>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</si>
  <si>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</si>
  <si>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</si>
  <si>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</si>
  <si>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</si>
  <si>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</si>
  <si>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</si>
  <si>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</si>
  <si>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</si>
  <si>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</si>
  <si>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</si>
  <si>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</si>
  <si>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</si>
  <si>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</si>
  <si>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</si>
  <si>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</si>
  <si>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</si>
  <si>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</si>
  <si>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</si>
  <si>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</si>
  <si>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</si>
  <si>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</si>
  <si>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</si>
  <si>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</si>
  <si>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</si>
  <si>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</si>
  <si>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</si>
  <si>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</si>
  <si>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</si>
  <si>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</si>
  <si>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</si>
  <si>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</si>
  <si>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</si>
  <si>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</si>
  <si>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</si>
  <si>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</si>
  <si>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</si>
  <si>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</si>
  <si>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</si>
  <si>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</si>
  <si>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</si>
  <si>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</si>
  <si>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</si>
  <si>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</si>
  <si>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</si>
  <si>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</si>
  <si>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</si>
  <si>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</si>
  <si>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</si>
  <si>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</si>
  <si>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</si>
  <si>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</si>
  <si>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</si>
  <si>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</si>
  <si>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</si>
  <si>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</si>
  <si>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</si>
  <si>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</si>
  <si>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</si>
  <si>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</si>
  <si>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</si>
  <si>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</si>
  <si>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</si>
  <si>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</si>
  <si>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</si>
  <si>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</si>
  <si>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</si>
  <si>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</si>
  <si>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</si>
  <si>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</si>
  <si>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</si>
  <si>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</si>
  <si>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</si>
  <si>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</si>
  <si>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</si>
  <si>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</si>
  <si>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</si>
  <si>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</si>
  <si>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</si>
  <si>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</si>
  <si>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</si>
  <si>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</si>
  <si>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</si>
  <si>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t>
  </si>
  <si>
    <t>5.D.1. Domestic wastewater</t>
  </si>
  <si>
    <t>5.D.2. Industrial wastewater</t>
  </si>
  <si>
    <t>IE,NE</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</si>
  <si>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</si>
  <si>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</si>
  <si>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</si>
  <si>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</si>
  <si>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</si>
  <si>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</si>
  <si>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</si>
  <si>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</si>
  <si>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</si>
  <si>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</si>
  <si>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</si>
  <si>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</si>
  <si>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</si>
  <si>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</si>
  <si>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</si>
  <si>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</si>
  <si>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</si>
  <si>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</si>
  <si>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</si>
  <si>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</si>
  <si>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</si>
  <si>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</si>
  <si>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</si>
  <si>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</si>
  <si>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</si>
  <si>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</si>
  <si>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</si>
  <si>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</si>
  <si>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</si>
  <si>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</si>
  <si>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</si>
  <si>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</si>
  <si>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</si>
  <si>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</si>
  <si>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</si>
  <si>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</si>
  <si>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</si>
  <si>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</si>
  <si>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</si>
  <si>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</si>
  <si>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</si>
  <si>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</si>
  <si>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</si>
  <si>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</si>
  <si>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</si>
  <si>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</si>
  <si>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</si>
  <si>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</si>
  <si>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</si>
  <si>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</si>
  <si>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</si>
  <si>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</si>
  <si>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</si>
  <si>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</si>
  <si>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</si>
  <si>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</si>
  <si>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</si>
  <si>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</si>
  <si>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</si>
  <si>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</si>
  <si>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</si>
  <si>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</si>
  <si>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</si>
  <si>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</si>
  <si>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</si>
  <si>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</si>
  <si>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</si>
  <si>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</si>
  <si>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</si>
  <si>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</si>
  <si>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</si>
  <si>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</si>
  <si>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</si>
  <si>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</si>
  <si>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</si>
  <si>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</si>
  <si>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</si>
  <si>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5.C.1.a.ii.3. Clinical waste</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</si>
  <si>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</si>
  <si>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</si>
  <si>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</si>
  <si>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</si>
  <si>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</si>
  <si>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</si>
  <si>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</si>
  <si>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</si>
  <si>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</si>
  <si>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</si>
  <si>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</si>
  <si>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</si>
  <si>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</si>
  <si>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</si>
  <si>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</si>
  <si>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</si>
  <si>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</si>
  <si>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</si>
  <si>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</si>
  <si>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</si>
  <si>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</si>
  <si>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</si>
  <si>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</si>
  <si>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</si>
  <si>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</si>
  <si>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</si>
  <si>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</si>
  <si>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</si>
  <si>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</si>
  <si>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</si>
  <si>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</si>
  <si>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</si>
  <si>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</si>
  <si>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</si>
  <si>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</si>
  <si>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</si>
  <si>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</si>
  <si>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</si>
  <si>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</si>
  <si>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</si>
  <si>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</si>
  <si>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</si>
  <si>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</si>
  <si>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</si>
  <si>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</si>
  <si>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</si>
  <si>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</si>
  <si>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</si>
  <si>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</si>
  <si>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</si>
  <si>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</si>
  <si>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</si>
  <si>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</si>
  <si>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</si>
  <si>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</si>
  <si>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</si>
  <si>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</si>
  <si>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</si>
  <si>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</si>
  <si>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</si>
  <si>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</si>
  <si>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</si>
  <si>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</si>
  <si>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</si>
  <si>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</si>
  <si>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</si>
  <si>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</si>
  <si>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</si>
  <si>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</si>
  <si>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</si>
  <si>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</si>
  <si>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</si>
  <si>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</si>
  <si>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</si>
  <si>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</si>
  <si>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</si>
  <si>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</si>
  <si>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</si>
  <si>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</si>
  <si>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</si>
  <si>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</si>
  <si>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</si>
  <si>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</si>
  <si>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</si>
  <si>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</si>
  <si>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</si>
  <si>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</si>
  <si>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</si>
  <si>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</si>
  <si>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</si>
  <si>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</si>
  <si>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</si>
  <si>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</si>
  <si>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</si>
  <si>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</si>
  <si>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</si>
  <si>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</si>
  <si>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</si>
  <si>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</si>
  <si>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</si>
  <si>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</si>
  <si>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</si>
  <si>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</si>
  <si>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</si>
  <si>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</si>
  <si>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</si>
  <si>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</si>
  <si>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</si>
  <si>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</si>
  <si>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</si>
  <si>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</si>
  <si>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</si>
  <si>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</si>
  <si>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</si>
  <si>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</si>
  <si>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</si>
  <si>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</si>
  <si>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</si>
  <si>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</si>
  <si>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</si>
  <si>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</si>
  <si>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</si>
  <si>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</si>
  <si>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</si>
  <si>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</si>
  <si>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</si>
  <si>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</si>
  <si>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</si>
  <si>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</si>
  <si>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</si>
  <si>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</si>
  <si>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</si>
  <si>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</si>
  <si>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</si>
  <si>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</si>
  <si>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</si>
  <si>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</si>
  <si>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</si>
  <si>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</si>
  <si>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</si>
  <si>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</si>
  <si>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</si>
  <si>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</si>
  <si>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</si>
  <si>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</si>
  <si>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</si>
  <si>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</si>
  <si>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</si>
  <si>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</si>
  <si>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</si>
  <si>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</si>
  <si>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</si>
  <si>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</si>
  <si>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</si>
  <si>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</si>
  <si>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</si>
  <si>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</si>
  <si>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</si>
  <si>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</si>
  <si>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</si>
  <si>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</si>
  <si>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T1,T2,T3,CS,M,NA</t>
  </si>
  <si>
    <t>D,CS,M,PS,NA</t>
  </si>
  <si>
    <t>T1,T2,T3,M,NA</t>
  </si>
  <si>
    <t>D,M,NA</t>
  </si>
  <si>
    <t>T1,T3,NA</t>
  </si>
  <si>
    <t>D,CS,PS,NA</t>
  </si>
  <si>
    <t>T1,T2,NA</t>
  </si>
  <si>
    <t>D,NA</t>
  </si>
  <si>
    <t>T1,T2,T3,NA</t>
  </si>
  <si>
    <t>T1,NA</t>
  </si>
  <si>
    <t>T2,T3,M,NA</t>
  </si>
  <si>
    <t>CS,M,NA</t>
  </si>
  <si>
    <t>T1,T3,M,NA</t>
  </si>
  <si>
    <t>T2,NA</t>
  </si>
  <si>
    <t>D,CS,NA</t>
  </si>
  <si>
    <t>T3,CS,NA</t>
  </si>
  <si>
    <t>CS,PS,NA</t>
  </si>
  <si>
    <t>T1,T2,T3,CS,NA</t>
  </si>
  <si>
    <t>2.  Industrial processes</t>
  </si>
  <si>
    <t>D,PS,NA</t>
  </si>
  <si>
    <t>CS,NA</t>
  </si>
  <si>
    <t>T3,NA</t>
  </si>
  <si>
    <t>PS,NA</t>
  </si>
  <si>
    <t>D,T1,T2,CS,NA</t>
  </si>
  <si>
    <t>T1,T2</t>
  </si>
  <si>
    <t>D,CS</t>
  </si>
  <si>
    <t>T2</t>
  </si>
  <si>
    <t>T1</t>
  </si>
  <si>
    <t>D</t>
  </si>
  <si>
    <t>4.  Land use, land-use change and forestry</t>
  </si>
  <si>
    <t>D,T1,T2,T3,CS,NA</t>
  </si>
  <si>
    <t>D,CS,OTH,NA</t>
  </si>
  <si>
    <t>D,T1,T2,NA</t>
  </si>
  <si>
    <t>D,T1,T2,T3,NA</t>
  </si>
  <si>
    <t>D,T1,NA</t>
  </si>
  <si>
    <t>D,T1,T3,NA</t>
  </si>
  <si>
    <t>T1,T2,M,NA</t>
  </si>
  <si>
    <t>D,CS,M,NA</t>
  </si>
  <si>
    <t>T2,M,NA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</si>
  <si>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</si>
  <si>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</si>
  <si>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</si>
  <si>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</si>
  <si>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</si>
  <si>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</si>
  <si>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</si>
  <si>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</si>
  <si>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</si>
  <si>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</si>
  <si>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</si>
  <si>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</si>
  <si>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</si>
  <si>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</si>
  <si>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</si>
  <si>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</si>
  <si>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</si>
  <si>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</si>
  <si>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</si>
  <si>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</si>
  <si>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</si>
  <si>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</si>
  <si>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</si>
  <si>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</si>
  <si>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</si>
  <si>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</si>
  <si>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</si>
  <si>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</si>
  <si>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</si>
  <si>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</si>
  <si>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</si>
  <si>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</si>
  <si>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</si>
  <si>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</si>
  <si>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</si>
  <si>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</si>
  <si>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</si>
  <si>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</si>
  <si>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</si>
  <si>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</si>
  <si>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</si>
  <si>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</si>
  <si>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</si>
  <si>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</si>
  <si>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</si>
  <si>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</si>
  <si>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</si>
  <si>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</si>
  <si>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</si>
  <si>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</si>
  <si>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</si>
  <si>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</si>
  <si>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</si>
  <si>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</si>
  <si>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</si>
  <si>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</si>
  <si>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</si>
  <si>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</si>
  <si>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</si>
  <si>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</si>
  <si>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</si>
  <si>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</si>
  <si>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</si>
  <si>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</si>
  <si>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</si>
  <si>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</si>
  <si>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</si>
  <si>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</si>
  <si>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</si>
  <si>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</si>
  <si>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</si>
  <si>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</si>
  <si>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</si>
  <si>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</si>
  <si>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</si>
  <si>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</si>
  <si>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</si>
  <si>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</si>
  <si>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</si>
  <si>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</si>
  <si>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</si>
  <si>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</si>
  <si>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</si>
  <si>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</si>
  <si>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</si>
  <si>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</si>
  <si>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</si>
  <si>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</si>
  <si>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</si>
  <si>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</si>
  <si>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</si>
  <si>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</si>
  <si>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</si>
  <si>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</si>
  <si>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</si>
  <si>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</si>
  <si>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</si>
  <si>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</si>
  <si>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</si>
  <si>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</si>
  <si>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</si>
  <si>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</si>
  <si>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</si>
  <si>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</si>
  <si>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</si>
  <si>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</si>
  <si>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</si>
  <si>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</si>
  <si>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</si>
  <si>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</si>
  <si>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</si>
  <si>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</si>
  <si>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</si>
  <si>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</si>
  <si>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</si>
  <si>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</si>
  <si>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</si>
  <si>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</si>
  <si>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</si>
  <si>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</si>
  <si>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</si>
  <si>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</si>
  <si>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</si>
  <si>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</si>
  <si>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</si>
  <si>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</si>
  <si>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</si>
  <si>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</si>
  <si>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</si>
  <si>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</si>
  <si>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</si>
  <si>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</si>
  <si>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</si>
  <si>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</si>
  <si>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</si>
  <si>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</si>
  <si>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</si>
  <si>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</si>
  <si>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</si>
  <si>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</si>
  <si>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</si>
  <si>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</si>
  <si>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</si>
  <si>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</si>
  <si>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</si>
  <si>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</si>
  <si>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</si>
  <si>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</si>
  <si>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</si>
  <si>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</si>
  <si>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</si>
  <si>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</si>
  <si>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</si>
  <si>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</si>
  <si>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</si>
  <si>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</si>
  <si>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</si>
  <si>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</si>
  <si>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</si>
  <si>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</si>
  <si>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</si>
  <si>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</si>
  <si>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</si>
  <si>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</si>
  <si>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</si>
  <si>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</si>
  <si>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</si>
  <si>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</si>
  <si>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</si>
  <si>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</si>
  <si>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</si>
  <si>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</si>
  <si>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</si>
  <si>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</si>
  <si>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</si>
  <si>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</si>
  <si>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</si>
  <si>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</si>
  <si>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</si>
  <si>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</si>
  <si>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</si>
  <si>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</si>
  <si>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</si>
  <si>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</si>
  <si>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</si>
  <si>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</si>
  <si>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</si>
  <si>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</si>
  <si>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</si>
  <si>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</si>
  <si>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</si>
  <si>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</si>
  <si>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</si>
  <si>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</si>
  <si>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t>IE,NA,NE</t>
  </si>
  <si>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</si>
  <si>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</si>
  <si>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</si>
  <si>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</si>
  <si>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</si>
  <si>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</si>
  <si>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</si>
  <si>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</si>
  <si>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</si>
  <si>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</si>
  <si>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</si>
  <si>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</si>
  <si>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</si>
  <si>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</si>
  <si>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</si>
  <si>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</si>
  <si>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</si>
  <si>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</si>
  <si>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</si>
  <si>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</si>
  <si>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</si>
  <si>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</si>
  <si>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</si>
  <si>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</si>
  <si>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</si>
  <si>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</si>
  <si>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</si>
  <si>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</si>
  <si>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</si>
  <si>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Sectors/Totals &gt; Energy &gt; Fugitive emissions from fuels &gt; Oil and natural gas and other emissions from energy production &gt; Natural gas &gt; Production and gathering</t>
  </si>
  <si>
    <t>3. Agriculture</t>
  </si>
  <si>
    <t>Sectors/Totals &gt; Agriculture</t>
  </si>
  <si>
    <t>Sectors/Totals &gt; Energy &gt; Fugitive emissions from fuels &gt; Oil and natural gas and other emissions from energy production &gt; Natural gas &gt; Processing</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</si>
  <si>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</si>
  <si>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</si>
  <si>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</si>
  <si>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</si>
  <si>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</si>
  <si>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Wetlands &gt; Carbon stock change &gt; Land converted to wetlands &gt; Land converted to other wetlands &gt; Please add subdivision &gt; Forest land converted to rewetted wetland</t>
  </si>
  <si>
    <r>
      <t>CH</t>
    </r>
    <r>
      <rPr>
        <sz val="9"/>
        <rFont val="Times New Roman"/>
        <vertAlign val="subscript"/>
      </rPr>
      <t>4</t>
    </r>
  </si>
  <si>
    <t>Sectors/Totals &gt; Energy &gt; Fugitive emissions from fuels &gt; Oil and natural gas and other emissions from energy production &gt; Oil &gt; Exploration</t>
  </si>
  <si>
    <t>Sectors/Totals &gt; Agriculture &gt; Agricultural soils</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</si>
  <si>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</si>
  <si>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</si>
  <si>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</si>
  <si>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2. Industrial Processes and Product Use</t>
  </si>
  <si>
    <t>Sectors/Totals &gt; Industrial processes and product use &gt; Other product manufacture and use &gt; N₂O from product uses &gt; Other &gt; Propellant for pressure and aerosol products</t>
  </si>
  <si>
    <t>Not Estimated" considered negligible. See NID IPPU chapter.</t>
  </si>
  <si>
    <t>Sectors/Totals &gt; Energy &gt; Fuel combustion activities (sectoral approach) &gt; Transport &gt; Road transportation &gt; Heavy duty trucks and buses &gt; Gaseous fuels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</si>
  <si>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</si>
  <si>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</si>
  <si>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</si>
  <si>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</si>
  <si>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</si>
  <si>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Off-road vehicles and other machinery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</si>
  <si>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</si>
  <si>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</si>
  <si>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</si>
  <si>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Other land &gt; Drainage &amp; rewetting and other management of soils (CO₂, N₂O, CH₄) &gt; Land converted to other land &gt; Totals &gt; Total organic soils</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</si>
  <si>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</si>
  <si>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</si>
  <si>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Biomass burning (CO₂, CH₄, N₂O) &gt; Land converted to grassland &gt; Controlled burning</t>
  </si>
  <si>
    <t>Sectors/Totals &gt; Energy &gt; Fuel combustion activities (sectoral approach) &gt; Other sectors &gt; Commercial/institutional &gt; Off-road vehicles and other machinery &gt; Biomass</t>
  </si>
  <si>
    <t>Sectors/Totals &gt; Land use, land-use change and forestry &gt; Grassland &gt; Drainage &amp; rewetting and other management of soils (CO₂, N₂O, CH₄) &gt; Land converted to grassland &gt; Totals &gt; Total organic soils &gt; Drained organic soils &gt; Forest land converted to Grassland</t>
  </si>
  <si>
    <t>Sectors/Totals &gt; Land use, land-use change and forestry &gt; Wetlands &gt; Carbon stock change &gt; Wetlands remaining wetlands &gt; Peat extraction remaining peat extraction &gt; Domestic Peat Extraction</t>
  </si>
  <si>
    <t>Sectors/Totals &gt; Land use, land-use change and forestry &gt; Wetlands &gt; Carbon stock change &gt; Wetlands remaining wetlands &gt; Peat extraction remaining peat extraction &gt; Industrial Peat Extraction</t>
  </si>
  <si>
    <t>Sectors/Totals &gt; Land use, land-use change and forestry &gt; Wetlands &gt; Carbon stock change &gt; Wetlands remaining wetlands &gt; Peat extraction remaining peat extraction &gt; Rewetted Industrial Peat Extraction</t>
  </si>
  <si>
    <t>Sectors/Totals &gt; Land use, land-use change and forestry &gt; Wetlands &gt; Carbon stock change &gt; Wetlands remaining wetlands &gt; Other wetlands remaining other wetlands &gt; Please add subdivision &gt; Near Natural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</si>
  <si>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Forest land converted to peat extraction</t>
  </si>
  <si>
    <t>Sectors/Totals &gt; Land use, land-use change and forestry &gt; Wetlands &gt; Drainage &amp; rewetting and other management of soils (CO₂, N₂O, CH₄) &gt; Land converted to wetland &gt; Lands converted to other wetlands &gt; Totals &gt; Total organic soils &gt; Rewetted organic soils &gt; Forest land converted to rewetted wetland</t>
  </si>
  <si>
    <t>Sectors/Totals &gt; Land use, land-use change and forestry &gt; Wetlands &gt; Carbon stock change &gt; Wetlands remaining wetlands &gt; Peat extraction remaining peat extraction &gt; Other Domestic Peat Extraction</t>
  </si>
  <si>
    <t>Sectors/Totals &gt; Energy &gt; Fuel combustion activities (sectoral approach) &gt; Transport &gt; Domestic aviation &gt; Aviation gasoline</t>
  </si>
  <si>
    <t>Sectors/Totals &gt; Land use, land-use change and forestry &gt; Grassland &gt; Biomass burning (CO₂, CH₄, N₂O) &gt; Grassland remaining grassland &gt; Controlled burning</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</si>
  <si>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</si>
  <si>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</si>
  <si>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</si>
  <si>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</si>
  <si>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All Inorganic N fertiliser included elsewhere (IE) and reported in 3.D.2</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</si>
  <si>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</si>
  <si>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</si>
  <si>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Land converted to settlements &gt; Other land converted to settlements</t>
  </si>
  <si>
    <t>All Inorganic N fertiliser included elsewhere (IE) and reported in 3.D.1a</t>
  </si>
  <si>
    <t>Sectors/Totals &gt; Land use, land-use change and forestry &gt; Grassland &gt; Direct &amp; indirect N₂O emissions from N mineralization/immobilization &gt; Grassland remaining grassland</t>
  </si>
  <si>
    <t>All Inorganic N fertiliser included elsewhere (IE) and reported in 3.D.1</t>
  </si>
  <si>
    <t>Sectors/Totals &gt; Industrial processes and product use &gt; Product uses as substitutes for ODS &gt; Refrigeration and air-conditioning &gt; Domestic refrigeration &gt; HFC-23</t>
  </si>
  <si>
    <t>All refrigeration reported under 2.F.1.a Commercial refrigeration</t>
  </si>
  <si>
    <t>Sectors/Totals &gt; Industrial processes and product use &gt; Product uses as substitutes for ODS &gt; Refrigeration and air-conditioning &gt; Stationary air-conditioning &gt; HFC-23</t>
  </si>
  <si>
    <t>All HFCs reported under 2.F.1.a Commercial refrigeration</t>
  </si>
  <si>
    <t>Sectors/Totals &gt; Industrial processes and product use &gt; Product uses as substitutes for ODS &gt; Refrigeration and air-conditioning &gt; Industrial refrigeration &gt; HFC-23</t>
  </si>
  <si>
    <t>Sectors/Totals &gt; Industrial processes and product use &gt; Product uses as substitutes for ODS &gt; Refrigeration and air-conditioning &gt; Transport refrigeration &gt; HFC-23</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</si>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</sst>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3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6"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6"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0" borderId="61"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5"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29"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3"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3"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32399.726368174543</v>
      </c>
      <c r="D10" s="17">
        <v>11.047341808034778</v>
      </c>
      <c r="E10" s="17">
        <v>1.5635196254127262</v>
      </c>
      <c r="F10" s="17">
        <v>66.40023037538106</v>
      </c>
      <c r="G10" s="17">
        <v>124.05363820583028</v>
      </c>
      <c r="H10" s="17">
        <v>21.677815718389105</v>
      </c>
      <c r="I10" s="18">
        <v>10.887710224371302</v>
      </c>
      <c r="J10" s="19">
        <v>33123.38463953389</v>
      </c>
    </row>
    <row r="11" ht="18" customHeight="1" x14ac:dyDescent="0.2" s="1" customFormat="1">
      <c r="B11" s="20" t="s">
        <v>79</v>
      </c>
      <c r="C11" s="21">
        <v>32399.392640141275</v>
      </c>
      <c r="D11" s="21">
        <v>7.398879031167306</v>
      </c>
      <c r="E11" s="21">
        <v>1.5635191177809087</v>
      </c>
      <c r="F11" s="21">
        <v>66.40023037538106</v>
      </c>
      <c r="G11" s="21">
        <v>124.05363820583028</v>
      </c>
      <c r="H11" s="21">
        <v>18.10482396992066</v>
      </c>
      <c r="I11" s="22">
        <v>10.887710224371302</v>
      </c>
      <c r="J11" s="23">
        <v>33020.8938192259</v>
      </c>
    </row>
    <row r="12" ht="18" customHeight="1" x14ac:dyDescent="0.2" s="1" customFormat="1">
      <c r="B12" s="24" t="s">
        <v>80</v>
      </c>
      <c r="C12" s="21">
        <v>8429.622050262966</v>
      </c>
      <c r="D12" s="21">
        <v>0.42995535929287376</v>
      </c>
      <c r="E12" s="21">
        <v>0.415562698834931</v>
      </c>
      <c r="F12" s="21">
        <v>6.038188968178919</v>
      </c>
      <c r="G12" s="21">
        <v>7.142206976307667</v>
      </c>
      <c r="H12" s="21">
        <v>0.3058676365077568</v>
      </c>
      <c r="I12" s="22">
        <v>2.1396325658121746</v>
      </c>
      <c r="J12" s="23">
        <v>8551.784915514423</v>
      </c>
    </row>
    <row r="13" ht="18" customHeight="1" x14ac:dyDescent="0.2" s="1" customFormat="1">
      <c r="B13" s="25" t="s">
        <v>81</v>
      </c>
      <c r="C13" s="26">
        <v>8037.403098584183</v>
      </c>
      <c r="D13" s="26">
        <v>0.42214743928209403</v>
      </c>
      <c r="E13" s="26">
        <v>0.4139348961739837</v>
      </c>
      <c r="F13" s="27">
        <v>5.58705051216761</v>
      </c>
      <c r="G13" s="27">
        <v>6.641850492547265</v>
      </c>
      <c r="H13" s="27">
        <v>0.29000076135136876</v>
      </c>
      <c r="I13" s="28">
        <v>2.00240028744283</v>
      </c>
      <c r="J13" s="29">
        <v>8158.9159743701875</v>
      </c>
    </row>
    <row r="14" ht="18" customHeight="1" x14ac:dyDescent="0.2" s="1" customFormat="1">
      <c r="B14" s="25" t="s">
        <v>82</v>
      </c>
      <c r="C14" s="26">
        <v>300.6815907958419</v>
      </c>
      <c r="D14" s="26">
        <v>0.006176665796894813</v>
      </c>
      <c r="E14" s="26">
        <v>0.0006846626883116179</v>
      </c>
      <c r="F14" s="27">
        <v>0.288159</v>
      </c>
      <c r="G14" s="27">
        <v>0.28878800000000004</v>
      </c>
      <c r="H14" s="27">
        <v>0.014352456388885453</v>
      </c>
      <c r="I14" s="28">
        <v>0.036088999999999996</v>
      </c>
      <c r="J14" s="29">
        <v>301.0359730505575</v>
      </c>
    </row>
    <row r="15" ht="18" customHeight="1" x14ac:dyDescent="0.2" s="1" customFormat="1">
      <c r="B15" s="30" t="s">
        <v>83</v>
      </c>
      <c r="C15" s="31">
        <v>91.53736088294252</v>
      </c>
      <c r="D15" s="31">
        <v>0.0016312542138849156</v>
      </c>
      <c r="E15" s="31">
        <v>0.0009431399726357113</v>
      </c>
      <c r="F15" s="32">
        <v>0.16297945601130898</v>
      </c>
      <c r="G15" s="32">
        <v>0.21156848376040172</v>
      </c>
      <c r="H15" s="32">
        <v>0.0015144187675025815</v>
      </c>
      <c r="I15" s="33">
        <v>0.1011432783693445</v>
      </c>
      <c r="J15" s="34">
        <v>91.83296809367977</v>
      </c>
    </row>
    <row r="16" ht="18" customHeight="1" x14ac:dyDescent="0.2" s="1" customFormat="1">
      <c r="B16" s="35" t="s">
        <v>84</v>
      </c>
      <c r="C16" s="21">
        <v>4706.647684229789</v>
      </c>
      <c r="D16" s="21">
        <v>0.3193151592610656</v>
      </c>
      <c r="E16" s="21">
        <v>0.15134053201961317</v>
      </c>
      <c r="F16" s="21">
        <v>10.711589769711459</v>
      </c>
      <c r="G16" s="21">
        <v>9.364864949885611</v>
      </c>
      <c r="H16" s="21">
        <v>3.580121880278422</v>
      </c>
      <c r="I16" s="22">
        <v>1.4851814759312723</v>
      </c>
      <c r="J16" s="23">
        <v>4755.693749674296</v>
      </c>
    </row>
    <row r="17" ht="18" customHeight="1" x14ac:dyDescent="0.2" s="1" customFormat="1">
      <c r="B17" s="25" t="s">
        <v>85</v>
      </c>
      <c r="C17" s="26">
        <v>2.351999505429047</v>
      </c>
      <c r="D17" s="26">
        <v>0.000041868</v>
      </c>
      <c r="E17" s="26">
        <v>0.000004186800000000001</v>
      </c>
      <c r="F17" s="27">
        <v>0.003098232</v>
      </c>
      <c r="G17" s="27">
        <v>0.0012141720000000001</v>
      </c>
      <c r="H17" s="27">
        <v>0.0009629640000000001</v>
      </c>
      <c r="I17" s="28">
        <v>0.000002742862738326888</v>
      </c>
      <c r="J17" s="29">
        <v>2.3542813114290464</v>
      </c>
    </row>
    <row r="18" ht="18" customHeight="1" x14ac:dyDescent="0.2" s="1" customFormat="1">
      <c r="B18" s="25" t="s">
        <v>86</v>
      </c>
      <c r="C18" s="26">
        <v>1463.3764772437387</v>
      </c>
      <c r="D18" s="26">
        <v>0.026413033232445378</v>
      </c>
      <c r="E18" s="26">
        <v>0.0027076022949813925</v>
      </c>
      <c r="F18" s="27">
        <v>1.265153644488837</v>
      </c>
      <c r="G18" s="27">
        <v>0.7555911248354754</v>
      </c>
      <c r="H18" s="27">
        <v>0.594460966571329</v>
      </c>
      <c r="I18" s="28">
        <v>0.039404534820025865</v>
      </c>
      <c r="J18" s="29">
        <v>1464.8335567824174</v>
      </c>
    </row>
    <row r="19" ht="18" customHeight="1" x14ac:dyDescent="0.2" s="1" customFormat="1">
      <c r="B19" s="25" t="s">
        <v>87</v>
      </c>
      <c r="C19" s="26">
        <v>402.970477723705</v>
      </c>
      <c r="D19" s="26">
        <v>0.008179083132315815</v>
      </c>
      <c r="E19" s="26">
        <v>0.0009963867660009893</v>
      </c>
      <c r="F19" s="27">
        <v>0.5261642839974232</v>
      </c>
      <c r="G19" s="27">
        <v>0.20869030194758126</v>
      </c>
      <c r="H19" s="27">
        <v>0.15228777505836227</v>
      </c>
      <c r="I19" s="28">
        <v>0.2258944699013619</v>
      </c>
      <c r="J19" s="29">
        <v>403.4635345444001</v>
      </c>
    </row>
    <row r="20" ht="18" customHeight="1" x14ac:dyDescent="0.2" s="1" customFormat="1">
      <c r="B20" s="25" t="s">
        <v>88</v>
      </c>
      <c r="C20" s="26">
        <v>27.053855246908313</v>
      </c>
      <c r="D20" s="26">
        <v>0.0005822750254648253</v>
      </c>
      <c r="E20" s="26">
        <v>0.00007670385094648252</v>
      </c>
      <c r="F20" s="27">
        <v>0.03557463686839706</v>
      </c>
      <c r="G20" s="27">
        <v>0.013991347822479933</v>
      </c>
      <c r="H20" s="27">
        <v>0.009758643733690979</v>
      </c>
      <c r="I20" s="28">
        <v>0.0017447529216930175</v>
      </c>
      <c r="J20" s="29">
        <v>27.090485468122143</v>
      </c>
    </row>
    <row r="21" ht="18" customHeight="1" x14ac:dyDescent="0.2" s="1" customFormat="1">
      <c r="B21" s="25" t="s">
        <v>89</v>
      </c>
      <c r="C21" s="26">
        <v>1107.4370671308043</v>
      </c>
      <c r="D21" s="26">
        <v>0.07078054949971245</v>
      </c>
      <c r="E21" s="26">
        <v>0.00912643153614529</v>
      </c>
      <c r="F21" s="27">
        <v>1.616001035536129</v>
      </c>
      <c r="G21" s="27">
        <v>1.4996423468166185</v>
      </c>
      <c r="H21" s="27">
        <v>0.9120654084035529</v>
      </c>
      <c r="I21" s="28">
        <v>0.26612535591384756</v>
      </c>
      <c r="J21" s="29">
        <v>1111.8374268738748</v>
      </c>
    </row>
    <row r="22" ht="18" customHeight="1" x14ac:dyDescent="0.2" s="1" customFormat="1">
      <c r="B22" s="25" t="s">
        <v>90</v>
      </c>
      <c r="C22" s="26">
        <v>1048.7146368958802</v>
      </c>
      <c r="D22" s="26">
        <v>0.06148733589706299</v>
      </c>
      <c r="E22" s="26">
        <v>0.010637502904939667</v>
      </c>
      <c r="F22" s="27">
        <v>3.500821457567327</v>
      </c>
      <c r="G22" s="27">
        <v>3.9716095460021306</v>
      </c>
      <c r="H22" s="27">
        <v>0.9047529188136537</v>
      </c>
      <c r="I22" s="28">
        <v>0.6881780582273261</v>
      </c>
      <c r="J22" s="29">
        <v>1053.2552205708068</v>
      </c>
    </row>
    <row r="23" ht="18" customHeight="1" x14ac:dyDescent="0.2" s="1" customFormat="1">
      <c r="B23" s="36" t="s">
        <v>91</v>
      </c>
      <c r="C23" s="26">
        <v>654.7431704833232</v>
      </c>
      <c r="D23" s="26">
        <v>0.1518310144740641</v>
      </c>
      <c r="E23" s="26">
        <v>0.12779171786659932</v>
      </c>
      <c r="F23" s="27">
        <v>3.764776479253348</v>
      </c>
      <c r="G23" s="27">
        <v>2.914126110461326</v>
      </c>
      <c r="H23" s="27">
        <v>1.005833203697833</v>
      </c>
      <c r="I23" s="28">
        <v>0.2638315612842797</v>
      </c>
      <c r="J23" s="29">
        <v>692.8592441232457</v>
      </c>
    </row>
    <row r="24" ht="18" customHeight="1" x14ac:dyDescent="0.2" s="1" customFormat="1">
      <c r="B24" s="35" t="s">
        <v>92</v>
      </c>
      <c r="C24" s="21">
        <v>10284.383750538671</v>
      </c>
      <c r="D24" s="21">
        <v>0.3721753050627219</v>
      </c>
      <c r="E24" s="21">
        <v>0.7149954897528514</v>
      </c>
      <c r="F24" s="21">
        <v>37.92850307561982</v>
      </c>
      <c r="G24" s="21">
        <v>20.905408703885104</v>
      </c>
      <c r="H24" s="21">
        <v>3.414890245886418</v>
      </c>
      <c r="I24" s="22">
        <v>0.17507958103478935</v>
      </c>
      <c r="J24" s="23">
        <v>10484.278463864934</v>
      </c>
    </row>
    <row r="25" ht="18" customHeight="1" x14ac:dyDescent="0.2" s="1" customFormat="1">
      <c r="B25" s="25" t="s">
        <v>93</v>
      </c>
      <c r="C25" s="37">
        <v>13.48856294755253</v>
      </c>
      <c r="D25" s="37">
        <v>0.000317784118175546</v>
      </c>
      <c r="E25" s="37">
        <v>0.00036726236977123</v>
      </c>
      <c r="F25" s="27">
        <v>0.06263823100600001</v>
      </c>
      <c r="G25" s="27">
        <v>0.067460397455</v>
      </c>
      <c r="H25" s="27">
        <v>0.003603976467</v>
      </c>
      <c r="I25" s="28">
        <v>0.0034916687066999996</v>
      </c>
      <c r="J25" s="29">
        <v>13.594785430850822</v>
      </c>
    </row>
    <row r="26" ht="18" customHeight="1" x14ac:dyDescent="0.2" s="1" customFormat="1">
      <c r="B26" s="25" t="s">
        <v>94</v>
      </c>
      <c r="C26" s="37">
        <v>9690.567228778975</v>
      </c>
      <c r="D26" s="37">
        <v>0.3316878182531976</v>
      </c>
      <c r="E26" s="37">
        <v>0.6672346957856735</v>
      </c>
      <c r="F26" s="27">
        <v>30.189294838799484</v>
      </c>
      <c r="G26" s="27">
        <v>20.091514945247567</v>
      </c>
      <c r="H26" s="27">
        <v>3.0795970820345375</v>
      </c>
      <c r="I26" s="28">
        <v>0.03920090355257244</v>
      </c>
      <c r="J26" s="29">
        <v>9876.671682073269</v>
      </c>
    </row>
    <row r="27" ht="18" customHeight="1" x14ac:dyDescent="0.2" s="1" customFormat="1">
      <c r="B27" s="25" t="s">
        <v>95</v>
      </c>
      <c r="C27" s="37">
        <v>97.33747545725437</v>
      </c>
      <c r="D27" s="37">
        <v>0.005510921188916858</v>
      </c>
      <c r="E27" s="37">
        <v>0.03797887855494509</v>
      </c>
      <c r="F27" s="27">
        <v>1.6067069163144547</v>
      </c>
      <c r="G27" s="27">
        <v>0.3280870993237531</v>
      </c>
      <c r="H27" s="27">
        <v>0.14257990765004225</v>
      </c>
      <c r="I27" s="28">
        <v>0.00035566891416843855</v>
      </c>
      <c r="J27" s="29">
        <v>107.55618406760449</v>
      </c>
    </row>
    <row r="28" ht="18" customHeight="1" x14ac:dyDescent="0.2" s="1" customFormat="1">
      <c r="B28" s="25" t="s">
        <v>96</v>
      </c>
      <c r="C28" s="37">
        <v>335.41938430738986</v>
      </c>
      <c r="D28" s="37">
        <v>0.03203186480425278</v>
      </c>
      <c r="E28" s="37">
        <v>0.009151961372643652</v>
      </c>
      <c r="F28" s="27">
        <v>5.943771087987285</v>
      </c>
      <c r="G28" s="27">
        <v>0.40573706170752327</v>
      </c>
      <c r="H28" s="27">
        <v>0.18490621301775154</v>
      </c>
      <c r="I28" s="28">
        <v>0.13185924489793668</v>
      </c>
      <c r="J28" s="29">
        <v>338.7415462856595</v>
      </c>
    </row>
    <row r="29" ht="18" customHeight="1" x14ac:dyDescent="0.2" s="1" customFormat="1">
      <c r="B29" s="38" t="s">
        <v>97</v>
      </c>
      <c r="C29" s="39">
        <v>147.5710990474984</v>
      </c>
      <c r="D29" s="39">
        <v>0.0026269166981791495</v>
      </c>
      <c r="E29" s="39">
        <v>0.00026269166981791496</v>
      </c>
      <c r="F29" s="40">
        <v>0.1260920015125992</v>
      </c>
      <c r="G29" s="40">
        <v>0.012609200151259919</v>
      </c>
      <c r="H29" s="40">
        <v>0.004203066717086638</v>
      </c>
      <c r="I29" s="41">
        <v>0.00017209496341177722</v>
      </c>
      <c r="J29" s="42">
        <v>147.71426600754916</v>
      </c>
    </row>
    <row r="30" ht="18" customHeight="1" x14ac:dyDescent="0.2">
      <c r="B30" s="24" t="s">
        <v>98</v>
      </c>
      <c r="C30" s="43">
        <v>8978.739155109854</v>
      </c>
      <c r="D30" s="43">
        <v>6.2774332075506445</v>
      </c>
      <c r="E30" s="43">
        <v>0.28162039717351317</v>
      </c>
      <c r="F30" s="43">
        <v>11.721948561870859</v>
      </c>
      <c r="G30" s="43">
        <v>86.64115757575189</v>
      </c>
      <c r="H30" s="43">
        <v>10.803944207248064</v>
      </c>
      <c r="I30" s="44">
        <v>7.087816601593067</v>
      </c>
      <c r="J30" s="45">
        <v>9229.136690172252</v>
      </c>
    </row>
    <row r="31" ht="18" customHeight="1" x14ac:dyDescent="0.2">
      <c r="B31" s="25" t="s">
        <v>99</v>
      </c>
      <c r="C31" s="26">
        <v>1314.6400654530407</v>
      </c>
      <c r="D31" s="26">
        <v>0.3555139795264557</v>
      </c>
      <c r="E31" s="26">
        <v>0.007841840619244991</v>
      </c>
      <c r="F31" s="27">
        <v>1.855035129536824</v>
      </c>
      <c r="G31" s="27">
        <v>0.9291589882489643</v>
      </c>
      <c r="H31" s="27">
        <v>0.45075176359780816</v>
      </c>
      <c r="I31" s="28">
        <v>0.1311826740271278</v>
      </c>
      <c r="J31" s="29">
        <v>1326.6725446438816</v>
      </c>
    </row>
    <row r="32" ht="18" customHeight="1" x14ac:dyDescent="0.2">
      <c r="B32" s="25" t="s">
        <v>100</v>
      </c>
      <c r="C32" s="26">
        <v>7011.40127815755</v>
      </c>
      <c r="D32" s="26">
        <v>5.877937849420363</v>
      </c>
      <c r="E32" s="26">
        <v>0.063153605102228</v>
      </c>
      <c r="F32" s="27">
        <v>6.250513371791124</v>
      </c>
      <c r="G32" s="27">
        <v>84.4148486626182</v>
      </c>
      <c r="H32" s="27">
        <v>10.118138214854334</v>
      </c>
      <c r="I32" s="28">
        <v>6.931121045260931</v>
      </c>
      <c r="J32" s="29">
        <v>7192.719243293411</v>
      </c>
    </row>
    <row r="33" ht="18" customHeight="1" x14ac:dyDescent="0.2">
      <c r="B33" s="25" t="s">
        <v>101</v>
      </c>
      <c r="C33" s="26">
        <v>652.6978114992622</v>
      </c>
      <c r="D33" s="26">
        <v>0.04398137860382652</v>
      </c>
      <c r="E33" s="26">
        <v>0.21062495145204013</v>
      </c>
      <c r="F33" s="27">
        <v>3.6164000605429107</v>
      </c>
      <c r="G33" s="27">
        <v>1.2971499248847222</v>
      </c>
      <c r="H33" s="27">
        <v>0.23505422879592172</v>
      </c>
      <c r="I33" s="28">
        <v>0.025512882305007818</v>
      </c>
      <c r="J33" s="29">
        <v>709.74490223496</v>
      </c>
    </row>
    <row r="34" ht="18" customHeight="1" x14ac:dyDescent="0.2">
      <c r="B34" s="35" t="s">
        <v>102</v>
      </c>
      <c r="C34" s="21" t="s">
        <v>103</v>
      </c>
      <c r="D34" s="21" t="s">
        <v>103</v>
      </c>
      <c r="E34" s="21" t="s">
        <v>103</v>
      </c>
      <c r="F34" s="21" t="s">
        <v>103</v>
      </c>
      <c r="G34" s="21" t="s">
        <v>103</v>
      </c>
      <c r="H34" s="21" t="s">
        <v>103</v>
      </c>
      <c r="I34" s="22" t="s">
        <v>103</v>
      </c>
      <c r="J34" s="23" t="s">
        <v>103</v>
      </c>
    </row>
    <row r="35" ht="18" customHeight="1" x14ac:dyDescent="0.2">
      <c r="B35" s="25" t="s">
        <v>104</v>
      </c>
      <c r="C35" s="26" t="s">
        <v>103</v>
      </c>
      <c r="D35" s="26" t="s">
        <v>103</v>
      </c>
      <c r="E35" s="26" t="s">
        <v>103</v>
      </c>
      <c r="F35" s="27" t="s">
        <v>103</v>
      </c>
      <c r="G35" s="27" t="s">
        <v>103</v>
      </c>
      <c r="H35" s="27" t="s">
        <v>103</v>
      </c>
      <c r="I35" s="28" t="s">
        <v>103</v>
      </c>
      <c r="J35" s="29" t="s">
        <v>103</v>
      </c>
    </row>
    <row r="36" ht="18" customHeight="1" x14ac:dyDescent="0.2">
      <c r="B36" s="38" t="s">
        <v>105</v>
      </c>
      <c r="C36" s="46" t="s">
        <v>103</v>
      </c>
      <c r="D36" s="46" t="s">
        <v>103</v>
      </c>
      <c r="E36" s="46" t="s">
        <v>103</v>
      </c>
      <c r="F36" s="40" t="s">
        <v>103</v>
      </c>
      <c r="G36" s="40" t="s">
        <v>103</v>
      </c>
      <c r="H36" s="40" t="s">
        <v>103</v>
      </c>
      <c r="I36" s="41" t="s">
        <v>103</v>
      </c>
      <c r="J36" s="42" t="s">
        <v>103</v>
      </c>
    </row>
    <row r="37" ht="18" customHeight="1" x14ac:dyDescent="0.2">
      <c r="B37" s="20" t="s">
        <v>106</v>
      </c>
      <c r="C37" s="21">
        <v>0.33372803326790773</v>
      </c>
      <c r="D37" s="21">
        <v>3.6484627768674724</v>
      </c>
      <c r="E37" s="21">
        <v>5.076318174371094e-7</v>
      </c>
      <c r="F37" s="21" t="s">
        <v>107</v>
      </c>
      <c r="G37" s="21" t="s">
        <v>107</v>
      </c>
      <c r="H37" s="21">
        <v>3.5729917484684446</v>
      </c>
      <c r="I37" s="22" t="s">
        <v>107</v>
      </c>
      <c r="J37" s="23">
        <v>102.49082030798876</v>
      </c>
    </row>
    <row r="38" ht="18" customHeight="1" x14ac:dyDescent="0.2">
      <c r="B38" s="24" t="s">
        <v>108</v>
      </c>
      <c r="C38" s="21" t="s">
        <v>103</v>
      </c>
      <c r="D38" s="21">
        <v>0.7065083</v>
      </c>
      <c r="E38" s="21" t="s">
        <v>103</v>
      </c>
      <c r="F38" s="21" t="s">
        <v>103</v>
      </c>
      <c r="G38" s="21" t="s">
        <v>103</v>
      </c>
      <c r="H38" s="21" t="s">
        <v>103</v>
      </c>
      <c r="I38" s="22" t="s">
        <v>103</v>
      </c>
      <c r="J38" s="23">
        <v>19.782232399999998</v>
      </c>
    </row>
    <row r="39" ht="18" customHeight="1" x14ac:dyDescent="0.2">
      <c r="B39" s="25" t="s">
        <v>109</v>
      </c>
      <c r="C39" s="26" t="s">
        <v>103</v>
      </c>
      <c r="D39" s="26">
        <v>0.7065083</v>
      </c>
      <c r="E39" s="27"/>
      <c r="F39" s="27"/>
      <c r="G39" s="27"/>
      <c r="H39" s="27"/>
      <c r="I39" s="47"/>
      <c r="J39" s="29">
        <v>19.782232399999998</v>
      </c>
    </row>
    <row r="40" ht="18" customHeight="1" x14ac:dyDescent="0.2">
      <c r="B40" s="25" t="s">
        <v>110</v>
      </c>
      <c r="C40" s="26" t="s">
        <v>103</v>
      </c>
      <c r="D40" s="26" t="s">
        <v>103</v>
      </c>
      <c r="E40" s="27" t="s">
        <v>103</v>
      </c>
      <c r="F40" s="27" t="s">
        <v>103</v>
      </c>
      <c r="G40" s="27" t="s">
        <v>103</v>
      </c>
      <c r="H40" s="27" t="s">
        <v>103</v>
      </c>
      <c r="I40" s="28" t="s">
        <v>103</v>
      </c>
      <c r="J40" s="29" t="s">
        <v>103</v>
      </c>
    </row>
    <row r="41" ht="18" customHeight="1" x14ac:dyDescent="0.2">
      <c r="B41" s="30" t="s">
        <v>111</v>
      </c>
      <c r="C41" s="26" t="s">
        <v>103</v>
      </c>
      <c r="D41" s="26" t="s">
        <v>103</v>
      </c>
      <c r="E41" s="48" t="s">
        <v>103</v>
      </c>
      <c r="F41" s="27" t="s">
        <v>103</v>
      </c>
      <c r="G41" s="27" t="s">
        <v>103</v>
      </c>
      <c r="H41" s="27" t="s">
        <v>103</v>
      </c>
      <c r="I41" s="28" t="s">
        <v>103</v>
      </c>
      <c r="J41" s="29" t="s">
        <v>103</v>
      </c>
    </row>
    <row r="42" ht="18" customHeight="1" x14ac:dyDescent="0.2">
      <c r="B42" s="35" t="s">
        <v>112</v>
      </c>
      <c r="C42" s="21">
        <v>0.33372803326790773</v>
      </c>
      <c r="D42" s="21">
        <v>2.9419544768674726</v>
      </c>
      <c r="E42" s="21">
        <v>5.076318174371094e-7</v>
      </c>
      <c r="F42" s="21" t="s">
        <v>107</v>
      </c>
      <c r="G42" s="21" t="s">
        <v>107</v>
      </c>
      <c r="H42" s="21">
        <v>3.5729917484684446</v>
      </c>
      <c r="I42" s="22" t="s">
        <v>107</v>
      </c>
      <c r="J42" s="23">
        <v>82.70858790798876</v>
      </c>
    </row>
    <row r="43" ht="18" customHeight="1" x14ac:dyDescent="0.2">
      <c r="B43" s="25" t="s">
        <v>113</v>
      </c>
      <c r="C43" s="26" t="s">
        <v>103</v>
      </c>
      <c r="D43" s="26">
        <v>0.013364047525297629</v>
      </c>
      <c r="E43" s="26" t="s">
        <v>103</v>
      </c>
      <c r="F43" s="27" t="s">
        <v>114</v>
      </c>
      <c r="G43" s="27" t="s">
        <v>114</v>
      </c>
      <c r="H43" s="27">
        <v>2.249753</v>
      </c>
      <c r="I43" s="28" t="s">
        <v>114</v>
      </c>
      <c r="J43" s="29">
        <v>0.3741933307083336</v>
      </c>
    </row>
    <row r="44" ht="18" customHeight="1" x14ac:dyDescent="0.2">
      <c r="B44" s="25" t="s">
        <v>115</v>
      </c>
      <c r="C44" s="26">
        <v>0.05150325892636465</v>
      </c>
      <c r="D44" s="26">
        <v>2.7157052987000005</v>
      </c>
      <c r="E44" s="49"/>
      <c r="F44" s="49"/>
      <c r="G44" s="27" t="s">
        <v>116</v>
      </c>
      <c r="H44" s="27">
        <v>0.32263068681737506</v>
      </c>
      <c r="I44" s="28" t="s">
        <v>116</v>
      </c>
      <c r="J44" s="29">
        <v>76.09125162252637</v>
      </c>
    </row>
    <row r="45" ht="18" customHeight="1" x14ac:dyDescent="0.2">
      <c r="B45" s="25" t="s">
        <v>117</v>
      </c>
      <c r="C45" s="26">
        <v>0.2822247743415431</v>
      </c>
      <c r="D45" s="26">
        <v>0.21288513064217435</v>
      </c>
      <c r="E45" s="26">
        <v>5.076318174371094e-7</v>
      </c>
      <c r="F45" s="48" t="s">
        <v>116</v>
      </c>
      <c r="G45" s="48" t="s">
        <v>116</v>
      </c>
      <c r="H45" s="48" t="s">
        <v>116</v>
      </c>
      <c r="I45" s="50" t="s">
        <v>116</v>
      </c>
      <c r="J45" s="29">
        <v>6.243142954754045</v>
      </c>
    </row>
    <row r="46" ht="18" customHeight="1" x14ac:dyDescent="0.2">
      <c r="B46" s="30" t="s">
        <v>118</v>
      </c>
      <c r="C46" s="31" t="s">
        <v>103</v>
      </c>
      <c r="D46" s="31" t="s">
        <v>103</v>
      </c>
      <c r="E46" s="31" t="s">
        <v>103</v>
      </c>
      <c r="F46" s="27" t="s">
        <v>103</v>
      </c>
      <c r="G46" s="27" t="s">
        <v>103</v>
      </c>
      <c r="H46" s="27">
        <v>1.0006080616510693</v>
      </c>
      <c r="I46" s="28" t="s">
        <v>103</v>
      </c>
      <c r="J46" s="29" t="s">
        <v>103</v>
      </c>
    </row>
    <row r="47" ht="18" customHeight="1" x14ac:dyDescent="0.2">
      <c r="B47" s="51" t="s">
        <v>119</v>
      </c>
      <c r="C47" s="52" t="s">
        <v>103</v>
      </c>
      <c r="D47" s="53"/>
      <c r="E47" s="53"/>
      <c r="F47" s="53"/>
      <c r="G47" s="53"/>
      <c r="H47" s="53"/>
      <c r="I47" s="54"/>
      <c r="J47" s="23" t="s">
        <v>103</v>
      </c>
    </row>
    <row r="48" ht="18" customHeight="1" x14ac:dyDescent="0.2">
      <c r="B48" s="55" t="s">
        <v>120</v>
      </c>
      <c r="C48" s="43" t="s">
        <v>103</v>
      </c>
      <c r="D48" s="56"/>
      <c r="E48" s="56"/>
      <c r="F48" s="56"/>
      <c r="G48" s="56"/>
      <c r="H48" s="56"/>
      <c r="I48" s="57"/>
      <c r="J48" s="45" t="s">
        <v>103</v>
      </c>
    </row>
    <row r="49" ht="18" customHeight="1" x14ac:dyDescent="0.2">
      <c r="B49" s="55" t="s">
        <v>121</v>
      </c>
      <c r="C49" s="43" t="s">
        <v>103</v>
      </c>
      <c r="D49" s="56"/>
      <c r="E49" s="56"/>
      <c r="F49" s="56"/>
      <c r="G49" s="56"/>
      <c r="H49" s="56"/>
      <c r="I49" s="57"/>
      <c r="J49" s="45" t="s">
        <v>103</v>
      </c>
    </row>
    <row r="50" ht="18" customHeight="1" x14ac:dyDescent="0.2">
      <c r="B50" s="58" t="s">
        <v>122</v>
      </c>
      <c r="C50" s="59" t="s">
        <v>103</v>
      </c>
      <c r="D50" s="60"/>
      <c r="E50" s="60"/>
      <c r="F50" s="60"/>
      <c r="G50" s="60"/>
      <c r="H50" s="60"/>
      <c r="I50" s="61"/>
      <c r="J50" s="62" t="s">
        <v>103</v>
      </c>
    </row>
    <row r="51" ht="18" customHeight="1" x14ac:dyDescent="0.2">
      <c r="B51" s="63" t="s">
        <v>123</v>
      </c>
      <c r="C51" s="64"/>
      <c r="D51" s="65"/>
      <c r="E51" s="65"/>
      <c r="F51" s="65"/>
      <c r="G51" s="65"/>
      <c r="H51" s="65"/>
      <c r="I51" s="66"/>
      <c r="J51" s="54"/>
    </row>
    <row r="52" ht="18" customHeight="1" x14ac:dyDescent="0.2">
      <c r="B52" s="67" t="s">
        <v>124</v>
      </c>
      <c r="C52" s="43">
        <v>1654.923759221787</v>
      </c>
      <c r="D52" s="43">
        <v>0.05382825569722576</v>
      </c>
      <c r="E52" s="43">
        <v>0.045005749285418464</v>
      </c>
      <c r="F52" s="43">
        <v>12.351940279192155</v>
      </c>
      <c r="G52" s="43">
        <v>1.6282293898442903</v>
      </c>
      <c r="H52" s="43">
        <v>0.3705366016914441</v>
      </c>
      <c r="I52" s="44">
        <v>0.555542363795869</v>
      </c>
      <c r="J52" s="45">
        <v>1668.357473941945</v>
      </c>
      <c r="K52" s="68"/>
    </row>
    <row r="53" ht="18" customHeight="1" x14ac:dyDescent="0.2">
      <c r="B53" s="69" t="s">
        <v>125</v>
      </c>
      <c r="C53" s="26">
        <v>1178.170163385865</v>
      </c>
      <c r="D53" s="26">
        <v>0.008411154584796682</v>
      </c>
      <c r="E53" s="26">
        <v>0.0320294346818673</v>
      </c>
      <c r="F53" s="27">
        <v>4.488091318251296</v>
      </c>
      <c r="G53" s="27">
        <v>1.052801165162117</v>
      </c>
      <c r="H53" s="27">
        <v>0.10832375950827958</v>
      </c>
      <c r="I53" s="28">
        <v>0.2836483899691093</v>
      </c>
      <c r="J53" s="29">
        <v>1186.8934759049341</v>
      </c>
    </row>
    <row r="54" ht="18" customHeight="1" x14ac:dyDescent="0.2">
      <c r="B54" s="69" t="s">
        <v>126</v>
      </c>
      <c r="C54" s="26">
        <v>476.753595835922</v>
      </c>
      <c r="D54" s="26">
        <v>0.04541710111242908</v>
      </c>
      <c r="E54" s="26">
        <v>0.012976314603551167</v>
      </c>
      <c r="F54" s="27">
        <v>7.863848960940858</v>
      </c>
      <c r="G54" s="27">
        <v>0.5754282246821735</v>
      </c>
      <c r="H54" s="27">
        <v>0.26221284218316454</v>
      </c>
      <c r="I54" s="28">
        <v>0.2718939738267596</v>
      </c>
      <c r="J54" s="29">
        <v>481.46399803701104</v>
      </c>
    </row>
    <row r="55" ht="18" customHeight="1" x14ac:dyDescent="0.2">
      <c r="B55" s="70" t="s">
        <v>127</v>
      </c>
      <c r="C55" s="26" t="s">
        <v>103</v>
      </c>
      <c r="D55" s="26" t="s">
        <v>103</v>
      </c>
      <c r="E55" s="26" t="s">
        <v>103</v>
      </c>
      <c r="F55" s="27" t="s">
        <v>103</v>
      </c>
      <c r="G55" s="27" t="s">
        <v>103</v>
      </c>
      <c r="H55" s="27" t="s">
        <v>103</v>
      </c>
      <c r="I55" s="28" t="s">
        <v>103</v>
      </c>
      <c r="J55" s="29" t="s">
        <v>103</v>
      </c>
    </row>
    <row r="56" ht="18" customHeight="1" x14ac:dyDescent="0.2">
      <c r="B56" s="71" t="s">
        <v>128</v>
      </c>
      <c r="C56" s="31">
        <v>2653.364384469667</v>
      </c>
      <c r="D56" s="72"/>
      <c r="E56" s="72"/>
      <c r="F56" s="72"/>
      <c r="G56" s="72"/>
      <c r="H56" s="72"/>
      <c r="I56" s="73"/>
      <c r="J56" s="34">
        <v>2653.364384469667</v>
      </c>
    </row>
    <row r="57" ht="18" customHeight="1" x14ac:dyDescent="0.2">
      <c r="B57" s="74" t="s">
        <v>129</v>
      </c>
      <c r="C57" s="26" t="s">
        <v>103</v>
      </c>
      <c r="D57" s="75"/>
      <c r="E57" s="75"/>
      <c r="F57" s="75"/>
      <c r="G57" s="75"/>
      <c r="H57" s="75"/>
      <c r="I57" s="47"/>
      <c r="J57" s="29" t="s">
        <v>103</v>
      </c>
    </row>
    <row r="58" ht="18" customHeight="1" x14ac:dyDescent="0.2">
      <c r="B58" s="76" t="s">
        <v>130</v>
      </c>
      <c r="C58" s="48" t="s">
        <v>103</v>
      </c>
      <c r="D58" s="75"/>
      <c r="E58" s="75"/>
      <c r="F58" s="75"/>
      <c r="G58" s="75"/>
      <c r="H58" s="75"/>
      <c r="I58" s="47"/>
      <c r="J58" s="29" t="s">
        <v>103</v>
      </c>
    </row>
    <row r="59" ht="18" customHeight="1" x14ac:dyDescent="0.2">
      <c r="B59" s="77" t="s">
        <v>131</v>
      </c>
      <c r="C59" s="78" t="s">
        <v>103</v>
      </c>
      <c r="D59" s="79"/>
      <c r="E59" s="79"/>
      <c r="F59" s="79"/>
      <c r="G59" s="79"/>
      <c r="H59" s="79"/>
      <c r="I59" s="80"/>
      <c r="J59" s="42" t="s">
        <v>103</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499794.18158165284</v>
      </c>
      <c r="D10" s="119" t="s">
        <v>154</v>
      </c>
      <c r="E10" s="49"/>
      <c r="F10" s="49"/>
      <c r="G10" s="49"/>
      <c r="H10" s="119">
        <v>32399.392640141275</v>
      </c>
      <c r="I10" s="119">
        <v>7.398879031167306</v>
      </c>
      <c r="J10" s="120">
        <v>1.5635191177809087</v>
      </c>
      <c r="K10" s="121" t="s">
        <v>103</v>
      </c>
    </row>
    <row r="11" ht="18" customHeight="1" x14ac:dyDescent="0.2">
      <c r="B11" s="122" t="s">
        <v>155</v>
      </c>
      <c r="C11" s="123">
        <v>235796.7964746642</v>
      </c>
      <c r="D11" s="124" t="s">
        <v>154</v>
      </c>
      <c r="E11" s="119">
        <v>72.8568032394701</v>
      </c>
      <c r="F11" s="119">
        <v>4.524713331422083</v>
      </c>
      <c r="G11" s="119">
        <v>4.415851578340139</v>
      </c>
      <c r="H11" s="119">
        <v>17179.400805251986</v>
      </c>
      <c r="I11" s="119">
        <v>1.0669129085155327</v>
      </c>
      <c r="J11" s="119">
        <v>1.0412436558801945</v>
      </c>
      <c r="K11" s="121" t="s">
        <v>103</v>
      </c>
    </row>
    <row r="12" ht="18" customHeight="1" x14ac:dyDescent="0.2">
      <c r="B12" s="122" t="s">
        <v>156</v>
      </c>
      <c r="C12" s="123">
        <v>19155.043426684497</v>
      </c>
      <c r="D12" s="124" t="s">
        <v>154</v>
      </c>
      <c r="E12" s="119">
        <v>94.58143606962146</v>
      </c>
      <c r="F12" s="119">
        <v>129.86227588701055</v>
      </c>
      <c r="G12" s="119">
        <v>1.0744423064364572</v>
      </c>
      <c r="H12" s="119">
        <v>1811.7115152717827</v>
      </c>
      <c r="I12" s="119">
        <v>2.48751753410377</v>
      </c>
      <c r="J12" s="119">
        <v>0.02058098903925739</v>
      </c>
      <c r="K12" s="121" t="s">
        <v>103</v>
      </c>
    </row>
    <row r="13" ht="18" customHeight="1" x14ac:dyDescent="0.2">
      <c r="B13" s="122" t="s">
        <v>157</v>
      </c>
      <c r="C13" s="123">
        <v>193796.40934667</v>
      </c>
      <c r="D13" s="124" t="s">
        <v>154</v>
      </c>
      <c r="E13" s="119">
        <v>55.85690820558399</v>
      </c>
      <c r="F13" s="119">
        <v>1.81384948044581</v>
      </c>
      <c r="G13" s="119">
        <v>1.530920961813245</v>
      </c>
      <c r="H13" s="119">
        <v>10824.868247448725</v>
      </c>
      <c r="I13" s="119">
        <v>0.3515175164057209</v>
      </c>
      <c r="J13" s="119">
        <v>0.2966869853929574</v>
      </c>
      <c r="K13" s="121" t="s">
        <v>103</v>
      </c>
    </row>
    <row r="14" ht="18" customHeight="1" x14ac:dyDescent="0.2">
      <c r="B14" s="122" t="s">
        <v>158</v>
      </c>
      <c r="C14" s="123">
        <v>6504.1729660916535</v>
      </c>
      <c r="D14" s="124" t="s">
        <v>154</v>
      </c>
      <c r="E14" s="119">
        <v>106.40991978583577</v>
      </c>
      <c r="F14" s="119">
        <v>19.056228062600184</v>
      </c>
      <c r="G14" s="119">
        <v>2.757954496113072</v>
      </c>
      <c r="H14" s="119">
        <v>692.1085235950144</v>
      </c>
      <c r="I14" s="119">
        <v>0.12394500340044125</v>
      </c>
      <c r="J14" s="119">
        <v>0.01793821307532957</v>
      </c>
      <c r="K14" s="121" t="s">
        <v>103</v>
      </c>
    </row>
    <row r="15" ht="18" customHeight="1" x14ac:dyDescent="0.2">
      <c r="B15" s="122" t="s">
        <v>159</v>
      </c>
      <c r="C15" s="123">
        <v>17259.125608017115</v>
      </c>
      <c r="D15" s="124" t="s">
        <v>154</v>
      </c>
      <c r="E15" s="125">
        <v>109.58281384169483</v>
      </c>
      <c r="F15" s="119">
        <v>139.38461099551506</v>
      </c>
      <c r="G15" s="119">
        <v>4.237534372977199</v>
      </c>
      <c r="H15" s="119">
        <v>1891.3035485737676</v>
      </c>
      <c r="I15" s="119">
        <v>2.405656508996198</v>
      </c>
      <c r="J15" s="119">
        <v>0.07313613801150351</v>
      </c>
      <c r="K15" s="121" t="s">
        <v>103</v>
      </c>
    </row>
    <row r="16" ht="18" customHeight="1" x14ac:dyDescent="0.2">
      <c r="B16" s="122" t="s">
        <v>160</v>
      </c>
      <c r="C16" s="126">
        <v>27282.63375952535</v>
      </c>
      <c r="D16" s="127" t="s">
        <v>154</v>
      </c>
      <c r="E16" s="128">
        <v>97.25470084218983</v>
      </c>
      <c r="F16" s="128">
        <v>35.309258198333225</v>
      </c>
      <c r="G16" s="128">
        <v>4.176031441315234</v>
      </c>
      <c r="H16" s="128">
        <v>2653.364384469667</v>
      </c>
      <c r="I16" s="128">
        <v>0.9633295597456433</v>
      </c>
      <c r="J16" s="128">
        <v>0.1139331363816663</v>
      </c>
      <c r="K16" s="129" t="s">
        <v>103</v>
      </c>
    </row>
    <row r="17" ht="18" customHeight="1" x14ac:dyDescent="0.2">
      <c r="B17" s="130" t="s">
        <v>80</v>
      </c>
      <c r="C17" s="131">
        <v>137353.59336979862</v>
      </c>
      <c r="D17" s="131" t="s">
        <v>154</v>
      </c>
      <c r="E17" s="132"/>
      <c r="F17" s="132"/>
      <c r="G17" s="132"/>
      <c r="H17" s="131">
        <v>8429.622050262966</v>
      </c>
      <c r="I17" s="131">
        <v>0.42995535929287376</v>
      </c>
      <c r="J17" s="131">
        <v>0.415562698834931</v>
      </c>
      <c r="K17" s="133" t="s">
        <v>103</v>
      </c>
    </row>
    <row r="18" ht="18" customHeight="1" x14ac:dyDescent="0.2">
      <c r="B18" s="122" t="s">
        <v>155</v>
      </c>
      <c r="C18" s="123">
        <v>8398.700629971445</v>
      </c>
      <c r="D18" s="124" t="s">
        <v>154</v>
      </c>
      <c r="E18" s="119">
        <v>75.0535442073175</v>
      </c>
      <c r="F18" s="119">
        <v>0.9555711227879268</v>
      </c>
      <c r="G18" s="119">
        <v>0.2261721992975803</v>
      </c>
      <c r="H18" s="123">
        <v>630.3522490155872</v>
      </c>
      <c r="I18" s="123">
        <v>0.008025555790941481</v>
      </c>
      <c r="J18" s="123">
        <v>0.001899552592722615</v>
      </c>
      <c r="K18" s="134" t="s">
        <v>103</v>
      </c>
      <c r="L18" s="135"/>
    </row>
    <row r="19" ht="18" customHeight="1" x14ac:dyDescent="0.2">
      <c r="B19" s="122" t="s">
        <v>156</v>
      </c>
      <c r="C19" s="123">
        <v>8151.576100769355</v>
      </c>
      <c r="D19" s="124" t="s">
        <v>154</v>
      </c>
      <c r="E19" s="119">
        <v>92.6369727023661</v>
      </c>
      <c r="F19" s="119">
        <v>0.7</v>
      </c>
      <c r="G19" s="119">
        <v>0.5</v>
      </c>
      <c r="H19" s="123">
        <v>755.1373327282306</v>
      </c>
      <c r="I19" s="123">
        <v>0.005706103270538549</v>
      </c>
      <c r="J19" s="123">
        <v>0.004075788050384678</v>
      </c>
      <c r="K19" s="134" t="s">
        <v>103</v>
      </c>
      <c r="L19" s="135"/>
    </row>
    <row r="20" ht="18" customHeight="1" x14ac:dyDescent="0.2">
      <c r="B20" s="122" t="s">
        <v>157</v>
      </c>
      <c r="C20" s="123">
        <v>98134.93554578185</v>
      </c>
      <c r="D20" s="124" t="s">
        <v>154</v>
      </c>
      <c r="E20" s="119">
        <v>55.54532963841683</v>
      </c>
      <c r="F20" s="119">
        <v>1.0133009727858702</v>
      </c>
      <c r="G20" s="119">
        <v>2.925801094529076</v>
      </c>
      <c r="H20" s="123">
        <v>5450.937343935242</v>
      </c>
      <c r="I20" s="123">
        <v>0.09944022565281942</v>
      </c>
      <c r="J20" s="123">
        <v>0.28712330183138884</v>
      </c>
      <c r="K20" s="134" t="s">
        <v>103</v>
      </c>
      <c r="L20" s="135"/>
    </row>
    <row r="21" ht="18" customHeight="1" x14ac:dyDescent="0.2">
      <c r="B21" s="122" t="s">
        <v>158</v>
      </c>
      <c r="C21" s="123">
        <v>3899.870623170823</v>
      </c>
      <c r="D21" s="124" t="s">
        <v>154</v>
      </c>
      <c r="E21" s="119">
        <v>131.5656975713531</v>
      </c>
      <c r="F21" s="119">
        <v>30</v>
      </c>
      <c r="G21" s="119">
        <v>4</v>
      </c>
      <c r="H21" s="123">
        <v>513.0891989754969</v>
      </c>
      <c r="I21" s="123">
        <v>0.11699611869512469</v>
      </c>
      <c r="J21" s="123">
        <v>0.015599482492683291</v>
      </c>
      <c r="K21" s="134" t="s">
        <v>103</v>
      </c>
      <c r="L21" s="135"/>
    </row>
    <row r="22" ht="18" customHeight="1" x14ac:dyDescent="0.2">
      <c r="B22" s="122" t="s">
        <v>159</v>
      </c>
      <c r="C22" s="123">
        <v>9331.596495582597</v>
      </c>
      <c r="D22" s="124" t="s">
        <v>154</v>
      </c>
      <c r="E22" s="119">
        <v>115.74717425037751</v>
      </c>
      <c r="F22" s="119">
        <v>2.936022285019652</v>
      </c>
      <c r="G22" s="119">
        <v>6.648122567608085</v>
      </c>
      <c r="H22" s="123">
        <v>1080.1059256084109</v>
      </c>
      <c r="I22" s="123">
        <v>0.02739777526584179</v>
      </c>
      <c r="J22" s="123">
        <v>0.062037597254095175</v>
      </c>
      <c r="K22" s="134" t="s">
        <v>103</v>
      </c>
      <c r="L22" s="135"/>
    </row>
    <row r="23" ht="18" customHeight="1" x14ac:dyDescent="0.2">
      <c r="B23" s="122" t="s">
        <v>160</v>
      </c>
      <c r="C23" s="123">
        <v>9436.913974522548</v>
      </c>
      <c r="D23" s="124" t="s">
        <v>154</v>
      </c>
      <c r="E23" s="119">
        <v>113.36038432676051</v>
      </c>
      <c r="F23" s="119">
        <v>18.267579961311423</v>
      </c>
      <c r="G23" s="119">
        <v>4.750173280659198</v>
      </c>
      <c r="H23" s="123">
        <v>1069.772195010453</v>
      </c>
      <c r="I23" s="123">
        <v>0.17238958061760784</v>
      </c>
      <c r="J23" s="123">
        <v>0.04482697661365641</v>
      </c>
      <c r="K23" s="134" t="s">
        <v>103</v>
      </c>
      <c r="L23" s="135"/>
    </row>
    <row r="24" ht="18" customHeight="1" x14ac:dyDescent="0.2">
      <c r="B24" s="136" t="s">
        <v>161</v>
      </c>
      <c r="C24" s="123">
        <v>130615.30206453524</v>
      </c>
      <c r="D24" s="124" t="s">
        <v>154</v>
      </c>
      <c r="E24" s="49"/>
      <c r="F24" s="49"/>
      <c r="G24" s="49"/>
      <c r="H24" s="123">
        <v>8037.403098584183</v>
      </c>
      <c r="I24" s="123">
        <v>0.42214743928209403</v>
      </c>
      <c r="J24" s="123">
        <v>0.4139348961739837</v>
      </c>
      <c r="K24" s="134" t="s">
        <v>103</v>
      </c>
      <c r="L24" s="135"/>
    </row>
    <row r="25" ht="18" customHeight="1" x14ac:dyDescent="0.2">
      <c r="B25" s="137" t="s">
        <v>155</v>
      </c>
      <c r="C25" s="123">
        <v>4468.220580533045</v>
      </c>
      <c r="D25" s="138" t="s">
        <v>154</v>
      </c>
      <c r="E25" s="119">
        <v>76.72108547641747</v>
      </c>
      <c r="F25" s="119">
        <v>0.8107167476634636</v>
      </c>
      <c r="G25" s="119">
        <v>0.3107167476634635</v>
      </c>
      <c r="H25" s="123">
        <v>342.80673308656344</v>
      </c>
      <c r="I25" s="123">
        <v>0.0036224612568927033</v>
      </c>
      <c r="J25" s="123">
        <v>0.0013883509666261808</v>
      </c>
      <c r="K25" s="134" t="s">
        <v>103</v>
      </c>
      <c r="L25" s="135"/>
    </row>
    <row r="26" ht="18" customHeight="1" x14ac:dyDescent="0.2">
      <c r="B26" s="137" t="s">
        <v>156</v>
      </c>
      <c r="C26" s="123">
        <v>8151.576100769355</v>
      </c>
      <c r="D26" s="138" t="s">
        <v>154</v>
      </c>
      <c r="E26" s="119">
        <v>92.6369727023661</v>
      </c>
      <c r="F26" s="119">
        <v>0.7</v>
      </c>
      <c r="G26" s="119">
        <v>0.5</v>
      </c>
      <c r="H26" s="123">
        <v>755.1373327282306</v>
      </c>
      <c r="I26" s="123">
        <v>0.005706103270538549</v>
      </c>
      <c r="J26" s="123">
        <v>0.004075788050384678</v>
      </c>
      <c r="K26" s="134" t="s">
        <v>103</v>
      </c>
      <c r="L26" s="135"/>
    </row>
    <row r="27" ht="18" customHeight="1" x14ac:dyDescent="0.2">
      <c r="B27" s="137" t="s">
        <v>157</v>
      </c>
      <c r="C27" s="123">
        <v>95924.13851086289</v>
      </c>
      <c r="D27" s="138" t="s">
        <v>154</v>
      </c>
      <c r="E27" s="119">
        <v>56.44893666033669</v>
      </c>
      <c r="F27" s="119">
        <v>1.0136075249389886</v>
      </c>
      <c r="G27" s="119">
        <v>2.990928316707341</v>
      </c>
      <c r="H27" s="123">
        <v>5414.815618997062</v>
      </c>
      <c r="I27" s="123">
        <v>0.09722942861790046</v>
      </c>
      <c r="J27" s="123">
        <v>0.28690222212789696</v>
      </c>
      <c r="K27" s="134" t="s">
        <v>103</v>
      </c>
      <c r="L27" s="135"/>
    </row>
    <row r="28" ht="18" customHeight="1" x14ac:dyDescent="0.2">
      <c r="B28" s="122" t="s">
        <v>158</v>
      </c>
      <c r="C28" s="123">
        <v>3899.870623170823</v>
      </c>
      <c r="D28" s="138" t="s">
        <v>154</v>
      </c>
      <c r="E28" s="119">
        <v>131.5656975713531</v>
      </c>
      <c r="F28" s="119">
        <v>30</v>
      </c>
      <c r="G28" s="119">
        <v>4</v>
      </c>
      <c r="H28" s="123">
        <v>513.0891989754969</v>
      </c>
      <c r="I28" s="123">
        <v>0.11699611869512469</v>
      </c>
      <c r="J28" s="123">
        <v>0.015599482492683291</v>
      </c>
      <c r="K28" s="134" t="s">
        <v>103</v>
      </c>
      <c r="L28" s="135"/>
    </row>
    <row r="29" ht="18" customHeight="1" x14ac:dyDescent="0.2">
      <c r="B29" s="122" t="s">
        <v>159</v>
      </c>
      <c r="C29" s="123">
        <v>8734.582274676597</v>
      </c>
      <c r="D29" s="138" t="s">
        <v>154</v>
      </c>
      <c r="E29" s="119">
        <v>115.81025663122313</v>
      </c>
      <c r="F29" s="119">
        <v>3</v>
      </c>
      <c r="G29" s="119">
        <v>7</v>
      </c>
      <c r="H29" s="123">
        <v>1011.5542147968293</v>
      </c>
      <c r="I29" s="123">
        <v>0.02620374682402979</v>
      </c>
      <c r="J29" s="123">
        <v>0.061142075922736176</v>
      </c>
      <c r="K29" s="134" t="s">
        <v>103</v>
      </c>
      <c r="L29" s="135"/>
    </row>
    <row r="30" ht="18" customHeight="1" x14ac:dyDescent="0.2">
      <c r="B30" s="122" t="s">
        <v>160</v>
      </c>
      <c r="C30" s="123">
        <v>9436.913974522548</v>
      </c>
      <c r="D30" s="138" t="s">
        <v>154</v>
      </c>
      <c r="E30" s="119">
        <v>113.36038432676051</v>
      </c>
      <c r="F30" s="119">
        <v>18.267579961311423</v>
      </c>
      <c r="G30" s="119">
        <v>4.750173280659198</v>
      </c>
      <c r="H30" s="123">
        <v>1069.772195010453</v>
      </c>
      <c r="I30" s="123">
        <v>0.17238958061760784</v>
      </c>
      <c r="J30" s="123">
        <v>0.04482697661365641</v>
      </c>
      <c r="K30" s="134" t="s">
        <v>103</v>
      </c>
      <c r="L30" s="135"/>
    </row>
    <row r="31" ht="18" customHeight="1" x14ac:dyDescent="0.2">
      <c r="B31" s="136" t="s">
        <v>82</v>
      </c>
      <c r="C31" s="123">
        <v>5730.025072747236</v>
      </c>
      <c r="D31" s="124" t="s">
        <v>154</v>
      </c>
      <c r="E31" s="49"/>
      <c r="F31" s="49"/>
      <c r="G31" s="49"/>
      <c r="H31" s="123">
        <v>300.6815907958419</v>
      </c>
      <c r="I31" s="123">
        <v>0.006176665796894813</v>
      </c>
      <c r="J31" s="123">
        <v>0.0006846626883116179</v>
      </c>
      <c r="K31" s="134" t="s">
        <v>103</v>
      </c>
      <c r="L31" s="135"/>
    </row>
    <row r="32" ht="18" customHeight="1" x14ac:dyDescent="0.2">
      <c r="B32" s="137" t="s">
        <v>155</v>
      </c>
      <c r="C32" s="27">
        <v>3917.4665709669994</v>
      </c>
      <c r="D32" s="138" t="s">
        <v>154</v>
      </c>
      <c r="E32" s="119">
        <v>73.15752332391465</v>
      </c>
      <c r="F32" s="119">
        <v>1.114012644666251</v>
      </c>
      <c r="G32" s="119">
        <v>0.12850316116656277</v>
      </c>
      <c r="H32" s="27">
        <v>286.5921520361742</v>
      </c>
      <c r="I32" s="27">
        <v>0.004364107295114577</v>
      </c>
      <c r="J32" s="27">
        <v>0.0005034068381335943</v>
      </c>
      <c r="K32" s="139" t="s">
        <v>103</v>
      </c>
      <c r="L32" s="135"/>
    </row>
    <row r="33" ht="18" customHeight="1" x14ac:dyDescent="0.2">
      <c r="B33" s="137" t="s">
        <v>156</v>
      </c>
      <c r="C33" s="27" t="s">
        <v>103</v>
      </c>
      <c r="D33" s="138" t="s">
        <v>154</v>
      </c>
      <c r="E33" s="119" t="s">
        <v>103</v>
      </c>
      <c r="F33" s="119" t="s">
        <v>103</v>
      </c>
      <c r="G33" s="119" t="s">
        <v>103</v>
      </c>
      <c r="H33" s="27" t="s">
        <v>103</v>
      </c>
      <c r="I33" s="27" t="s">
        <v>103</v>
      </c>
      <c r="J33" s="27" t="s">
        <v>103</v>
      </c>
      <c r="K33" s="139" t="s">
        <v>103</v>
      </c>
      <c r="L33" s="135"/>
    </row>
    <row r="34" ht="18" customHeight="1" x14ac:dyDescent="0.2">
      <c r="B34" s="137" t="s">
        <v>157</v>
      </c>
      <c r="C34" s="27">
        <v>1812.558501780236</v>
      </c>
      <c r="D34" s="138" t="s">
        <v>154</v>
      </c>
      <c r="E34" s="119">
        <v>7.773232558193039</v>
      </c>
      <c r="F34" s="119">
        <v>1</v>
      </c>
      <c r="G34" s="119">
        <v>0.1</v>
      </c>
      <c r="H34" s="27">
        <v>14.089438759667724</v>
      </c>
      <c r="I34" s="27">
        <v>0.001812558501780236</v>
      </c>
      <c r="J34" s="27">
        <v>0.0001812558501780236</v>
      </c>
      <c r="K34" s="139" t="s">
        <v>103</v>
      </c>
      <c r="L34" s="135"/>
    </row>
    <row r="35" ht="18" customHeight="1" x14ac:dyDescent="0.2">
      <c r="B35" s="122" t="s">
        <v>158</v>
      </c>
      <c r="C35" s="27" t="s">
        <v>103</v>
      </c>
      <c r="D35" s="138" t="s">
        <v>154</v>
      </c>
      <c r="E35" s="119" t="s">
        <v>103</v>
      </c>
      <c r="F35" s="119" t="s">
        <v>103</v>
      </c>
      <c r="G35" s="119" t="s">
        <v>103</v>
      </c>
      <c r="H35" s="27" t="s">
        <v>103</v>
      </c>
      <c r="I35" s="27" t="s">
        <v>103</v>
      </c>
      <c r="J35" s="27" t="s">
        <v>103</v>
      </c>
      <c r="K35" s="139" t="s">
        <v>103</v>
      </c>
      <c r="L35" s="135"/>
    </row>
    <row r="36" ht="18" customHeight="1" x14ac:dyDescent="0.2">
      <c r="B36" s="122" t="s">
        <v>159</v>
      </c>
      <c r="C36" s="27" t="s">
        <v>103</v>
      </c>
      <c r="D36" s="138" t="s">
        <v>154</v>
      </c>
      <c r="E36" s="119" t="s">
        <v>103</v>
      </c>
      <c r="F36" s="119" t="s">
        <v>103</v>
      </c>
      <c r="G36" s="119" t="s">
        <v>103</v>
      </c>
      <c r="H36" s="27" t="s">
        <v>103</v>
      </c>
      <c r="I36" s="27" t="s">
        <v>103</v>
      </c>
      <c r="J36" s="27" t="s">
        <v>103</v>
      </c>
      <c r="K36" s="139" t="s">
        <v>103</v>
      </c>
      <c r="L36" s="135"/>
    </row>
    <row r="37" ht="18" customHeight="1" x14ac:dyDescent="0.2">
      <c r="B37" s="122" t="s">
        <v>160</v>
      </c>
      <c r="C37" s="27" t="s">
        <v>103</v>
      </c>
      <c r="D37" s="138" t="s">
        <v>154</v>
      </c>
      <c r="E37" s="119" t="s">
        <v>103</v>
      </c>
      <c r="F37" s="119" t="s">
        <v>103</v>
      </c>
      <c r="G37" s="119" t="s">
        <v>103</v>
      </c>
      <c r="H37" s="27" t="s">
        <v>103</v>
      </c>
      <c r="I37" s="27" t="s">
        <v>103</v>
      </c>
      <c r="J37" s="27" t="s">
        <v>103</v>
      </c>
      <c r="K37" s="139" t="s">
        <v>103</v>
      </c>
      <c r="L37" s="135"/>
    </row>
    <row r="38" ht="18" customHeight="1" x14ac:dyDescent="0.2">
      <c r="B38" s="136" t="s">
        <v>162</v>
      </c>
      <c r="C38" s="123">
        <v>1008.2662325161158</v>
      </c>
      <c r="D38" s="124" t="s">
        <v>154</v>
      </c>
      <c r="E38" s="49"/>
      <c r="F38" s="49"/>
      <c r="G38" s="49"/>
      <c r="H38" s="123">
        <v>91.53736088294252</v>
      </c>
      <c r="I38" s="123">
        <v>0.0016312542138849156</v>
      </c>
      <c r="J38" s="123">
        <v>0.0009431399726357113</v>
      </c>
      <c r="K38" s="134" t="s">
        <v>103</v>
      </c>
      <c r="L38" s="135"/>
    </row>
    <row r="39" ht="18" customHeight="1" x14ac:dyDescent="0.2">
      <c r="B39" s="137" t="s">
        <v>155</v>
      </c>
      <c r="C39" s="140">
        <v>13.013478471399997</v>
      </c>
      <c r="D39" s="138" t="s">
        <v>154</v>
      </c>
      <c r="E39" s="119">
        <v>73.25972797702384</v>
      </c>
      <c r="F39" s="119">
        <v>2.9959122013290367</v>
      </c>
      <c r="G39" s="119">
        <v>0.5989780503322593</v>
      </c>
      <c r="H39" s="140">
        <v>0.9533638928496199</v>
      </c>
      <c r="I39" s="140">
        <v>0.00003898723893419999</v>
      </c>
      <c r="J39" s="140">
        <v>0.00000779478796284</v>
      </c>
      <c r="K39" s="141" t="s">
        <v>103</v>
      </c>
      <c r="L39" s="135"/>
    </row>
    <row r="40" ht="18" customHeight="1" x14ac:dyDescent="0.2">
      <c r="B40" s="137" t="s">
        <v>156</v>
      </c>
      <c r="C40" s="140" t="s">
        <v>103</v>
      </c>
      <c r="D40" s="138" t="s">
        <v>154</v>
      </c>
      <c r="E40" s="119" t="s">
        <v>103</v>
      </c>
      <c r="F40" s="119" t="s">
        <v>103</v>
      </c>
      <c r="G40" s="119" t="s">
        <v>103</v>
      </c>
      <c r="H40" s="140" t="s">
        <v>103</v>
      </c>
      <c r="I40" s="140" t="s">
        <v>103</v>
      </c>
      <c r="J40" s="140" t="s">
        <v>103</v>
      </c>
      <c r="K40" s="141" t="s">
        <v>103</v>
      </c>
      <c r="L40" s="135"/>
    </row>
    <row r="41" ht="18" customHeight="1" x14ac:dyDescent="0.2">
      <c r="B41" s="137" t="s">
        <v>157</v>
      </c>
      <c r="C41" s="140">
        <v>398.2385331387159</v>
      </c>
      <c r="D41" s="138" t="s">
        <v>154</v>
      </c>
      <c r="E41" s="119">
        <v>55.3243454491058</v>
      </c>
      <c r="F41" s="119">
        <v>1</v>
      </c>
      <c r="G41" s="119">
        <v>0.1</v>
      </c>
      <c r="H41" s="140">
        <v>22.032286178511487</v>
      </c>
      <c r="I41" s="140">
        <v>0.00039823853313871593</v>
      </c>
      <c r="J41" s="140">
        <v>0.0000398238533138716</v>
      </c>
      <c r="K41" s="141" t="s">
        <v>103</v>
      </c>
      <c r="L41" s="135"/>
    </row>
    <row r="42" ht="18" customHeight="1" x14ac:dyDescent="0.2">
      <c r="B42" s="122" t="s">
        <v>158</v>
      </c>
      <c r="C42" s="140" t="s">
        <v>103</v>
      </c>
      <c r="D42" s="138" t="s">
        <v>154</v>
      </c>
      <c r="E42" s="119" t="s">
        <v>103</v>
      </c>
      <c r="F42" s="119" t="s">
        <v>103</v>
      </c>
      <c r="G42" s="119" t="s">
        <v>103</v>
      </c>
      <c r="H42" s="140" t="s">
        <v>103</v>
      </c>
      <c r="I42" s="140" t="s">
        <v>103</v>
      </c>
      <c r="J42" s="140" t="s">
        <v>103</v>
      </c>
      <c r="K42" s="141" t="s">
        <v>103</v>
      </c>
      <c r="L42" s="135"/>
    </row>
    <row r="43" ht="18" customHeight="1" x14ac:dyDescent="0.2">
      <c r="B43" s="122" t="s">
        <v>159</v>
      </c>
      <c r="C43" s="140">
        <v>597.0142209059999</v>
      </c>
      <c r="D43" s="142" t="s">
        <v>154</v>
      </c>
      <c r="E43" s="119">
        <v>114.82425110000003</v>
      </c>
      <c r="F43" s="119">
        <v>2</v>
      </c>
      <c r="G43" s="119">
        <v>1.5</v>
      </c>
      <c r="H43" s="140">
        <v>68.55171081158142</v>
      </c>
      <c r="I43" s="140">
        <v>0.0011940284418119997</v>
      </c>
      <c r="J43" s="140">
        <v>0.0008955213313589997</v>
      </c>
      <c r="K43" s="141" t="s">
        <v>103</v>
      </c>
      <c r="L43" s="135"/>
    </row>
    <row r="44" ht="18" customHeight="1" x14ac:dyDescent="0.2">
      <c r="B44" s="122" t="s">
        <v>160</v>
      </c>
      <c r="C44" s="140" t="s">
        <v>103</v>
      </c>
      <c r="D44" s="142" t="s">
        <v>154</v>
      </c>
      <c r="E44" s="119" t="s">
        <v>103</v>
      </c>
      <c r="F44" s="119" t="s">
        <v>103</v>
      </c>
      <c r="G44" s="119" t="s">
        <v>103</v>
      </c>
      <c r="H44" s="140" t="s">
        <v>103</v>
      </c>
      <c r="I44" s="140" t="s">
        <v>103</v>
      </c>
      <c r="J44" s="140" t="s">
        <v>103</v>
      </c>
      <c r="K44" s="141" t="s">
        <v>103</v>
      </c>
      <c r="L44" s="135"/>
    </row>
    <row r="45" ht="14.1" customHeight="1" x14ac:dyDescent="0.2">
      <c r="B45" s="143" t="s">
        <v>135</v>
      </c>
      <c r="L45" s="135"/>
    </row>
    <row r="46" ht="14.1" customHeight="1" x14ac:dyDescent="0.2">
      <c r="B46" s="143" t="s">
        <v>163</v>
      </c>
      <c r="C46" s="144"/>
      <c r="L46" s="135"/>
    </row>
    <row r="47" ht="14.1" customHeight="1" x14ac:dyDescent="0.2">
      <c r="B47" s="143" t="s">
        <v>164</v>
      </c>
    </row>
    <row r="48" ht="14.1" customHeight="1" x14ac:dyDescent="0.2">
      <c r="B48" s="143" t="s">
        <v>165</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166</v>
      </c>
      <c r="C1" s="99"/>
      <c r="J1" s="100"/>
      <c r="K1" s="100" t="s">
        <v>62</v>
      </c>
    </row>
    <row r="2" ht="18.95" customHeight="1" x14ac:dyDescent="0.25">
      <c r="B2" s="99" t="s">
        <v>140</v>
      </c>
      <c r="C2" s="99"/>
      <c r="J2" s="100"/>
      <c r="K2" s="100" t="s">
        <v>64</v>
      </c>
    </row>
    <row r="3" ht="18.95" customHeight="1" x14ac:dyDescent="0.25">
      <c r="B3" s="3" t="s">
        <v>167</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142</v>
      </c>
      <c r="D7" s="105"/>
      <c r="E7" s="105" t="s">
        <v>143</v>
      </c>
      <c r="F7" s="105"/>
      <c r="G7" s="105"/>
      <c r="H7" s="106" t="s">
        <v>144</v>
      </c>
      <c r="I7" s="106"/>
      <c r="J7" s="106"/>
      <c r="K7" s="107" t="s">
        <v>145</v>
      </c>
    </row>
    <row r="8" ht="14.1" customHeight="1" x14ac:dyDescent="0.2">
      <c r="B8" s="152"/>
      <c r="C8" s="153" t="s">
        <v>146</v>
      </c>
      <c r="D8" s="153"/>
      <c r="E8" s="111" t="s">
        <v>168</v>
      </c>
      <c r="F8" s="111" t="s">
        <v>69</v>
      </c>
      <c r="G8" s="110" t="s">
        <v>70</v>
      </c>
      <c r="H8" s="110" t="s">
        <v>169</v>
      </c>
      <c r="I8" s="111" t="s">
        <v>69</v>
      </c>
      <c r="J8" s="111" t="s">
        <v>70</v>
      </c>
      <c r="K8" s="112" t="s">
        <v>68</v>
      </c>
    </row>
    <row r="9" ht="14.1" customHeight="1" x14ac:dyDescent="0.2">
      <c r="B9" s="154"/>
      <c r="C9" s="114" t="s">
        <v>149</v>
      </c>
      <c r="D9" s="115" t="s">
        <v>150</v>
      </c>
      <c r="E9" s="115" t="s">
        <v>151</v>
      </c>
      <c r="F9" s="116" t="s">
        <v>152</v>
      </c>
      <c r="G9" s="116"/>
      <c r="H9" s="117" t="s">
        <v>76</v>
      </c>
      <c r="I9" s="117"/>
      <c r="J9" s="117"/>
      <c r="K9" s="117"/>
    </row>
    <row r="10" ht="18" customHeight="1" x14ac:dyDescent="0.2">
      <c r="B10" s="155" t="s">
        <v>170</v>
      </c>
      <c r="C10" s="119">
        <v>83198.08176869393</v>
      </c>
      <c r="D10" s="119" t="s">
        <v>154</v>
      </c>
      <c r="E10" s="49"/>
      <c r="F10" s="49"/>
      <c r="G10" s="49"/>
      <c r="H10" s="119">
        <v>4706.647684229789</v>
      </c>
      <c r="I10" s="119">
        <v>0.3193151592610656</v>
      </c>
      <c r="J10" s="120">
        <v>0.15134053201961317</v>
      </c>
      <c r="K10" s="121" t="s">
        <v>103</v>
      </c>
    </row>
    <row r="11" ht="18" customHeight="1" x14ac:dyDescent="0.2">
      <c r="B11" s="122" t="s">
        <v>155</v>
      </c>
      <c r="C11" s="119">
        <v>15512.512577610396</v>
      </c>
      <c r="D11" s="124" t="s">
        <v>154</v>
      </c>
      <c r="E11" s="119">
        <v>78.79120836398437</v>
      </c>
      <c r="F11" s="119">
        <v>2.949366591446674</v>
      </c>
      <c r="G11" s="119">
        <v>7.439973533878631</v>
      </c>
      <c r="H11" s="119">
        <v>1222.249610751429</v>
      </c>
      <c r="I11" s="119">
        <v>0.045752086345800434</v>
      </c>
      <c r="J11" s="119">
        <v>0.11541268302138073</v>
      </c>
      <c r="K11" s="121" t="s">
        <v>103</v>
      </c>
    </row>
    <row r="12" ht="18" customHeight="1" x14ac:dyDescent="0.2">
      <c r="B12" s="122" t="s">
        <v>156</v>
      </c>
      <c r="C12" s="119">
        <v>2817.3498141213563</v>
      </c>
      <c r="D12" s="124" t="s">
        <v>154</v>
      </c>
      <c r="E12" s="119">
        <v>94.6</v>
      </c>
      <c r="F12" s="119">
        <v>10</v>
      </c>
      <c r="G12" s="119">
        <v>1.5</v>
      </c>
      <c r="H12" s="119">
        <v>266.5212924158803</v>
      </c>
      <c r="I12" s="119">
        <v>0.028173498141213563</v>
      </c>
      <c r="J12" s="119">
        <v>0.004226024721182034</v>
      </c>
      <c r="K12" s="121" t="s">
        <v>103</v>
      </c>
    </row>
    <row r="13" ht="18" customHeight="1" x14ac:dyDescent="0.2">
      <c r="B13" s="122" t="s">
        <v>157</v>
      </c>
      <c r="C13" s="119">
        <v>54564.443132807035</v>
      </c>
      <c r="D13" s="124" t="s">
        <v>154</v>
      </c>
      <c r="E13" s="119">
        <v>56.17654307416276</v>
      </c>
      <c r="F13" s="119">
        <v>0.9999999999999992</v>
      </c>
      <c r="G13" s="119">
        <v>0.09999999999999992</v>
      </c>
      <c r="H13" s="119">
        <v>3065.2417899678385</v>
      </c>
      <c r="I13" s="119">
        <v>0.05456444313280699</v>
      </c>
      <c r="J13" s="119">
        <v>0.0054564443132806995</v>
      </c>
      <c r="K13" s="121" t="s">
        <v>103</v>
      </c>
    </row>
    <row r="14" ht="18" customHeight="1" x14ac:dyDescent="0.2">
      <c r="B14" s="122" t="s">
        <v>158</v>
      </c>
      <c r="C14" s="119">
        <v>2244.3523630452946</v>
      </c>
      <c r="D14" s="124" t="s">
        <v>154</v>
      </c>
      <c r="E14" s="119">
        <v>68.00847924233024</v>
      </c>
      <c r="F14" s="119">
        <v>3</v>
      </c>
      <c r="G14" s="119">
        <v>0.6</v>
      </c>
      <c r="H14" s="119">
        <v>152.63499109464075</v>
      </c>
      <c r="I14" s="119">
        <v>0.006733057089135884</v>
      </c>
      <c r="J14" s="119">
        <v>0.0013466114178271767</v>
      </c>
      <c r="K14" s="121" t="s">
        <v>103</v>
      </c>
    </row>
    <row r="15" ht="18" customHeight="1" x14ac:dyDescent="0.2">
      <c r="B15" s="122" t="s">
        <v>159</v>
      </c>
      <c r="C15" s="119" t="s">
        <v>103</v>
      </c>
      <c r="D15" s="124" t="s">
        <v>154</v>
      </c>
      <c r="E15" s="119" t="s">
        <v>103</v>
      </c>
      <c r="F15" s="119" t="s">
        <v>103</v>
      </c>
      <c r="G15" s="119" t="s">
        <v>103</v>
      </c>
      <c r="H15" s="119" t="s">
        <v>103</v>
      </c>
      <c r="I15" s="119" t="s">
        <v>103</v>
      </c>
      <c r="J15" s="119" t="s">
        <v>103</v>
      </c>
      <c r="K15" s="121" t="s">
        <v>103</v>
      </c>
    </row>
    <row r="16" ht="18" customHeight="1" x14ac:dyDescent="0.2">
      <c r="B16" s="122" t="s">
        <v>160</v>
      </c>
      <c r="C16" s="119">
        <v>8059.423881109835</v>
      </c>
      <c r="D16" s="156" t="s">
        <v>154</v>
      </c>
      <c r="E16" s="119">
        <v>99.96063091837343</v>
      </c>
      <c r="F16" s="119">
        <v>22.841840467479916</v>
      </c>
      <c r="G16" s="119">
        <v>3.0893980653259505</v>
      </c>
      <c r="H16" s="119">
        <v>805.6250959943449</v>
      </c>
      <c r="I16" s="119">
        <v>0.1840920745521087</v>
      </c>
      <c r="J16" s="119">
        <v>0.024898768545942487</v>
      </c>
      <c r="K16" s="121" t="s">
        <v>103</v>
      </c>
    </row>
    <row r="17" ht="18" customHeight="1" x14ac:dyDescent="0.2">
      <c r="B17" s="157" t="s">
        <v>171</v>
      </c>
      <c r="C17" s="119">
        <v>41.868</v>
      </c>
      <c r="D17" s="119" t="s">
        <v>154</v>
      </c>
      <c r="E17" s="49"/>
      <c r="F17" s="49"/>
      <c r="G17" s="49"/>
      <c r="H17" s="119">
        <v>2.351999505429047</v>
      </c>
      <c r="I17" s="119">
        <v>0.000041868</v>
      </c>
      <c r="J17" s="119">
        <v>0.000004186800000000001</v>
      </c>
      <c r="K17" s="121" t="s">
        <v>103</v>
      </c>
    </row>
    <row r="18" ht="18" customHeight="1" x14ac:dyDescent="0.2">
      <c r="B18" s="122" t="s">
        <v>155</v>
      </c>
      <c r="C18" s="158" t="s">
        <v>103</v>
      </c>
      <c r="D18" s="124" t="s">
        <v>154</v>
      </c>
      <c r="E18" s="119" t="s">
        <v>103</v>
      </c>
      <c r="F18" s="119" t="s">
        <v>103</v>
      </c>
      <c r="G18" s="119" t="s">
        <v>103</v>
      </c>
      <c r="H18" s="158" t="s">
        <v>103</v>
      </c>
      <c r="I18" s="158" t="s">
        <v>103</v>
      </c>
      <c r="J18" s="158" t="s">
        <v>103</v>
      </c>
      <c r="K18" s="159" t="s">
        <v>103</v>
      </c>
    </row>
    <row r="19" ht="18" customHeight="1" x14ac:dyDescent="0.2">
      <c r="B19" s="122" t="s">
        <v>156</v>
      </c>
      <c r="C19" s="158" t="s">
        <v>103</v>
      </c>
      <c r="D19" s="124" t="s">
        <v>154</v>
      </c>
      <c r="E19" s="119" t="s">
        <v>103</v>
      </c>
      <c r="F19" s="119" t="s">
        <v>103</v>
      </c>
      <c r="G19" s="119" t="s">
        <v>103</v>
      </c>
      <c r="H19" s="158" t="s">
        <v>103</v>
      </c>
      <c r="I19" s="158" t="s">
        <v>103</v>
      </c>
      <c r="J19" s="158" t="s">
        <v>103</v>
      </c>
      <c r="K19" s="159" t="s">
        <v>103</v>
      </c>
    </row>
    <row r="20" ht="18" customHeight="1" x14ac:dyDescent="0.2">
      <c r="B20" s="122" t="s">
        <v>157</v>
      </c>
      <c r="C20" s="158">
        <v>41.868</v>
      </c>
      <c r="D20" s="124" t="s">
        <v>154</v>
      </c>
      <c r="E20" s="119">
        <v>56.17654307416276</v>
      </c>
      <c r="F20" s="119">
        <v>1</v>
      </c>
      <c r="G20" s="119">
        <v>0.10000000000000002</v>
      </c>
      <c r="H20" s="158">
        <v>2.351999505429047</v>
      </c>
      <c r="I20" s="158">
        <v>0.000041868</v>
      </c>
      <c r="J20" s="158">
        <v>0.000004186800000000001</v>
      </c>
      <c r="K20" s="159" t="s">
        <v>103</v>
      </c>
    </row>
    <row r="21" ht="18" customHeight="1" x14ac:dyDescent="0.2">
      <c r="B21" s="122" t="s">
        <v>158</v>
      </c>
      <c r="C21" s="158" t="s">
        <v>103</v>
      </c>
      <c r="D21" s="124" t="s">
        <v>154</v>
      </c>
      <c r="E21" s="119" t="s">
        <v>103</v>
      </c>
      <c r="F21" s="119" t="s">
        <v>103</v>
      </c>
      <c r="G21" s="119" t="s">
        <v>103</v>
      </c>
      <c r="H21" s="158" t="s">
        <v>103</v>
      </c>
      <c r="I21" s="158" t="s">
        <v>103</v>
      </c>
      <c r="J21" s="158" t="s">
        <v>103</v>
      </c>
      <c r="K21" s="159" t="s">
        <v>103</v>
      </c>
    </row>
    <row r="22" ht="18" customHeight="1" x14ac:dyDescent="0.2">
      <c r="B22" s="122" t="s">
        <v>159</v>
      </c>
      <c r="C22" s="158" t="s">
        <v>103</v>
      </c>
      <c r="D22" s="124" t="s">
        <v>154</v>
      </c>
      <c r="E22" s="119" t="s">
        <v>103</v>
      </c>
      <c r="F22" s="119" t="s">
        <v>103</v>
      </c>
      <c r="G22" s="119" t="s">
        <v>103</v>
      </c>
      <c r="H22" s="158" t="s">
        <v>103</v>
      </c>
      <c r="I22" s="158" t="s">
        <v>103</v>
      </c>
      <c r="J22" s="158" t="s">
        <v>103</v>
      </c>
      <c r="K22" s="159" t="s">
        <v>103</v>
      </c>
    </row>
    <row r="23" ht="18" customHeight="1" x14ac:dyDescent="0.2">
      <c r="B23" s="122" t="s">
        <v>160</v>
      </c>
      <c r="C23" s="158" t="s">
        <v>103</v>
      </c>
      <c r="D23" s="124" t="s">
        <v>154</v>
      </c>
      <c r="E23" s="119" t="s">
        <v>103</v>
      </c>
      <c r="F23" s="119" t="s">
        <v>103</v>
      </c>
      <c r="G23" s="119" t="s">
        <v>103</v>
      </c>
      <c r="H23" s="158" t="s">
        <v>103</v>
      </c>
      <c r="I23" s="158" t="s">
        <v>103</v>
      </c>
      <c r="J23" s="158" t="s">
        <v>103</v>
      </c>
      <c r="K23" s="159" t="s">
        <v>103</v>
      </c>
    </row>
    <row r="24" ht="18" customHeight="1" x14ac:dyDescent="0.2">
      <c r="B24" s="157" t="s">
        <v>172</v>
      </c>
      <c r="C24" s="119">
        <v>25971.040087533016</v>
      </c>
      <c r="D24" s="124" t="s">
        <v>154</v>
      </c>
      <c r="E24" s="49"/>
      <c r="F24" s="49"/>
      <c r="G24" s="49"/>
      <c r="H24" s="119">
        <v>1463.3764772437387</v>
      </c>
      <c r="I24" s="119">
        <v>0.026413033232445378</v>
      </c>
      <c r="J24" s="119">
        <v>0.0027076022949813925</v>
      </c>
      <c r="K24" s="121" t="s">
        <v>103</v>
      </c>
    </row>
    <row r="25" ht="18" customHeight="1" x14ac:dyDescent="0.2">
      <c r="B25" s="122" t="s">
        <v>155</v>
      </c>
      <c r="C25" s="158">
        <v>277.58749843431275</v>
      </c>
      <c r="D25" s="124" t="s">
        <v>154</v>
      </c>
      <c r="E25" s="119">
        <v>72.07504394514785</v>
      </c>
      <c r="F25" s="119">
        <v>2.5922660328918026</v>
      </c>
      <c r="G25" s="119">
        <v>0.49806650822295073</v>
      </c>
      <c r="H25" s="158">
        <v>20.007131148276752</v>
      </c>
      <c r="I25" s="158">
        <v>0.0007195806433466753</v>
      </c>
      <c r="J25" s="158">
        <v>0.00013825703607152196</v>
      </c>
      <c r="K25" s="159" t="s">
        <v>103</v>
      </c>
    </row>
    <row r="26" ht="18" customHeight="1" x14ac:dyDescent="0.2">
      <c r="B26" s="122" t="s">
        <v>156</v>
      </c>
      <c r="C26" s="158" t="s">
        <v>103</v>
      </c>
      <c r="D26" s="124" t="s">
        <v>154</v>
      </c>
      <c r="E26" s="119" t="s">
        <v>103</v>
      </c>
      <c r="F26" s="119" t="s">
        <v>103</v>
      </c>
      <c r="G26" s="119" t="s">
        <v>103</v>
      </c>
      <c r="H26" s="158" t="s">
        <v>103</v>
      </c>
      <c r="I26" s="158" t="s">
        <v>103</v>
      </c>
      <c r="J26" s="158" t="s">
        <v>103</v>
      </c>
      <c r="K26" s="159" t="s">
        <v>103</v>
      </c>
    </row>
    <row r="27" ht="18" customHeight="1" x14ac:dyDescent="0.2">
      <c r="B27" s="122" t="s">
        <v>157</v>
      </c>
      <c r="C27" s="158">
        <v>25693.452589098702</v>
      </c>
      <c r="D27" s="124" t="s">
        <v>154</v>
      </c>
      <c r="E27" s="119">
        <v>56.17654307416276</v>
      </c>
      <c r="F27" s="119">
        <v>1</v>
      </c>
      <c r="G27" s="119">
        <v>0.10000000000000002</v>
      </c>
      <c r="H27" s="158">
        <v>1443.3693460954619</v>
      </c>
      <c r="I27" s="158">
        <v>0.025693452589098702</v>
      </c>
      <c r="J27" s="158">
        <v>0.0025693452589098708</v>
      </c>
      <c r="K27" s="159" t="s">
        <v>103</v>
      </c>
    </row>
    <row r="28" ht="18" customHeight="1" x14ac:dyDescent="0.2">
      <c r="B28" s="122" t="s">
        <v>158</v>
      </c>
      <c r="C28" s="158" t="s">
        <v>103</v>
      </c>
      <c r="D28" s="124" t="s">
        <v>154</v>
      </c>
      <c r="E28" s="119" t="s">
        <v>103</v>
      </c>
      <c r="F28" s="119" t="s">
        <v>103</v>
      </c>
      <c r="G28" s="119" t="s">
        <v>103</v>
      </c>
      <c r="H28" s="158" t="s">
        <v>103</v>
      </c>
      <c r="I28" s="158" t="s">
        <v>103</v>
      </c>
      <c r="J28" s="158" t="s">
        <v>103</v>
      </c>
      <c r="K28" s="159" t="s">
        <v>103</v>
      </c>
    </row>
    <row r="29" ht="18" customHeight="1" x14ac:dyDescent="0.2">
      <c r="B29" s="122" t="s">
        <v>159</v>
      </c>
      <c r="C29" s="158" t="s">
        <v>103</v>
      </c>
      <c r="D29" s="124" t="s">
        <v>154</v>
      </c>
      <c r="E29" s="119" t="s">
        <v>103</v>
      </c>
      <c r="F29" s="119" t="s">
        <v>103</v>
      </c>
      <c r="G29" s="119" t="s">
        <v>103</v>
      </c>
      <c r="H29" s="158" t="s">
        <v>103</v>
      </c>
      <c r="I29" s="158" t="s">
        <v>103</v>
      </c>
      <c r="J29" s="158" t="s">
        <v>103</v>
      </c>
      <c r="K29" s="159" t="s">
        <v>103</v>
      </c>
    </row>
    <row r="30" ht="18" customHeight="1" x14ac:dyDescent="0.2">
      <c r="B30" s="122" t="s">
        <v>160</v>
      </c>
      <c r="C30" s="158" t="s">
        <v>103</v>
      </c>
      <c r="D30" s="124" t="s">
        <v>154</v>
      </c>
      <c r="E30" s="119" t="s">
        <v>103</v>
      </c>
      <c r="F30" s="119" t="s">
        <v>103</v>
      </c>
      <c r="G30" s="119" t="s">
        <v>103</v>
      </c>
      <c r="H30" s="158" t="s">
        <v>103</v>
      </c>
      <c r="I30" s="158" t="s">
        <v>103</v>
      </c>
      <c r="J30" s="158" t="s">
        <v>103</v>
      </c>
      <c r="K30" s="159" t="s">
        <v>103</v>
      </c>
    </row>
    <row r="31" ht="18" customHeight="1" x14ac:dyDescent="0.2">
      <c r="B31" s="157" t="s">
        <v>173</v>
      </c>
      <c r="C31" s="119">
        <v>6904.855920755104</v>
      </c>
      <c r="D31" s="124" t="s">
        <v>154</v>
      </c>
      <c r="E31" s="49"/>
      <c r="F31" s="49"/>
      <c r="G31" s="49"/>
      <c r="H31" s="119">
        <v>402.970477723705</v>
      </c>
      <c r="I31" s="119">
        <v>0.008179083132315815</v>
      </c>
      <c r="J31" s="119">
        <v>0.0009963867660009893</v>
      </c>
      <c r="K31" s="121" t="s">
        <v>103</v>
      </c>
    </row>
    <row r="32" ht="18" customHeight="1" x14ac:dyDescent="0.2">
      <c r="B32" s="122" t="s">
        <v>155</v>
      </c>
      <c r="C32" s="158">
        <v>714.0242946288629</v>
      </c>
      <c r="D32" s="124" t="s">
        <v>154</v>
      </c>
      <c r="E32" s="119">
        <v>77.59285273282929</v>
      </c>
      <c r="F32" s="119">
        <v>2.6311364042989513</v>
      </c>
      <c r="G32" s="119">
        <v>0.5077841010747378</v>
      </c>
      <c r="H32" s="158">
        <v>55.40318194079967</v>
      </c>
      <c r="I32" s="158">
        <v>0.0018786953151518813</v>
      </c>
      <c r="J32" s="158">
        <v>0.0003625701845936409</v>
      </c>
      <c r="K32" s="159" t="s">
        <v>103</v>
      </c>
    </row>
    <row r="33" ht="18" customHeight="1" x14ac:dyDescent="0.2">
      <c r="B33" s="122" t="s">
        <v>156</v>
      </c>
      <c r="C33" s="158" t="s">
        <v>103</v>
      </c>
      <c r="D33" s="124" t="s">
        <v>154</v>
      </c>
      <c r="E33" s="119" t="s">
        <v>103</v>
      </c>
      <c r="F33" s="119" t="s">
        <v>103</v>
      </c>
      <c r="G33" s="119" t="s">
        <v>103</v>
      </c>
      <c r="H33" s="158" t="s">
        <v>103</v>
      </c>
      <c r="I33" s="158" t="s">
        <v>103</v>
      </c>
      <c r="J33" s="158" t="s">
        <v>103</v>
      </c>
      <c r="K33" s="159" t="s">
        <v>103</v>
      </c>
    </row>
    <row r="34" ht="18" customHeight="1" x14ac:dyDescent="0.2">
      <c r="B34" s="122" t="s">
        <v>157</v>
      </c>
      <c r="C34" s="158">
        <v>6187.053826435286</v>
      </c>
      <c r="D34" s="124" t="s">
        <v>154</v>
      </c>
      <c r="E34" s="119">
        <v>56.17654307416276</v>
      </c>
      <c r="F34" s="119">
        <v>1</v>
      </c>
      <c r="G34" s="119">
        <v>0.1</v>
      </c>
      <c r="H34" s="158">
        <v>347.5672957829054</v>
      </c>
      <c r="I34" s="158">
        <v>0.006187053826435286</v>
      </c>
      <c r="J34" s="158">
        <v>0.0006187053826435286</v>
      </c>
      <c r="K34" s="159" t="s">
        <v>103</v>
      </c>
    </row>
    <row r="35" ht="18" customHeight="1" x14ac:dyDescent="0.2">
      <c r="B35" s="122" t="s">
        <v>158</v>
      </c>
      <c r="C35" s="158" t="s">
        <v>103</v>
      </c>
      <c r="D35" s="124" t="s">
        <v>154</v>
      </c>
      <c r="E35" s="119" t="s">
        <v>103</v>
      </c>
      <c r="F35" s="119" t="s">
        <v>103</v>
      </c>
      <c r="G35" s="119" t="s">
        <v>103</v>
      </c>
      <c r="H35" s="158" t="s">
        <v>103</v>
      </c>
      <c r="I35" s="158" t="s">
        <v>103</v>
      </c>
      <c r="J35" s="158" t="s">
        <v>103</v>
      </c>
      <c r="K35" s="159" t="s">
        <v>103</v>
      </c>
    </row>
    <row r="36" ht="18" customHeight="1" x14ac:dyDescent="0.2">
      <c r="B36" s="122" t="s">
        <v>159</v>
      </c>
      <c r="C36" s="158" t="s">
        <v>103</v>
      </c>
      <c r="D36" s="124" t="s">
        <v>154</v>
      </c>
      <c r="E36" s="119" t="s">
        <v>103</v>
      </c>
      <c r="F36" s="119" t="s">
        <v>103</v>
      </c>
      <c r="G36" s="119" t="s">
        <v>103</v>
      </c>
      <c r="H36" s="158" t="s">
        <v>103</v>
      </c>
      <c r="I36" s="158" t="s">
        <v>103</v>
      </c>
      <c r="J36" s="158" t="s">
        <v>103</v>
      </c>
      <c r="K36" s="159" t="s">
        <v>103</v>
      </c>
    </row>
    <row r="37" ht="18" customHeight="1" x14ac:dyDescent="0.2">
      <c r="B37" s="122" t="s">
        <v>160</v>
      </c>
      <c r="C37" s="158">
        <v>3.777799690954937</v>
      </c>
      <c r="D37" s="124" t="s">
        <v>154</v>
      </c>
      <c r="E37" s="119">
        <v>112</v>
      </c>
      <c r="F37" s="119">
        <v>30</v>
      </c>
      <c r="G37" s="119">
        <v>4</v>
      </c>
      <c r="H37" s="158">
        <v>0.423113565386953</v>
      </c>
      <c r="I37" s="158">
        <v>0.00011333399072864812</v>
      </c>
      <c r="J37" s="158">
        <v>0.00001511119876381975</v>
      </c>
      <c r="K37" s="159" t="s">
        <v>103</v>
      </c>
    </row>
    <row r="38" ht="18" customHeight="1" x14ac:dyDescent="0.2">
      <c r="B38" s="157" t="s">
        <v>174</v>
      </c>
      <c r="C38" s="119">
        <v>459.09936946482526</v>
      </c>
      <c r="D38" s="124" t="s">
        <v>154</v>
      </c>
      <c r="E38" s="49"/>
      <c r="F38" s="49"/>
      <c r="G38" s="49"/>
      <c r="H38" s="119">
        <v>27.053855246908313</v>
      </c>
      <c r="I38" s="119">
        <v>0.0005822750254648253</v>
      </c>
      <c r="J38" s="119">
        <v>0.00007670385094648252</v>
      </c>
      <c r="K38" s="121" t="s">
        <v>103</v>
      </c>
    </row>
    <row r="39" ht="18" customHeight="1" x14ac:dyDescent="0.2">
      <c r="B39" s="122" t="s">
        <v>155</v>
      </c>
      <c r="C39" s="158">
        <v>90.22950911240244</v>
      </c>
      <c r="D39" s="124" t="s">
        <v>154</v>
      </c>
      <c r="E39" s="119">
        <v>70.1768380472068</v>
      </c>
      <c r="F39" s="119">
        <v>2.365137162018196</v>
      </c>
      <c r="G39" s="119">
        <v>0.4412842905045489</v>
      </c>
      <c r="H39" s="158">
        <v>6.332021648060036</v>
      </c>
      <c r="I39" s="158">
        <v>0.00021340516511240244</v>
      </c>
      <c r="J39" s="158">
        <v>0.00003981686491124024</v>
      </c>
      <c r="K39" s="159" t="s">
        <v>103</v>
      </c>
    </row>
    <row r="40" ht="18" customHeight="1" x14ac:dyDescent="0.2">
      <c r="B40" s="122" t="s">
        <v>156</v>
      </c>
      <c r="C40" s="158" t="s">
        <v>103</v>
      </c>
      <c r="D40" s="124" t="s">
        <v>154</v>
      </c>
      <c r="E40" s="119" t="s">
        <v>103</v>
      </c>
      <c r="F40" s="119" t="s">
        <v>103</v>
      </c>
      <c r="G40" s="119" t="s">
        <v>103</v>
      </c>
      <c r="H40" s="158" t="s">
        <v>103</v>
      </c>
      <c r="I40" s="158" t="s">
        <v>103</v>
      </c>
      <c r="J40" s="158" t="s">
        <v>103</v>
      </c>
      <c r="K40" s="159" t="s">
        <v>103</v>
      </c>
    </row>
    <row r="41" ht="18" customHeight="1" x14ac:dyDescent="0.2">
      <c r="B41" s="122" t="s">
        <v>157</v>
      </c>
      <c r="C41" s="158">
        <v>368.8698603524228</v>
      </c>
      <c r="D41" s="124" t="s">
        <v>154</v>
      </c>
      <c r="E41" s="119">
        <v>56.17654307416276</v>
      </c>
      <c r="F41" s="119">
        <v>1</v>
      </c>
      <c r="G41" s="119">
        <v>0.1</v>
      </c>
      <c r="H41" s="158">
        <v>20.721833598848278</v>
      </c>
      <c r="I41" s="158">
        <v>0.0003688698603524228</v>
      </c>
      <c r="J41" s="158">
        <v>0.00003688698603524228</v>
      </c>
      <c r="K41" s="159" t="s">
        <v>103</v>
      </c>
    </row>
    <row r="42" ht="18" customHeight="1" x14ac:dyDescent="0.2">
      <c r="B42" s="122" t="s">
        <v>158</v>
      </c>
      <c r="C42" s="158" t="s">
        <v>103</v>
      </c>
      <c r="D42" s="124" t="s">
        <v>154</v>
      </c>
      <c r="E42" s="119" t="s">
        <v>103</v>
      </c>
      <c r="F42" s="119" t="s">
        <v>103</v>
      </c>
      <c r="G42" s="119" t="s">
        <v>103</v>
      </c>
      <c r="H42" s="158" t="s">
        <v>103</v>
      </c>
      <c r="I42" s="158" t="s">
        <v>103</v>
      </c>
      <c r="J42" s="158" t="s">
        <v>103</v>
      </c>
      <c r="K42" s="159" t="s">
        <v>103</v>
      </c>
    </row>
    <row r="43" ht="18" customHeight="1" x14ac:dyDescent="0.2">
      <c r="B43" s="122" t="s">
        <v>159</v>
      </c>
      <c r="C43" s="158" t="s">
        <v>103</v>
      </c>
      <c r="D43" s="124" t="s">
        <v>154</v>
      </c>
      <c r="E43" s="119" t="s">
        <v>103</v>
      </c>
      <c r="F43" s="119" t="s">
        <v>103</v>
      </c>
      <c r="G43" s="119" t="s">
        <v>103</v>
      </c>
      <c r="H43" s="158" t="s">
        <v>103</v>
      </c>
      <c r="I43" s="158" t="s">
        <v>103</v>
      </c>
      <c r="J43" s="158" t="s">
        <v>103</v>
      </c>
      <c r="K43" s="159" t="s">
        <v>103</v>
      </c>
    </row>
    <row r="44" ht="18" customHeight="1" x14ac:dyDescent="0.2">
      <c r="B44" s="122" t="s">
        <v>160</v>
      </c>
      <c r="C44" s="158" t="s">
        <v>103</v>
      </c>
      <c r="D44" s="119" t="s">
        <v>154</v>
      </c>
      <c r="E44" s="119" t="s">
        <v>103</v>
      </c>
      <c r="F44" s="119" t="s">
        <v>103</v>
      </c>
      <c r="G44" s="119" t="s">
        <v>103</v>
      </c>
      <c r="H44" s="158" t="s">
        <v>103</v>
      </c>
      <c r="I44" s="158" t="s">
        <v>103</v>
      </c>
      <c r="J44" s="158" t="s">
        <v>103</v>
      </c>
      <c r="K44" s="159" t="s">
        <v>103</v>
      </c>
    </row>
    <row r="45" ht="18" customHeight="1" x14ac:dyDescent="0.2">
      <c r="B45" s="157" t="s">
        <v>175</v>
      </c>
      <c r="C45" s="119">
        <v>20963.207432921896</v>
      </c>
      <c r="D45" s="119" t="s">
        <v>154</v>
      </c>
      <c r="E45" s="49"/>
      <c r="F45" s="49"/>
      <c r="G45" s="49"/>
      <c r="H45" s="119">
        <v>1107.4370671308043</v>
      </c>
      <c r="I45" s="119">
        <v>0.07078054949971245</v>
      </c>
      <c r="J45" s="119">
        <v>0.00912643153614529</v>
      </c>
      <c r="K45" s="121" t="s">
        <v>103</v>
      </c>
    </row>
    <row r="46" ht="18" customHeight="1" x14ac:dyDescent="0.2">
      <c r="B46" s="122" t="s">
        <v>155</v>
      </c>
      <c r="C46" s="158">
        <v>2882.53338575005</v>
      </c>
      <c r="D46" s="119" t="s">
        <v>154</v>
      </c>
      <c r="E46" s="119">
        <v>69.20292563837508</v>
      </c>
      <c r="F46" s="119">
        <v>1.9926569661239941</v>
      </c>
      <c r="G46" s="119">
        <v>0.3481642415309986</v>
      </c>
      <c r="H46" s="158">
        <v>199.47974354419426</v>
      </c>
      <c r="I46" s="158">
        <v>0.005743900231199819</v>
      </c>
      <c r="J46" s="158">
        <v>0.0010035950499374475</v>
      </c>
      <c r="K46" s="159" t="s">
        <v>103</v>
      </c>
    </row>
    <row r="47" ht="18" customHeight="1" x14ac:dyDescent="0.2">
      <c r="B47" s="122" t="s">
        <v>156</v>
      </c>
      <c r="C47" s="158" t="s">
        <v>103</v>
      </c>
      <c r="D47" s="119" t="s">
        <v>154</v>
      </c>
      <c r="E47" s="119" t="s">
        <v>103</v>
      </c>
      <c r="F47" s="119" t="s">
        <v>103</v>
      </c>
      <c r="G47" s="119" t="s">
        <v>103</v>
      </c>
      <c r="H47" s="158" t="s">
        <v>103</v>
      </c>
      <c r="I47" s="158" t="s">
        <v>103</v>
      </c>
      <c r="J47" s="158" t="s">
        <v>103</v>
      </c>
      <c r="K47" s="159" t="s">
        <v>103</v>
      </c>
    </row>
    <row r="48" ht="18" customHeight="1" x14ac:dyDescent="0.2">
      <c r="B48" s="122" t="s">
        <v>157</v>
      </c>
      <c r="C48" s="158">
        <v>16162.570245519548</v>
      </c>
      <c r="D48" s="119" t="s">
        <v>154</v>
      </c>
      <c r="E48" s="119">
        <v>56.17654307416274</v>
      </c>
      <c r="F48" s="119">
        <v>0.9999999999999972</v>
      </c>
      <c r="G48" s="119">
        <v>0.09999999999999971</v>
      </c>
      <c r="H48" s="158">
        <v>907.95732358661</v>
      </c>
      <c r="I48" s="158">
        <v>0.0161625702455195</v>
      </c>
      <c r="J48" s="158">
        <v>0.00161625702455195</v>
      </c>
      <c r="K48" s="159" t="s">
        <v>103</v>
      </c>
    </row>
    <row r="49" ht="18" customHeight="1" x14ac:dyDescent="0.2">
      <c r="B49" s="122" t="s">
        <v>158</v>
      </c>
      <c r="C49" s="158" t="s">
        <v>103</v>
      </c>
      <c r="D49" s="119" t="s">
        <v>154</v>
      </c>
      <c r="E49" s="119" t="s">
        <v>103</v>
      </c>
      <c r="F49" s="119" t="s">
        <v>103</v>
      </c>
      <c r="G49" s="119" t="s">
        <v>103</v>
      </c>
      <c r="H49" s="158" t="s">
        <v>103</v>
      </c>
      <c r="I49" s="158" t="s">
        <v>103</v>
      </c>
      <c r="J49" s="158" t="s">
        <v>103</v>
      </c>
      <c r="K49" s="159" t="s">
        <v>103</v>
      </c>
    </row>
    <row r="50" ht="18" customHeight="1" x14ac:dyDescent="0.2">
      <c r="B50" s="122" t="s">
        <v>159</v>
      </c>
      <c r="C50" s="158" t="s">
        <v>103</v>
      </c>
      <c r="D50" s="119" t="s">
        <v>154</v>
      </c>
      <c r="E50" s="119" t="s">
        <v>103</v>
      </c>
      <c r="F50" s="119" t="s">
        <v>103</v>
      </c>
      <c r="G50" s="119" t="s">
        <v>103</v>
      </c>
      <c r="H50" s="158" t="s">
        <v>103</v>
      </c>
      <c r="I50" s="158" t="s">
        <v>103</v>
      </c>
      <c r="J50" s="158" t="s">
        <v>103</v>
      </c>
      <c r="K50" s="159" t="s">
        <v>103</v>
      </c>
    </row>
    <row r="51" ht="18" customHeight="1" x14ac:dyDescent="0.2">
      <c r="B51" s="122" t="s">
        <v>160</v>
      </c>
      <c r="C51" s="158">
        <v>1918.1038016522946</v>
      </c>
      <c r="D51" s="119" t="s">
        <v>154</v>
      </c>
      <c r="E51" s="119">
        <v>103.05433673975666</v>
      </c>
      <c r="F51" s="119">
        <v>25.480414032281242</v>
      </c>
      <c r="G51" s="119">
        <v>3.3921936112378224</v>
      </c>
      <c r="H51" s="158">
        <v>197.66891507728297</v>
      </c>
      <c r="I51" s="158">
        <v>0.04887407902299312</v>
      </c>
      <c r="J51" s="158">
        <v>0.006506579461655893</v>
      </c>
      <c r="K51" s="159" t="s">
        <v>103</v>
      </c>
    </row>
    <row r="52" ht="18" customHeight="1" x14ac:dyDescent="0.2">
      <c r="B52" s="157" t="s">
        <v>176</v>
      </c>
      <c r="C52" s="160">
        <v>14444.483024022069</v>
      </c>
      <c r="D52" s="119" t="s">
        <v>154</v>
      </c>
      <c r="E52" s="49"/>
      <c r="F52" s="49"/>
      <c r="G52" s="49"/>
      <c r="H52" s="119">
        <v>1048.7146368958802</v>
      </c>
      <c r="I52" s="119">
        <v>0.06148733589706299</v>
      </c>
      <c r="J52" s="119">
        <v>0.010637502904939667</v>
      </c>
      <c r="K52" s="121" t="s">
        <v>103</v>
      </c>
    </row>
    <row r="53" ht="18" customHeight="1" x14ac:dyDescent="0.2">
      <c r="B53" s="122" t="s">
        <v>155</v>
      </c>
      <c r="C53" s="161">
        <v>6142.416425948361</v>
      </c>
      <c r="D53" s="119" t="s">
        <v>154</v>
      </c>
      <c r="E53" s="119">
        <v>89.9353595003074</v>
      </c>
      <c r="F53" s="119">
        <v>2.9650126242565227</v>
      </c>
      <c r="G53" s="119">
        <v>0.5912531560641305</v>
      </c>
      <c r="H53" s="161">
        <v>552.4204294682593</v>
      </c>
      <c r="I53" s="161">
        <v>0.018212342246377522</v>
      </c>
      <c r="J53" s="161">
        <v>0.0036317230977021254</v>
      </c>
      <c r="K53" s="162" t="s">
        <v>103</v>
      </c>
    </row>
    <row r="54" ht="18" customHeight="1" x14ac:dyDescent="0.2">
      <c r="B54" s="122" t="s">
        <v>156</v>
      </c>
      <c r="C54" s="158">
        <v>2817.3498141213563</v>
      </c>
      <c r="D54" s="119" t="s">
        <v>154</v>
      </c>
      <c r="E54" s="119">
        <v>94.6</v>
      </c>
      <c r="F54" s="119">
        <v>10</v>
      </c>
      <c r="G54" s="119">
        <v>1.5</v>
      </c>
      <c r="H54" s="158">
        <v>266.5212924158803</v>
      </c>
      <c r="I54" s="158">
        <v>0.028173498141213563</v>
      </c>
      <c r="J54" s="158">
        <v>0.004226024721182034</v>
      </c>
      <c r="K54" s="159" t="s">
        <v>103</v>
      </c>
    </row>
    <row r="55" ht="18" customHeight="1" x14ac:dyDescent="0.2">
      <c r="B55" s="122" t="s">
        <v>157</v>
      </c>
      <c r="C55" s="158">
        <v>1373.1340466298284</v>
      </c>
      <c r="D55" s="119" t="s">
        <v>154</v>
      </c>
      <c r="E55" s="119">
        <v>56.17654307416276</v>
      </c>
      <c r="F55" s="119">
        <v>1</v>
      </c>
      <c r="G55" s="119">
        <v>0.09999999999999999</v>
      </c>
      <c r="H55" s="158">
        <v>77.13792391709997</v>
      </c>
      <c r="I55" s="158">
        <v>0.0013731340466298283</v>
      </c>
      <c r="J55" s="158">
        <v>0.00013731340466298283</v>
      </c>
      <c r="K55" s="159" t="s">
        <v>103</v>
      </c>
    </row>
    <row r="56" ht="18" customHeight="1" x14ac:dyDescent="0.2">
      <c r="B56" s="122" t="s">
        <v>158</v>
      </c>
      <c r="C56" s="158">
        <v>2244.3523630452946</v>
      </c>
      <c r="D56" s="119" t="s">
        <v>154</v>
      </c>
      <c r="E56" s="119">
        <v>68.00847924233024</v>
      </c>
      <c r="F56" s="119">
        <v>3</v>
      </c>
      <c r="G56" s="119">
        <v>0.6</v>
      </c>
      <c r="H56" s="158">
        <v>152.63499109464075</v>
      </c>
      <c r="I56" s="158">
        <v>0.006733057089135884</v>
      </c>
      <c r="J56" s="158">
        <v>0.0013466114178271767</v>
      </c>
      <c r="K56" s="159" t="s">
        <v>103</v>
      </c>
    </row>
    <row r="57" ht="18" customHeight="1" x14ac:dyDescent="0.2">
      <c r="B57" s="122" t="s">
        <v>159</v>
      </c>
      <c r="C57" s="158" t="s">
        <v>103</v>
      </c>
      <c r="D57" s="119" t="s">
        <v>154</v>
      </c>
      <c r="E57" s="119" t="s">
        <v>103</v>
      </c>
      <c r="F57" s="119" t="s">
        <v>103</v>
      </c>
      <c r="G57" s="119" t="s">
        <v>103</v>
      </c>
      <c r="H57" s="158" t="s">
        <v>103</v>
      </c>
      <c r="I57" s="158" t="s">
        <v>103</v>
      </c>
      <c r="J57" s="158" t="s">
        <v>103</v>
      </c>
      <c r="K57" s="159" t="s">
        <v>103</v>
      </c>
    </row>
    <row r="58" ht="18" customHeight="1" x14ac:dyDescent="0.2">
      <c r="B58" s="122" t="s">
        <v>160</v>
      </c>
      <c r="C58" s="163">
        <v>1867.2303742772283</v>
      </c>
      <c r="D58" s="119" t="s">
        <v>154</v>
      </c>
      <c r="E58" s="164">
        <v>69.22452404240718</v>
      </c>
      <c r="F58" s="164">
        <v>3.7463531388910423</v>
      </c>
      <c r="G58" s="164">
        <v>0.6939852100825756</v>
      </c>
      <c r="H58" s="163">
        <v>129.25813393686695</v>
      </c>
      <c r="I58" s="163">
        <v>0.00699530437370619</v>
      </c>
      <c r="J58" s="163">
        <v>0.0012958302635653486</v>
      </c>
      <c r="K58" s="165" t="s">
        <v>103</v>
      </c>
    </row>
    <row r="59" ht="18" customHeight="1" x14ac:dyDescent="0.2">
      <c r="B59" s="157" t="s">
        <v>177</v>
      </c>
      <c r="C59" s="160">
        <v>14413.527933997015</v>
      </c>
      <c r="D59" s="119" t="s">
        <v>154</v>
      </c>
      <c r="E59" s="166"/>
      <c r="F59" s="166"/>
      <c r="G59" s="166"/>
      <c r="H59" s="119">
        <v>654.7431704833232</v>
      </c>
      <c r="I59" s="119">
        <v>0.1518310144740641</v>
      </c>
      <c r="J59" s="119">
        <v>0.12779171786659932</v>
      </c>
      <c r="K59" s="121" t="s">
        <v>103</v>
      </c>
    </row>
    <row r="60" ht="18" customHeight="1" x14ac:dyDescent="0.2">
      <c r="B60" s="122" t="s">
        <v>155</v>
      </c>
      <c r="C60" s="160">
        <v>5405.721463736404</v>
      </c>
      <c r="D60" s="119" t="s">
        <v>154</v>
      </c>
      <c r="E60" s="119">
        <v>71.88811070062717</v>
      </c>
      <c r="F60" s="119">
        <v>3.5118647662416533</v>
      </c>
      <c r="G60" s="119">
        <v>20.392600974296176</v>
      </c>
      <c r="H60" s="119">
        <v>388.60710300183894</v>
      </c>
      <c r="I60" s="119">
        <v>0.018984162744612135</v>
      </c>
      <c r="J60" s="119">
        <v>0.11023672078816475</v>
      </c>
      <c r="K60" s="121" t="s">
        <v>103</v>
      </c>
    </row>
    <row r="61" ht="18" customHeight="1" x14ac:dyDescent="0.2">
      <c r="B61" s="122" t="s">
        <v>156</v>
      </c>
      <c r="C61" s="160" t="s">
        <v>103</v>
      </c>
      <c r="D61" s="119" t="s">
        <v>154</v>
      </c>
      <c r="E61" s="119" t="s">
        <v>103</v>
      </c>
      <c r="F61" s="119" t="s">
        <v>103</v>
      </c>
      <c r="G61" s="119" t="s">
        <v>103</v>
      </c>
      <c r="H61" s="119" t="s">
        <v>103</v>
      </c>
      <c r="I61" s="119" t="s">
        <v>103</v>
      </c>
      <c r="J61" s="119" t="s">
        <v>103</v>
      </c>
      <c r="K61" s="121" t="s">
        <v>103</v>
      </c>
    </row>
    <row r="62" ht="18" customHeight="1" x14ac:dyDescent="0.2">
      <c r="B62" s="122" t="s">
        <v>157</v>
      </c>
      <c r="C62" s="160">
        <v>4737.494564771252</v>
      </c>
      <c r="D62" s="119" t="s">
        <v>154</v>
      </c>
      <c r="E62" s="119">
        <v>56.17654307416276</v>
      </c>
      <c r="F62" s="119">
        <v>1</v>
      </c>
      <c r="G62" s="119">
        <v>0.1</v>
      </c>
      <c r="H62" s="119">
        <v>266.1360674814842</v>
      </c>
      <c r="I62" s="119">
        <v>0.004737494564771252</v>
      </c>
      <c r="J62" s="119">
        <v>0.00047374945647712523</v>
      </c>
      <c r="K62" s="121" t="s">
        <v>103</v>
      </c>
    </row>
    <row r="63" ht="18" customHeight="1" x14ac:dyDescent="0.2">
      <c r="B63" s="122" t="s">
        <v>158</v>
      </c>
      <c r="C63" s="160" t="s">
        <v>103</v>
      </c>
      <c r="D63" s="119" t="s">
        <v>154</v>
      </c>
      <c r="E63" s="119" t="s">
        <v>103</v>
      </c>
      <c r="F63" s="119" t="s">
        <v>103</v>
      </c>
      <c r="G63" s="119" t="s">
        <v>103</v>
      </c>
      <c r="H63" s="119" t="s">
        <v>103</v>
      </c>
      <c r="I63" s="119" t="s">
        <v>103</v>
      </c>
      <c r="J63" s="119" t="s">
        <v>103</v>
      </c>
      <c r="K63" s="121" t="s">
        <v>103</v>
      </c>
    </row>
    <row r="64" ht="18" customHeight="1" x14ac:dyDescent="0.2">
      <c r="B64" s="122" t="s">
        <v>159</v>
      </c>
      <c r="C64" s="160" t="s">
        <v>103</v>
      </c>
      <c r="D64" s="119" t="s">
        <v>154</v>
      </c>
      <c r="E64" s="119" t="s">
        <v>103</v>
      </c>
      <c r="F64" s="119" t="s">
        <v>103</v>
      </c>
      <c r="G64" s="119" t="s">
        <v>103</v>
      </c>
      <c r="H64" s="119" t="s">
        <v>103</v>
      </c>
      <c r="I64" s="119" t="s">
        <v>103</v>
      </c>
      <c r="J64" s="119" t="s">
        <v>103</v>
      </c>
      <c r="K64" s="121" t="s">
        <v>103</v>
      </c>
    </row>
    <row r="65" ht="18" customHeight="1" x14ac:dyDescent="0.2">
      <c r="B65" s="122" t="s">
        <v>160</v>
      </c>
      <c r="C65" s="160">
        <v>4270.311905489357</v>
      </c>
      <c r="D65" s="119" t="s">
        <v>154</v>
      </c>
      <c r="E65" s="119">
        <v>112</v>
      </c>
      <c r="F65" s="119">
        <v>30.000000000000004</v>
      </c>
      <c r="G65" s="119">
        <v>4</v>
      </c>
      <c r="H65" s="119">
        <v>478.27493341480795</v>
      </c>
      <c r="I65" s="119">
        <v>0.12810935716468072</v>
      </c>
      <c r="J65" s="119">
        <v>0.017081247621957427</v>
      </c>
      <c r="K65" s="121" t="s">
        <v>103</v>
      </c>
    </row>
    <row r="66" ht="18" customHeight="1" x14ac:dyDescent="0.2">
      <c r="B66" s="167" t="s">
        <v>178</v>
      </c>
      <c r="C66" s="119">
        <v>3835.869673308874</v>
      </c>
      <c r="D66" s="119" t="s">
        <v>154</v>
      </c>
      <c r="E66" s="49"/>
      <c r="F66" s="49"/>
      <c r="G66" s="49"/>
      <c r="H66" s="119">
        <v>281.16924705354046</v>
      </c>
      <c r="I66" s="119">
        <v>0.01591885914423183</v>
      </c>
      <c r="J66" s="119">
        <v>0.1097058726566338</v>
      </c>
      <c r="K66" s="121" t="s">
        <v>103</v>
      </c>
    </row>
    <row r="67" ht="18" customHeight="1" x14ac:dyDescent="0.2">
      <c r="B67" s="168" t="s">
        <v>179</v>
      </c>
      <c r="C67" s="158" t="s">
        <v>103</v>
      </c>
      <c r="D67" s="119" t="s">
        <v>154</v>
      </c>
      <c r="E67" s="119" t="s">
        <v>103</v>
      </c>
      <c r="F67" s="119" t="s">
        <v>103</v>
      </c>
      <c r="G67" s="119" t="s">
        <v>103</v>
      </c>
      <c r="H67" s="158" t="s">
        <v>103</v>
      </c>
      <c r="I67" s="158" t="s">
        <v>103</v>
      </c>
      <c r="J67" s="158" t="s">
        <v>103</v>
      </c>
      <c r="K67" s="159" t="s">
        <v>103</v>
      </c>
    </row>
    <row r="68" ht="18" customHeight="1" x14ac:dyDescent="0.2">
      <c r="B68" s="168" t="s">
        <v>180</v>
      </c>
      <c r="C68" s="158">
        <v>3835.869673308874</v>
      </c>
      <c r="D68" s="119" t="s">
        <v>154</v>
      </c>
      <c r="E68" s="119">
        <v>73.3</v>
      </c>
      <c r="F68" s="119">
        <v>4.15</v>
      </c>
      <c r="G68" s="119">
        <v>28.6</v>
      </c>
      <c r="H68" s="158">
        <v>281.16924705354046</v>
      </c>
      <c r="I68" s="158">
        <v>0.01591885914423183</v>
      </c>
      <c r="J68" s="158">
        <v>0.1097058726566338</v>
      </c>
      <c r="K68" s="159" t="s">
        <v>103</v>
      </c>
    </row>
    <row r="69" ht="18" customHeight="1" x14ac:dyDescent="0.2">
      <c r="B69" s="168" t="s">
        <v>181</v>
      </c>
      <c r="C69" s="158" t="s">
        <v>103</v>
      </c>
      <c r="D69" s="119" t="s">
        <v>154</v>
      </c>
      <c r="E69" s="119" t="s">
        <v>103</v>
      </c>
      <c r="F69" s="119" t="s">
        <v>103</v>
      </c>
      <c r="G69" s="119" t="s">
        <v>103</v>
      </c>
      <c r="H69" s="158" t="s">
        <v>103</v>
      </c>
      <c r="I69" s="158" t="s">
        <v>103</v>
      </c>
      <c r="J69" s="158" t="s">
        <v>103</v>
      </c>
      <c r="K69" s="159" t="s">
        <v>103</v>
      </c>
    </row>
    <row r="70" ht="18" customHeight="1" x14ac:dyDescent="0.2">
      <c r="B70" s="168" t="s">
        <v>182</v>
      </c>
      <c r="C70" s="119" t="s">
        <v>103</v>
      </c>
      <c r="D70" s="119" t="s">
        <v>154</v>
      </c>
      <c r="E70" s="49"/>
      <c r="F70" s="49"/>
      <c r="G70" s="49"/>
      <c r="H70" s="119" t="s">
        <v>103</v>
      </c>
      <c r="I70" s="119" t="s">
        <v>103</v>
      </c>
      <c r="J70" s="119" t="s">
        <v>103</v>
      </c>
      <c r="K70" s="121" t="s">
        <v>103</v>
      </c>
    </row>
    <row r="71" ht="18" customHeight="1" x14ac:dyDescent="0.2">
      <c r="B71" s="168" t="s">
        <v>157</v>
      </c>
      <c r="C71" s="158" t="s">
        <v>103</v>
      </c>
      <c r="D71" s="119" t="s">
        <v>154</v>
      </c>
      <c r="E71" s="119" t="s">
        <v>103</v>
      </c>
      <c r="F71" s="119" t="s">
        <v>103</v>
      </c>
      <c r="G71" s="119" t="s">
        <v>103</v>
      </c>
      <c r="H71" s="158" t="s">
        <v>103</v>
      </c>
      <c r="I71" s="158" t="s">
        <v>103</v>
      </c>
      <c r="J71" s="158" t="s">
        <v>103</v>
      </c>
      <c r="K71" s="159" t="s">
        <v>103</v>
      </c>
    </row>
    <row r="72" ht="18" customHeight="1" x14ac:dyDescent="0.2">
      <c r="B72" s="168" t="s">
        <v>158</v>
      </c>
      <c r="C72" s="158" t="s">
        <v>103</v>
      </c>
      <c r="D72" s="119" t="s">
        <v>154</v>
      </c>
      <c r="E72" s="119" t="s">
        <v>103</v>
      </c>
      <c r="F72" s="119" t="s">
        <v>103</v>
      </c>
      <c r="G72" s="119" t="s">
        <v>103</v>
      </c>
      <c r="H72" s="158" t="s">
        <v>103</v>
      </c>
      <c r="I72" s="158" t="s">
        <v>103</v>
      </c>
      <c r="J72" s="158" t="s">
        <v>103</v>
      </c>
      <c r="K72" s="159" t="s">
        <v>103</v>
      </c>
    </row>
    <row r="73" ht="18" customHeight="1" x14ac:dyDescent="0.2">
      <c r="B73" s="168" t="s">
        <v>160</v>
      </c>
      <c r="C73" s="158" t="s">
        <v>103</v>
      </c>
      <c r="D73" s="119" t="s">
        <v>154</v>
      </c>
      <c r="E73" s="119" t="s">
        <v>103</v>
      </c>
      <c r="F73" s="119" t="s">
        <v>103</v>
      </c>
      <c r="G73" s="119" t="s">
        <v>103</v>
      </c>
      <c r="H73" s="158" t="s">
        <v>103</v>
      </c>
      <c r="I73" s="158" t="s">
        <v>103</v>
      </c>
      <c r="J73" s="158" t="s">
        <v>103</v>
      </c>
      <c r="K73" s="159" t="s">
        <v>103</v>
      </c>
    </row>
    <row r="74" ht="18" customHeight="1" x14ac:dyDescent="0.2">
      <c r="B74" s="167" t="s">
        <v>183</v>
      </c>
      <c r="C74" s="119">
        <v>10577.658260688138</v>
      </c>
      <c r="D74" s="119" t="s">
        <v>154</v>
      </c>
      <c r="E74" s="49"/>
      <c r="F74" s="49"/>
      <c r="G74" s="49"/>
      <c r="H74" s="119">
        <v>373.57392342978267</v>
      </c>
      <c r="I74" s="119">
        <v>0.13591215532983228</v>
      </c>
      <c r="J74" s="119">
        <v>0.0180858452099655</v>
      </c>
      <c r="K74" s="121" t="s">
        <v>103</v>
      </c>
    </row>
    <row r="75" ht="14.1" customHeight="1" x14ac:dyDescent="0.2">
      <c r="B75" s="144" t="s">
        <v>184</v>
      </c>
      <c r="C75" s="98"/>
      <c r="D75" s="98"/>
      <c r="E75" s="98"/>
      <c r="F75" s="98"/>
      <c r="G75" s="98"/>
      <c r="H75" s="98"/>
      <c r="I75" s="98"/>
      <c r="J75" s="98"/>
      <c r="K75" s="98"/>
    </row>
    <row r="76" ht="14.1" customHeight="1" x14ac:dyDescent="0.2">
      <c r="B76" s="144" t="s">
        <v>185</v>
      </c>
      <c r="C76" s="144"/>
      <c r="D76" s="169"/>
      <c r="E76" s="169"/>
      <c r="F76" s="169"/>
      <c r="G76" s="169"/>
      <c r="H76" s="169"/>
      <c r="I76" s="169"/>
      <c r="J76" s="169"/>
      <c r="K76" s="169"/>
    </row>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166</v>
      </c>
      <c r="C1" s="99"/>
      <c r="J1" s="100" t="s">
        <v>62</v>
      </c>
    </row>
    <row r="2" ht="18.95" customHeight="1" x14ac:dyDescent="0.25">
      <c r="B2" s="3" t="s">
        <v>140</v>
      </c>
      <c r="J2" s="100" t="s">
        <v>64</v>
      </c>
    </row>
    <row r="3" ht="18.95" customHeight="1" x14ac:dyDescent="0.25">
      <c r="B3" s="3" t="s">
        <v>186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142</v>
      </c>
      <c r="D7" s="105"/>
      <c r="E7" s="105" t="s">
        <v>143</v>
      </c>
      <c r="F7" s="105"/>
      <c r="G7" s="105"/>
      <c r="H7" s="170" t="s">
        <v>144</v>
      </c>
      <c r="I7" s="170"/>
      <c r="J7" s="170"/>
      <c r="K7" s="171"/>
    </row>
    <row r="8" ht="14.1" customHeight="1" x14ac:dyDescent="0.2">
      <c r="B8" s="152"/>
      <c r="C8" s="153" t="s">
        <v>146</v>
      </c>
      <c r="D8" s="153"/>
      <c r="E8" s="111" t="s">
        <v>168</v>
      </c>
      <c r="F8" s="111" t="s">
        <v>69</v>
      </c>
      <c r="G8" s="110" t="s">
        <v>70</v>
      </c>
      <c r="H8" s="110" t="s">
        <v>169</v>
      </c>
      <c r="I8" s="111" t="s">
        <v>69</v>
      </c>
      <c r="J8" s="172" t="s">
        <v>70</v>
      </c>
    </row>
    <row r="9" ht="14.1" customHeight="1" x14ac:dyDescent="0.2">
      <c r="B9" s="154"/>
      <c r="C9" s="114" t="s">
        <v>149</v>
      </c>
      <c r="D9" s="115" t="s">
        <v>187</v>
      </c>
      <c r="E9" s="115" t="s">
        <v>151</v>
      </c>
      <c r="F9" s="116" t="s">
        <v>152</v>
      </c>
      <c r="G9" s="116"/>
      <c r="H9" s="117" t="s">
        <v>76</v>
      </c>
      <c r="I9" s="117"/>
      <c r="J9" s="117"/>
    </row>
    <row r="10" ht="18" customHeight="1" x14ac:dyDescent="0.2">
      <c r="B10" s="155" t="s">
        <v>188</v>
      </c>
      <c r="C10" s="119">
        <v>149053.79620441946</v>
      </c>
      <c r="D10" s="119" t="s">
        <v>154</v>
      </c>
      <c r="E10" s="49"/>
      <c r="F10" s="49"/>
      <c r="G10" s="49"/>
      <c r="H10" s="120">
        <v>10284.383750538671</v>
      </c>
      <c r="I10" s="120">
        <v>0.3721753050627219</v>
      </c>
      <c r="J10" s="173">
        <v>0.7149954897528514</v>
      </c>
    </row>
    <row r="11" ht="18" customHeight="1" x14ac:dyDescent="0.2">
      <c r="B11" s="122" t="s">
        <v>155</v>
      </c>
      <c r="C11" s="119">
        <v>139027.18991039027</v>
      </c>
      <c r="D11" s="124" t="s">
        <v>154</v>
      </c>
      <c r="E11" s="119">
        <v>72.71271350884507</v>
      </c>
      <c r="F11" s="119">
        <v>2.5375635595766712</v>
      </c>
      <c r="G11" s="119">
        <v>4.871361364856755</v>
      </c>
      <c r="H11" s="119">
        <v>10109.044229894003</v>
      </c>
      <c r="I11" s="119">
        <v>0.3527903309069518</v>
      </c>
      <c r="J11" s="174">
        <v>0.677251681594078</v>
      </c>
    </row>
    <row r="12" ht="18" customHeight="1" x14ac:dyDescent="0.2">
      <c r="B12" s="122" t="s">
        <v>156</v>
      </c>
      <c r="C12" s="119" t="s">
        <v>103</v>
      </c>
      <c r="D12" s="124" t="s">
        <v>154</v>
      </c>
      <c r="E12" s="119" t="s">
        <v>103</v>
      </c>
      <c r="F12" s="119" t="s">
        <v>103</v>
      </c>
      <c r="G12" s="119" t="s">
        <v>103</v>
      </c>
      <c r="H12" s="119" t="s">
        <v>103</v>
      </c>
      <c r="I12" s="119" t="s">
        <v>103</v>
      </c>
      <c r="J12" s="174" t="s">
        <v>103</v>
      </c>
    </row>
    <row r="13" ht="18" customHeight="1" x14ac:dyDescent="0.2">
      <c r="B13" s="122" t="s">
        <v>157</v>
      </c>
      <c r="C13" s="119">
        <v>2651.5548833815496</v>
      </c>
      <c r="D13" s="124" t="s">
        <v>154</v>
      </c>
      <c r="E13" s="119">
        <v>56.17654307416276</v>
      </c>
      <c r="F13" s="119">
        <v>1.9933468960884355</v>
      </c>
      <c r="G13" s="119">
        <v>0.09907080236744038</v>
      </c>
      <c r="H13" s="119">
        <v>148.95518711979022</v>
      </c>
      <c r="I13" s="119">
        <v>0.005285468696596745</v>
      </c>
      <c r="J13" s="174">
        <v>0.00026269166981791496</v>
      </c>
    </row>
    <row r="14" ht="18" customHeight="1" x14ac:dyDescent="0.2">
      <c r="B14" s="122" t="s">
        <v>189</v>
      </c>
      <c r="C14" s="119">
        <v>359.94997987553614</v>
      </c>
      <c r="D14" s="124" t="s">
        <v>154</v>
      </c>
      <c r="E14" s="119">
        <v>73.3</v>
      </c>
      <c r="F14" s="119">
        <v>0.59960446797443</v>
      </c>
      <c r="G14" s="119">
        <v>2.756269538234614</v>
      </c>
      <c r="H14" s="119">
        <v>26.384333524876798</v>
      </c>
      <c r="I14" s="119">
        <v>0.00021582761618067764</v>
      </c>
      <c r="J14" s="174">
        <v>0.0009921191648191025</v>
      </c>
    </row>
    <row r="15" ht="18" customHeight="1" x14ac:dyDescent="0.2">
      <c r="B15" s="122" t="s">
        <v>160</v>
      </c>
      <c r="C15" s="119">
        <v>7015.101430772102</v>
      </c>
      <c r="D15" s="119" t="s">
        <v>154</v>
      </c>
      <c r="E15" s="119">
        <v>72.91257590100015</v>
      </c>
      <c r="F15" s="119">
        <v>1.9791129151876947</v>
      </c>
      <c r="G15" s="119">
        <v>5.201492477938454</v>
      </c>
      <c r="H15" s="119">
        <v>511.4891155243856</v>
      </c>
      <c r="I15" s="119">
        <v>0.013883677842992742</v>
      </c>
      <c r="J15" s="174">
        <v>0.03648899732413638</v>
      </c>
      <c r="L15" s="175"/>
      <c r="M15" s="176"/>
      <c r="N15" s="177"/>
      <c r="O15" s="177"/>
    </row>
    <row r="16" ht="18" customHeight="1" x14ac:dyDescent="0.2">
      <c r="B16" s="157" t="s">
        <v>190</v>
      </c>
      <c r="C16" s="119">
        <v>189.555603300848</v>
      </c>
      <c r="D16" s="124" t="s">
        <v>154</v>
      </c>
      <c r="E16" s="49"/>
      <c r="F16" s="49"/>
      <c r="G16" s="49"/>
      <c r="H16" s="119">
        <v>13.48856294755253</v>
      </c>
      <c r="I16" s="119">
        <v>0.000317784118175546</v>
      </c>
      <c r="J16" s="174">
        <v>0.00036726236977123</v>
      </c>
      <c r="L16" s="175"/>
      <c r="M16" s="176"/>
      <c r="N16" s="177"/>
      <c r="O16" s="177"/>
    </row>
    <row r="17" ht="18" customHeight="1" x14ac:dyDescent="0.2">
      <c r="B17" s="122" t="s">
        <v>191</v>
      </c>
      <c r="C17" s="158">
        <v>31.7410612</v>
      </c>
      <c r="D17" s="124" t="s">
        <v>154</v>
      </c>
      <c r="E17" s="119">
        <v>71.15887218667189</v>
      </c>
      <c r="F17" s="119" t="s">
        <v>114</v>
      </c>
      <c r="G17" s="119" t="s">
        <v>114</v>
      </c>
      <c r="H17" s="158">
        <v>2.25865811700013</v>
      </c>
      <c r="I17" s="158" t="s">
        <v>114</v>
      </c>
      <c r="J17" s="178" t="s">
        <v>114</v>
      </c>
      <c r="L17" s="177"/>
      <c r="M17" s="177"/>
      <c r="N17" s="177"/>
      <c r="O17" s="177"/>
    </row>
    <row r="18" ht="18" customHeight="1" x14ac:dyDescent="0.2">
      <c r="B18" s="122" t="s">
        <v>192</v>
      </c>
      <c r="C18" s="158">
        <v>157.814542100848</v>
      </c>
      <c r="D18" s="124" t="s">
        <v>154</v>
      </c>
      <c r="E18" s="119">
        <v>71.15887218667193</v>
      </c>
      <c r="F18" s="119">
        <v>2.0136554841218173</v>
      </c>
      <c r="G18" s="119">
        <v>2.3271769818052563</v>
      </c>
      <c r="H18" s="158">
        <v>11.2299048305524</v>
      </c>
      <c r="I18" s="158">
        <v>0.000317784118175546</v>
      </c>
      <c r="J18" s="178">
        <v>0.00036726236977123</v>
      </c>
    </row>
    <row r="19" ht="18" customHeight="1" x14ac:dyDescent="0.2">
      <c r="B19" s="122" t="s">
        <v>193</v>
      </c>
      <c r="C19" s="158" t="s">
        <v>103</v>
      </c>
      <c r="D19" s="124" t="s">
        <v>154</v>
      </c>
      <c r="E19" s="119" t="s">
        <v>103</v>
      </c>
      <c r="F19" s="119" t="s">
        <v>103</v>
      </c>
      <c r="G19" s="119" t="s">
        <v>103</v>
      </c>
      <c r="H19" s="158" t="s">
        <v>103</v>
      </c>
      <c r="I19" s="158" t="s">
        <v>103</v>
      </c>
      <c r="J19" s="178" t="s">
        <v>103</v>
      </c>
    </row>
    <row r="20" ht="18" customHeight="1" x14ac:dyDescent="0.2">
      <c r="B20" s="179" t="s">
        <v>194</v>
      </c>
      <c r="C20" s="119">
        <v>140333.41040001114</v>
      </c>
      <c r="D20" s="124" t="s">
        <v>154</v>
      </c>
      <c r="E20" s="49"/>
      <c r="F20" s="49"/>
      <c r="G20" s="49"/>
      <c r="H20" s="119">
        <v>9690.567228778975</v>
      </c>
      <c r="I20" s="119">
        <v>0.3316878182531976</v>
      </c>
      <c r="J20" s="174">
        <v>0.6672346957856735</v>
      </c>
    </row>
    <row r="21" ht="18" customHeight="1" x14ac:dyDescent="0.2">
      <c r="B21" s="122" t="s">
        <v>179</v>
      </c>
      <c r="C21" s="119">
        <v>24185.8607905312</v>
      </c>
      <c r="D21" s="124" t="s">
        <v>154</v>
      </c>
      <c r="E21" s="119">
        <v>69.96000000000001</v>
      </c>
      <c r="F21" s="119">
        <v>7.550508201853692</v>
      </c>
      <c r="G21" s="119">
        <v>0.8183060057532878</v>
      </c>
      <c r="H21" s="119">
        <v>1692.0428209055628</v>
      </c>
      <c r="I21" s="119">
        <v>0.18261554026779742</v>
      </c>
      <c r="J21" s="174">
        <v>0.01979143513920464</v>
      </c>
    </row>
    <row r="22" ht="18" customHeight="1" x14ac:dyDescent="0.2">
      <c r="B22" s="122" t="s">
        <v>180</v>
      </c>
      <c r="C22" s="119">
        <v>108699.71910500222</v>
      </c>
      <c r="D22" s="124" t="s">
        <v>154</v>
      </c>
      <c r="E22" s="119">
        <v>73.3</v>
      </c>
      <c r="F22" s="119">
        <v>1.2124850532530285</v>
      </c>
      <c r="G22" s="119">
        <v>5.610939975936926</v>
      </c>
      <c r="H22" s="119">
        <v>7967.689410396662</v>
      </c>
      <c r="I22" s="119">
        <v>0.13179678470761785</v>
      </c>
      <c r="J22" s="174">
        <v>0.6099075992993718</v>
      </c>
    </row>
    <row r="23" ht="18" customHeight="1" x14ac:dyDescent="0.2">
      <c r="B23" s="122" t="s">
        <v>181</v>
      </c>
      <c r="C23" s="119">
        <v>48.140908627676254</v>
      </c>
      <c r="D23" s="124" t="s">
        <v>154</v>
      </c>
      <c r="E23" s="119">
        <v>63.7</v>
      </c>
      <c r="F23" s="119">
        <v>10.748360073408156</v>
      </c>
      <c r="G23" s="119">
        <v>1.133025106847792</v>
      </c>
      <c r="H23" s="119">
        <v>3.0665758795829774</v>
      </c>
      <c r="I23" s="119">
        <v>0.0005174358201913056</v>
      </c>
      <c r="J23" s="174">
        <v>0.00005454485814162267</v>
      </c>
    </row>
    <row r="24" ht="18" customHeight="1" x14ac:dyDescent="0.2">
      <c r="B24" s="122" t="s">
        <v>195</v>
      </c>
      <c r="C24" s="119" t="s">
        <v>103</v>
      </c>
      <c r="D24" s="124" t="s">
        <v>154</v>
      </c>
      <c r="E24" s="119" t="s">
        <v>103</v>
      </c>
      <c r="F24" s="119" t="s">
        <v>103</v>
      </c>
      <c r="G24" s="119" t="s">
        <v>103</v>
      </c>
      <c r="H24" s="119" t="s">
        <v>103</v>
      </c>
      <c r="I24" s="119" t="s">
        <v>103</v>
      </c>
      <c r="J24" s="174" t="s">
        <v>103</v>
      </c>
    </row>
    <row r="25" ht="18" customHeight="1" x14ac:dyDescent="0.2">
      <c r="B25" s="122" t="s">
        <v>157</v>
      </c>
      <c r="C25" s="119">
        <v>24.638185202400013</v>
      </c>
      <c r="D25" s="124" t="s">
        <v>154</v>
      </c>
      <c r="E25" s="119">
        <v>56.17654307416276</v>
      </c>
      <c r="F25" s="119">
        <v>107.90372653577688</v>
      </c>
      <c r="G25" s="119" t="s">
        <v>196</v>
      </c>
      <c r="H25" s="119">
        <v>1.3840880722918238</v>
      </c>
      <c r="I25" s="119">
        <v>0.002658551998417596</v>
      </c>
      <c r="J25" s="174" t="s">
        <v>196</v>
      </c>
    </row>
    <row r="26" ht="18" customHeight="1" x14ac:dyDescent="0.2">
      <c r="B26" s="122" t="s">
        <v>160</v>
      </c>
      <c r="C26" s="119">
        <v>7015.101430772102</v>
      </c>
      <c r="D26" s="124" t="s">
        <v>154</v>
      </c>
      <c r="E26" s="119">
        <v>72.91257590100015</v>
      </c>
      <c r="F26" s="119">
        <v>1.9791129151876947</v>
      </c>
      <c r="G26" s="119">
        <v>5.201492477938454</v>
      </c>
      <c r="H26" s="119">
        <v>511.4891155243856</v>
      </c>
      <c r="I26" s="119">
        <v>0.013883677842992742</v>
      </c>
      <c r="J26" s="174">
        <v>0.03648899732413638</v>
      </c>
    </row>
    <row r="27" ht="18" customHeight="1" x14ac:dyDescent="0.2">
      <c r="B27" s="122" t="s">
        <v>189</v>
      </c>
      <c r="C27" s="119">
        <v>359.94997987553614</v>
      </c>
      <c r="D27" s="124" t="s">
        <v>154</v>
      </c>
      <c r="E27" s="119">
        <v>73.3</v>
      </c>
      <c r="F27" s="119">
        <v>0.59960446797443</v>
      </c>
      <c r="G27" s="119">
        <v>2.756269538234614</v>
      </c>
      <c r="H27" s="119">
        <v>26.384333524876798</v>
      </c>
      <c r="I27" s="119">
        <v>0.00021582761618067764</v>
      </c>
      <c r="J27" s="174">
        <v>0.0009921191648191025</v>
      </c>
    </row>
    <row r="28" ht="18" customHeight="1" x14ac:dyDescent="0.2">
      <c r="B28" s="167" t="s">
        <v>197</v>
      </c>
      <c r="C28" s="119">
        <v>73498.73407126254</v>
      </c>
      <c r="D28" s="124" t="s">
        <v>154</v>
      </c>
      <c r="E28" s="49"/>
      <c r="F28" s="49"/>
      <c r="G28" s="49"/>
      <c r="H28" s="119">
        <v>5055.914310043177</v>
      </c>
      <c r="I28" s="119">
        <v>0.24544184368245503</v>
      </c>
      <c r="J28" s="174">
        <v>0.17348431987373625</v>
      </c>
    </row>
    <row r="29" ht="18" customHeight="1" x14ac:dyDescent="0.2">
      <c r="B29" s="122" t="s">
        <v>179</v>
      </c>
      <c r="C29" s="158">
        <v>23940.425769605677</v>
      </c>
      <c r="D29" s="124" t="s">
        <v>154</v>
      </c>
      <c r="E29" s="119">
        <v>69.96</v>
      </c>
      <c r="F29" s="119">
        <v>7.095464213559609</v>
      </c>
      <c r="G29" s="119">
        <v>0.8138577661002776</v>
      </c>
      <c r="H29" s="158">
        <v>1674.8721868416133</v>
      </c>
      <c r="I29" s="158">
        <v>0.16986843430561735</v>
      </c>
      <c r="J29" s="178">
        <v>0.019484101436340797</v>
      </c>
    </row>
    <row r="30" ht="18" customHeight="1" x14ac:dyDescent="0.2">
      <c r="B30" s="122" t="s">
        <v>180</v>
      </c>
      <c r="C30" s="158">
        <v>45932.14985246566</v>
      </c>
      <c r="D30" s="124" t="s">
        <v>154</v>
      </c>
      <c r="E30" s="119">
        <v>73.3</v>
      </c>
      <c r="F30" s="119">
        <v>1.423699264244158</v>
      </c>
      <c r="G30" s="119">
        <v>3.1473373706940118</v>
      </c>
      <c r="H30" s="158">
        <v>3366.826584185733</v>
      </c>
      <c r="I30" s="158">
        <v>0.06539356795010777</v>
      </c>
      <c r="J30" s="178">
        <v>0.14456397174698263</v>
      </c>
    </row>
    <row r="31" ht="18" customHeight="1" x14ac:dyDescent="0.2">
      <c r="B31" s="122" t="s">
        <v>181</v>
      </c>
      <c r="C31" s="158">
        <v>48.140908627676254</v>
      </c>
      <c r="D31" s="124" t="s">
        <v>154</v>
      </c>
      <c r="E31" s="119">
        <v>63.7</v>
      </c>
      <c r="F31" s="119">
        <v>10.748360073408156</v>
      </c>
      <c r="G31" s="119">
        <v>1.133025106847792</v>
      </c>
      <c r="H31" s="158">
        <v>3.0665758795829774</v>
      </c>
      <c r="I31" s="158">
        <v>0.0005174358201913056</v>
      </c>
      <c r="J31" s="178">
        <v>0.00005454485814162267</v>
      </c>
    </row>
    <row r="32" ht="18" customHeight="1" x14ac:dyDescent="0.2">
      <c r="B32" s="122" t="s">
        <v>182</v>
      </c>
      <c r="C32" s="119" t="s">
        <v>103</v>
      </c>
      <c r="D32" s="124" t="s">
        <v>154</v>
      </c>
      <c r="E32" s="49"/>
      <c r="F32" s="49"/>
      <c r="G32" s="49"/>
      <c r="H32" s="119" t="s">
        <v>103</v>
      </c>
      <c r="I32" s="119" t="s">
        <v>103</v>
      </c>
      <c r="J32" s="174" t="s">
        <v>103</v>
      </c>
    </row>
    <row r="33" ht="18" customHeight="1" x14ac:dyDescent="0.2">
      <c r="B33" s="122" t="s">
        <v>157</v>
      </c>
      <c r="C33" s="158" t="s">
        <v>103</v>
      </c>
      <c r="D33" s="124" t="s">
        <v>154</v>
      </c>
      <c r="E33" s="119" t="s">
        <v>103</v>
      </c>
      <c r="F33" s="119" t="s">
        <v>103</v>
      </c>
      <c r="G33" s="119" t="s">
        <v>103</v>
      </c>
      <c r="H33" s="158" t="s">
        <v>103</v>
      </c>
      <c r="I33" s="158" t="s">
        <v>103</v>
      </c>
      <c r="J33" s="178" t="s">
        <v>103</v>
      </c>
    </row>
    <row r="34" ht="18" customHeight="1" x14ac:dyDescent="0.2">
      <c r="B34" s="122" t="s">
        <v>160</v>
      </c>
      <c r="C34" s="158">
        <v>3425.917088500125</v>
      </c>
      <c r="D34" s="124" t="s">
        <v>154</v>
      </c>
      <c r="E34" s="119">
        <v>72.51473894473811</v>
      </c>
      <c r="F34" s="119">
        <v>2.7937644866037155</v>
      </c>
      <c r="G34" s="119">
        <v>2.6160796534106794</v>
      </c>
      <c r="H34" s="158">
        <v>248.4294833189038</v>
      </c>
      <c r="I34" s="158">
        <v>0.009571205495900447</v>
      </c>
      <c r="J34" s="178">
        <v>0.008962471989497131</v>
      </c>
    </row>
    <row r="35" ht="18" customHeight="1" x14ac:dyDescent="0.2">
      <c r="B35" s="122" t="s">
        <v>198</v>
      </c>
      <c r="C35" s="119">
        <v>152.1004520633971</v>
      </c>
      <c r="D35" s="124" t="s">
        <v>154</v>
      </c>
      <c r="E35" s="49"/>
      <c r="F35" s="49"/>
      <c r="G35" s="49"/>
      <c r="H35" s="119">
        <v>11.148963136247009</v>
      </c>
      <c r="I35" s="119">
        <v>0.00009120011063814352</v>
      </c>
      <c r="J35" s="174">
        <v>0.0004192298427740555</v>
      </c>
    </row>
    <row r="36" ht="18" customHeight="1" x14ac:dyDescent="0.2">
      <c r="B36" s="167" t="s">
        <v>199</v>
      </c>
      <c r="C36" s="119">
        <v>24180.12494108031</v>
      </c>
      <c r="D36" s="124" t="s">
        <v>154</v>
      </c>
      <c r="E36" s="49"/>
      <c r="F36" s="49"/>
      <c r="G36" s="49"/>
      <c r="H36" s="119">
        <v>1676.990489763293</v>
      </c>
      <c r="I36" s="119">
        <v>0.026582606390590846</v>
      </c>
      <c r="J36" s="174">
        <v>0.06496387115725173</v>
      </c>
    </row>
    <row r="37" ht="18" customHeight="1" x14ac:dyDescent="0.2">
      <c r="B37" s="122" t="s">
        <v>179</v>
      </c>
      <c r="C37" s="158">
        <v>30.163714184848963</v>
      </c>
      <c r="D37" s="124" t="s">
        <v>154</v>
      </c>
      <c r="E37" s="119">
        <v>69.96</v>
      </c>
      <c r="F37" s="119">
        <v>4.1547353699053575</v>
      </c>
      <c r="G37" s="119">
        <v>1.2244460943175786</v>
      </c>
      <c r="H37" s="158">
        <v>2.110253444372033</v>
      </c>
      <c r="I37" s="158">
        <v>0.00012532225021150793</v>
      </c>
      <c r="J37" s="178">
        <v>0.000036933842023750055</v>
      </c>
    </row>
    <row r="38" ht="18" customHeight="1" x14ac:dyDescent="0.2">
      <c r="B38" s="122" t="s">
        <v>180</v>
      </c>
      <c r="C38" s="158">
        <v>22774.24715537792</v>
      </c>
      <c r="D38" s="124" t="s">
        <v>154</v>
      </c>
      <c r="E38" s="119">
        <v>73.3</v>
      </c>
      <c r="F38" s="119">
        <v>1.095412914761393</v>
      </c>
      <c r="G38" s="119">
        <v>2.6885518588479766</v>
      </c>
      <c r="H38" s="158">
        <v>1669.3523164892015</v>
      </c>
      <c r="I38" s="158">
        <v>0.024947204457968893</v>
      </c>
      <c r="J38" s="178">
        <v>0.06122974452345455</v>
      </c>
    </row>
    <row r="39" ht="18" customHeight="1" x14ac:dyDescent="0.2">
      <c r="B39" s="122" t="s">
        <v>181</v>
      </c>
      <c r="C39" s="158" t="s">
        <v>103</v>
      </c>
      <c r="D39" s="124" t="s">
        <v>154</v>
      </c>
      <c r="E39" s="119" t="s">
        <v>103</v>
      </c>
      <c r="F39" s="119" t="s">
        <v>103</v>
      </c>
      <c r="G39" s="119" t="s">
        <v>103</v>
      </c>
      <c r="H39" s="158" t="s">
        <v>103</v>
      </c>
      <c r="I39" s="158" t="s">
        <v>103</v>
      </c>
      <c r="J39" s="178" t="s">
        <v>103</v>
      </c>
    </row>
    <row r="40" ht="18" customHeight="1" x14ac:dyDescent="0.2">
      <c r="B40" s="122" t="s">
        <v>182</v>
      </c>
      <c r="C40" s="119" t="s">
        <v>103</v>
      </c>
      <c r="D40" s="124" t="s">
        <v>154</v>
      </c>
      <c r="E40" s="49"/>
      <c r="F40" s="49"/>
      <c r="G40" s="49"/>
      <c r="H40" s="119" t="s">
        <v>103</v>
      </c>
      <c r="I40" s="119" t="s">
        <v>103</v>
      </c>
      <c r="J40" s="174" t="s">
        <v>103</v>
      </c>
    </row>
    <row r="41" ht="18" customHeight="1" x14ac:dyDescent="0.2">
      <c r="B41" s="122" t="s">
        <v>157</v>
      </c>
      <c r="C41" s="158" t="s">
        <v>103</v>
      </c>
      <c r="D41" s="124" t="s">
        <v>154</v>
      </c>
      <c r="E41" s="119" t="s">
        <v>103</v>
      </c>
      <c r="F41" s="119" t="s">
        <v>103</v>
      </c>
      <c r="G41" s="119" t="s">
        <v>103</v>
      </c>
      <c r="H41" s="158" t="s">
        <v>103</v>
      </c>
      <c r="I41" s="158" t="s">
        <v>103</v>
      </c>
      <c r="J41" s="178" t="s">
        <v>103</v>
      </c>
    </row>
    <row r="42" ht="18" customHeight="1" x14ac:dyDescent="0.2">
      <c r="B42" s="122" t="s">
        <v>160</v>
      </c>
      <c r="C42" s="158">
        <v>1300.299067019323</v>
      </c>
      <c r="D42" s="124" t="s">
        <v>154</v>
      </c>
      <c r="E42" s="119">
        <v>73.2973932426678</v>
      </c>
      <c r="F42" s="119">
        <v>1.1265566098719912</v>
      </c>
      <c r="G42" s="119">
        <v>2.683481670218957</v>
      </c>
      <c r="H42" s="158">
        <v>95.30853204838937</v>
      </c>
      <c r="I42" s="158">
        <v>0.0014648605087610018</v>
      </c>
      <c r="J42" s="178">
        <v>0.003489328712149164</v>
      </c>
    </row>
    <row r="43" ht="18" customHeight="1" x14ac:dyDescent="0.2">
      <c r="B43" s="122" t="s">
        <v>198</v>
      </c>
      <c r="C43" s="119">
        <v>75.41500449821793</v>
      </c>
      <c r="D43" s="124" t="s">
        <v>154</v>
      </c>
      <c r="E43" s="49"/>
      <c r="F43" s="49"/>
      <c r="G43" s="49"/>
      <c r="H43" s="119">
        <v>5.527919829719374</v>
      </c>
      <c r="I43" s="119">
        <v>0.00004521917364944321</v>
      </c>
      <c r="J43" s="174">
        <v>0.00020786407962426442</v>
      </c>
    </row>
    <row r="44" ht="18" customHeight="1" x14ac:dyDescent="0.2">
      <c r="B44" s="167" t="s">
        <v>200</v>
      </c>
      <c r="C44" s="119">
        <v>42436.04301879634</v>
      </c>
      <c r="D44" s="124" t="s">
        <v>154</v>
      </c>
      <c r="E44" s="49"/>
      <c r="F44" s="49"/>
      <c r="G44" s="49"/>
      <c r="H44" s="119">
        <v>2942.8731593410575</v>
      </c>
      <c r="I44" s="119">
        <v>0.04668081329557789</v>
      </c>
      <c r="J44" s="174">
        <v>0.42851074683030466</v>
      </c>
    </row>
    <row r="45" ht="18" customHeight="1" x14ac:dyDescent="0.2">
      <c r="B45" s="122" t="s">
        <v>179</v>
      </c>
      <c r="C45" s="158">
        <v>3.875228532397144</v>
      </c>
      <c r="D45" s="124" t="s">
        <v>154</v>
      </c>
      <c r="E45" s="119">
        <v>69.96</v>
      </c>
      <c r="F45" s="119">
        <v>15.947879090305944</v>
      </c>
      <c r="G45" s="119">
        <v>0.9335343857740067</v>
      </c>
      <c r="H45" s="158">
        <v>0.2711109881265042</v>
      </c>
      <c r="I45" s="158">
        <v>0.0000618016760819734</v>
      </c>
      <c r="J45" s="178">
        <v>0.0000036176590877252733</v>
      </c>
    </row>
    <row r="46" ht="18" customHeight="1" x14ac:dyDescent="0.2">
      <c r="B46" s="122" t="s">
        <v>180</v>
      </c>
      <c r="C46" s="158">
        <v>39993.32209715865</v>
      </c>
      <c r="D46" s="124" t="s">
        <v>154</v>
      </c>
      <c r="E46" s="119">
        <v>73.3</v>
      </c>
      <c r="F46" s="119">
        <v>1.0365733608933292</v>
      </c>
      <c r="G46" s="119">
        <v>10.104534003131615</v>
      </c>
      <c r="H46" s="158">
        <v>2931.510509721729</v>
      </c>
      <c r="I46" s="158">
        <v>0.04145601229954119</v>
      </c>
      <c r="J46" s="178">
        <v>0.4041138830289346</v>
      </c>
    </row>
    <row r="47" ht="18" customHeight="1" x14ac:dyDescent="0.2">
      <c r="B47" s="122" t="s">
        <v>181</v>
      </c>
      <c r="C47" s="158" t="s">
        <v>103</v>
      </c>
      <c r="D47" s="124" t="s">
        <v>154</v>
      </c>
      <c r="E47" s="119" t="s">
        <v>103</v>
      </c>
      <c r="F47" s="119" t="s">
        <v>103</v>
      </c>
      <c r="G47" s="119" t="s">
        <v>103</v>
      </c>
      <c r="H47" s="158" t="s">
        <v>103</v>
      </c>
      <c r="I47" s="158" t="s">
        <v>103</v>
      </c>
      <c r="J47" s="178" t="s">
        <v>103</v>
      </c>
    </row>
    <row r="48" ht="18" customHeight="1" x14ac:dyDescent="0.2">
      <c r="B48" s="122" t="s">
        <v>182</v>
      </c>
      <c r="C48" s="119" t="s">
        <v>103</v>
      </c>
      <c r="D48" s="124" t="s">
        <v>154</v>
      </c>
      <c r="E48" s="49"/>
      <c r="F48" s="49"/>
      <c r="G48" s="49"/>
      <c r="H48" s="119" t="s">
        <v>103</v>
      </c>
      <c r="I48" s="119" t="s">
        <v>103</v>
      </c>
      <c r="J48" s="174" t="s">
        <v>103</v>
      </c>
    </row>
    <row r="49" ht="18" customHeight="1" x14ac:dyDescent="0.2">
      <c r="B49" s="122" t="s">
        <v>157</v>
      </c>
      <c r="C49" s="158">
        <v>24.638185202400013</v>
      </c>
      <c r="D49" s="124" t="s">
        <v>154</v>
      </c>
      <c r="E49" s="119">
        <v>56.17654307416276</v>
      </c>
      <c r="F49" s="119">
        <v>107.90372653577688</v>
      </c>
      <c r="G49" s="119" t="s">
        <v>116</v>
      </c>
      <c r="H49" s="158">
        <v>1.3840880722918238</v>
      </c>
      <c r="I49" s="158">
        <v>0.002658551998417596</v>
      </c>
      <c r="J49" s="178" t="s">
        <v>116</v>
      </c>
    </row>
    <row r="50" ht="18" customHeight="1" x14ac:dyDescent="0.2">
      <c r="B50" s="122" t="s">
        <v>160</v>
      </c>
      <c r="C50" s="158">
        <v>2281.772984588977</v>
      </c>
      <c r="D50" s="124" t="s">
        <v>154</v>
      </c>
      <c r="E50" s="119">
        <v>73.29980915362164</v>
      </c>
      <c r="F50" s="119">
        <v>1.0627871422892081</v>
      </c>
      <c r="G50" s="119">
        <v>10.53050459539463</v>
      </c>
      <c r="H50" s="158">
        <v>167.25352430226167</v>
      </c>
      <c r="I50" s="158">
        <v>0.0024250389896440364</v>
      </c>
      <c r="J50" s="178">
        <v>0.024028220899861542</v>
      </c>
    </row>
    <row r="51" ht="18" customHeight="1" x14ac:dyDescent="0.2">
      <c r="B51" s="122" t="s">
        <v>198</v>
      </c>
      <c r="C51" s="119">
        <v>132.4345233139211</v>
      </c>
      <c r="D51" s="124" t="s">
        <v>154</v>
      </c>
      <c r="E51" s="49"/>
      <c r="F51" s="49"/>
      <c r="G51" s="49"/>
      <c r="H51" s="119">
        <v>9.707450558910415</v>
      </c>
      <c r="I51" s="119">
        <v>0.0000794083318930909</v>
      </c>
      <c r="J51" s="174">
        <v>0.00036502524242078245</v>
      </c>
    </row>
    <row r="52" ht="18" customHeight="1" x14ac:dyDescent="0.2">
      <c r="B52" s="167" t="s">
        <v>201</v>
      </c>
      <c r="C52" s="119">
        <v>218.5083688719529</v>
      </c>
      <c r="D52" s="124" t="s">
        <v>154</v>
      </c>
      <c r="E52" s="49"/>
      <c r="F52" s="49"/>
      <c r="G52" s="49"/>
      <c r="H52" s="119">
        <v>14.789269631450988</v>
      </c>
      <c r="I52" s="119">
        <v>0.012982554884573836</v>
      </c>
      <c r="J52" s="174">
        <v>0.00027575792438090896</v>
      </c>
    </row>
    <row r="53" ht="18" customHeight="1" x14ac:dyDescent="0.2">
      <c r="B53" s="122" t="s">
        <v>179</v>
      </c>
      <c r="C53" s="158">
        <v>211.396078208276</v>
      </c>
      <c r="D53" s="124" t="s">
        <v>154</v>
      </c>
      <c r="E53" s="119">
        <v>69.96</v>
      </c>
      <c r="F53" s="119">
        <v>59.414451499483235</v>
      </c>
      <c r="G53" s="119">
        <v>1.262001660643509</v>
      </c>
      <c r="H53" s="158">
        <v>14.789269631450988</v>
      </c>
      <c r="I53" s="158">
        <v>0.01255998203588658</v>
      </c>
      <c r="J53" s="178">
        <v>0.0002667822017523694</v>
      </c>
    </row>
    <row r="54" ht="18" customHeight="1" x14ac:dyDescent="0.2">
      <c r="B54" s="122" t="s">
        <v>180</v>
      </c>
      <c r="C54" s="158" t="s">
        <v>103</v>
      </c>
      <c r="D54" s="124" t="s">
        <v>154</v>
      </c>
      <c r="E54" s="119" t="s">
        <v>103</v>
      </c>
      <c r="F54" s="119" t="s">
        <v>103</v>
      </c>
      <c r="G54" s="119" t="s">
        <v>103</v>
      </c>
      <c r="H54" s="158" t="s">
        <v>103</v>
      </c>
      <c r="I54" s="158" t="s">
        <v>103</v>
      </c>
      <c r="J54" s="178" t="s">
        <v>103</v>
      </c>
    </row>
    <row r="55" ht="18" customHeight="1" x14ac:dyDescent="0.2">
      <c r="B55" s="122" t="s">
        <v>181</v>
      </c>
      <c r="C55" s="158" t="s">
        <v>103</v>
      </c>
      <c r="D55" s="124" t="s">
        <v>154</v>
      </c>
      <c r="E55" s="119" t="s">
        <v>103</v>
      </c>
      <c r="F55" s="119" t="s">
        <v>103</v>
      </c>
      <c r="G55" s="119" t="s">
        <v>103</v>
      </c>
      <c r="H55" s="158" t="s">
        <v>103</v>
      </c>
      <c r="I55" s="158" t="s">
        <v>103</v>
      </c>
      <c r="J55" s="178" t="s">
        <v>103</v>
      </c>
    </row>
    <row r="56" ht="18" customHeight="1" x14ac:dyDescent="0.2">
      <c r="B56" s="122" t="s">
        <v>182</v>
      </c>
      <c r="C56" s="119" t="s">
        <v>103</v>
      </c>
      <c r="D56" s="124" t="s">
        <v>154</v>
      </c>
      <c r="E56" s="49"/>
      <c r="F56" s="49"/>
      <c r="G56" s="49"/>
      <c r="H56" s="119" t="s">
        <v>103</v>
      </c>
      <c r="I56" s="119" t="s">
        <v>103</v>
      </c>
      <c r="J56" s="174" t="s">
        <v>103</v>
      </c>
    </row>
    <row r="57" ht="18" customHeight="1" x14ac:dyDescent="0.2">
      <c r="B57" s="122" t="s">
        <v>157</v>
      </c>
      <c r="C57" s="158" t="s">
        <v>103</v>
      </c>
      <c r="D57" s="124" t="s">
        <v>154</v>
      </c>
      <c r="E57" s="119" t="s">
        <v>103</v>
      </c>
      <c r="F57" s="119" t="s">
        <v>103</v>
      </c>
      <c r="G57" s="119" t="s">
        <v>103</v>
      </c>
      <c r="H57" s="158" t="s">
        <v>103</v>
      </c>
      <c r="I57" s="158" t="s">
        <v>103</v>
      </c>
      <c r="J57" s="178" t="s">
        <v>103</v>
      </c>
    </row>
    <row r="58" ht="18" customHeight="1" x14ac:dyDescent="0.2">
      <c r="B58" s="122" t="s">
        <v>160</v>
      </c>
      <c r="C58" s="158">
        <v>7.112290663676888</v>
      </c>
      <c r="D58" s="124" t="s">
        <v>154</v>
      </c>
      <c r="E58" s="119">
        <v>69.96</v>
      </c>
      <c r="F58" s="119">
        <v>59.41445149948323</v>
      </c>
      <c r="G58" s="119">
        <v>1.2620016606435087</v>
      </c>
      <c r="H58" s="158">
        <v>0.49757585483083505</v>
      </c>
      <c r="I58" s="158">
        <v>0.00042257284868725786</v>
      </c>
      <c r="J58" s="178">
        <v>0.000008975722628539556</v>
      </c>
    </row>
    <row r="59" ht="18" customHeight="1" x14ac:dyDescent="0.2">
      <c r="B59" s="122" t="s">
        <v>198</v>
      </c>
      <c r="C59" s="119" t="s">
        <v>103</v>
      </c>
      <c r="D59" s="124" t="s">
        <v>154</v>
      </c>
      <c r="E59" s="49"/>
      <c r="F59" s="49"/>
      <c r="G59" s="49"/>
      <c r="H59" s="119" t="s">
        <v>103</v>
      </c>
      <c r="I59" s="119" t="s">
        <v>103</v>
      </c>
      <c r="J59" s="174" t="s">
        <v>103</v>
      </c>
    </row>
    <row r="60" ht="18" customHeight="1" x14ac:dyDescent="0.2">
      <c r="B60" s="167" t="s">
        <v>202</v>
      </c>
      <c r="C60" s="119" t="s">
        <v>103</v>
      </c>
      <c r="D60" s="124" t="s">
        <v>154</v>
      </c>
      <c r="E60" s="49"/>
      <c r="F60" s="49"/>
      <c r="G60" s="49"/>
      <c r="H60" s="119" t="s">
        <v>103</v>
      </c>
      <c r="I60" s="119" t="s">
        <v>103</v>
      </c>
      <c r="J60" s="174" t="s">
        <v>103</v>
      </c>
    </row>
    <row r="61" ht="18" customHeight="1" x14ac:dyDescent="0.2">
      <c r="B61" s="157" t="s">
        <v>203</v>
      </c>
      <c r="C61" s="119">
        <v>1327.9328166064718</v>
      </c>
      <c r="D61" s="124" t="s">
        <v>154</v>
      </c>
      <c r="E61" s="49"/>
      <c r="F61" s="49"/>
      <c r="G61" s="49"/>
      <c r="H61" s="119">
        <v>97.33747545725437</v>
      </c>
      <c r="I61" s="119">
        <v>0.005510921188916858</v>
      </c>
      <c r="J61" s="174">
        <v>0.03797887855494509</v>
      </c>
    </row>
    <row r="62" ht="18" customHeight="1" x14ac:dyDescent="0.2">
      <c r="B62" s="122" t="s">
        <v>155</v>
      </c>
      <c r="C62" s="158">
        <v>1327.9328166064718</v>
      </c>
      <c r="D62" s="124" t="s">
        <v>154</v>
      </c>
      <c r="E62" s="119">
        <v>73.3</v>
      </c>
      <c r="F62" s="119">
        <v>4.15</v>
      </c>
      <c r="G62" s="119">
        <v>28.599999999999998</v>
      </c>
      <c r="H62" s="158">
        <v>97.33747545725437</v>
      </c>
      <c r="I62" s="158">
        <v>0.005510921188916858</v>
      </c>
      <c r="J62" s="178">
        <v>0.03797887855494509</v>
      </c>
    </row>
    <row r="63" ht="18" customHeight="1" x14ac:dyDescent="0.2">
      <c r="B63" s="122" t="s">
        <v>156</v>
      </c>
      <c r="C63" s="158" t="s">
        <v>103</v>
      </c>
      <c r="D63" s="124" t="s">
        <v>154</v>
      </c>
      <c r="E63" s="119" t="s">
        <v>103</v>
      </c>
      <c r="F63" s="119" t="s">
        <v>103</v>
      </c>
      <c r="G63" s="119" t="s">
        <v>103</v>
      </c>
      <c r="H63" s="158" t="s">
        <v>103</v>
      </c>
      <c r="I63" s="158" t="s">
        <v>103</v>
      </c>
      <c r="J63" s="178" t="s">
        <v>103</v>
      </c>
    </row>
    <row r="64" ht="18" customHeight="1" x14ac:dyDescent="0.2">
      <c r="B64" s="122" t="s">
        <v>157</v>
      </c>
      <c r="C64" s="158" t="s">
        <v>103</v>
      </c>
      <c r="D64" s="124" t="s">
        <v>154</v>
      </c>
      <c r="E64" s="119" t="s">
        <v>103</v>
      </c>
      <c r="F64" s="119" t="s">
        <v>103</v>
      </c>
      <c r="G64" s="119" t="s">
        <v>103</v>
      </c>
      <c r="H64" s="158" t="s">
        <v>103</v>
      </c>
      <c r="I64" s="158" t="s">
        <v>103</v>
      </c>
      <c r="J64" s="178" t="s">
        <v>103</v>
      </c>
    </row>
    <row r="65" ht="18" customHeight="1" x14ac:dyDescent="0.2">
      <c r="B65" s="122" t="s">
        <v>160</v>
      </c>
      <c r="C65" s="158" t="s">
        <v>103</v>
      </c>
      <c r="D65" s="124" t="s">
        <v>154</v>
      </c>
      <c r="E65" s="119" t="s">
        <v>103</v>
      </c>
      <c r="F65" s="119" t="s">
        <v>103</v>
      </c>
      <c r="G65" s="119" t="s">
        <v>103</v>
      </c>
      <c r="H65" s="158" t="s">
        <v>103</v>
      </c>
      <c r="I65" s="158" t="s">
        <v>103</v>
      </c>
      <c r="J65" s="178" t="s">
        <v>103</v>
      </c>
    </row>
    <row r="66" ht="18" customHeight="1" x14ac:dyDescent="0.2">
      <c r="B66" s="122" t="s">
        <v>198</v>
      </c>
      <c r="C66" s="119" t="s">
        <v>103</v>
      </c>
      <c r="D66" s="124" t="s">
        <v>154</v>
      </c>
      <c r="E66" s="49"/>
      <c r="F66" s="49"/>
      <c r="G66" s="49"/>
      <c r="H66" s="119" t="s">
        <v>103</v>
      </c>
      <c r="I66" s="119" t="s">
        <v>103</v>
      </c>
      <c r="J66" s="174" t="s">
        <v>103</v>
      </c>
    </row>
    <row r="67" ht="18" customHeight="1" x14ac:dyDescent="0.2">
      <c r="B67" s="157" t="s">
        <v>204</v>
      </c>
      <c r="C67" s="119">
        <v>4575.980686321826</v>
      </c>
      <c r="D67" s="124" t="s">
        <v>154</v>
      </c>
      <c r="E67" s="49"/>
      <c r="F67" s="49"/>
      <c r="G67" s="49"/>
      <c r="H67" s="119">
        <v>335.41938430738986</v>
      </c>
      <c r="I67" s="119">
        <v>0.03203186480425278</v>
      </c>
      <c r="J67" s="174">
        <v>0.009151961372643652</v>
      </c>
    </row>
    <row r="68" ht="18" customHeight="1" x14ac:dyDescent="0.2">
      <c r="B68" s="122" t="s">
        <v>205</v>
      </c>
      <c r="C68" s="158" t="s">
        <v>103</v>
      </c>
      <c r="D68" s="124" t="s">
        <v>154</v>
      </c>
      <c r="E68" s="119" t="s">
        <v>103</v>
      </c>
      <c r="F68" s="119" t="s">
        <v>103</v>
      </c>
      <c r="G68" s="119" t="s">
        <v>103</v>
      </c>
      <c r="H68" s="158" t="s">
        <v>103</v>
      </c>
      <c r="I68" s="158" t="s">
        <v>103</v>
      </c>
      <c r="J68" s="178" t="s">
        <v>103</v>
      </c>
    </row>
    <row r="69" ht="18" customHeight="1" x14ac:dyDescent="0.2">
      <c r="B69" s="122" t="s">
        <v>206</v>
      </c>
      <c r="C69" s="158">
        <v>4575.980686321826</v>
      </c>
      <c r="D69" s="124" t="s">
        <v>154</v>
      </c>
      <c r="E69" s="119">
        <v>73.3</v>
      </c>
      <c r="F69" s="119">
        <v>6.999999999999999</v>
      </c>
      <c r="G69" s="119">
        <v>2</v>
      </c>
      <c r="H69" s="158">
        <v>335.41938430738986</v>
      </c>
      <c r="I69" s="158">
        <v>0.03203186480425278</v>
      </c>
      <c r="J69" s="178">
        <v>0.009151961372643652</v>
      </c>
    </row>
    <row r="70" ht="18" customHeight="1" x14ac:dyDescent="0.2">
      <c r="B70" s="122" t="s">
        <v>179</v>
      </c>
      <c r="C70" s="158" t="s">
        <v>103</v>
      </c>
      <c r="D70" s="124" t="s">
        <v>154</v>
      </c>
      <c r="E70" s="119" t="s">
        <v>103</v>
      </c>
      <c r="F70" s="119" t="s">
        <v>103</v>
      </c>
      <c r="G70" s="119" t="s">
        <v>103</v>
      </c>
      <c r="H70" s="158" t="s">
        <v>103</v>
      </c>
      <c r="I70" s="158" t="s">
        <v>103</v>
      </c>
      <c r="J70" s="178" t="s">
        <v>103</v>
      </c>
    </row>
    <row r="71" ht="18" customHeight="1" x14ac:dyDescent="0.2">
      <c r="B71" s="122" t="s">
        <v>207</v>
      </c>
      <c r="C71" s="119" t="s">
        <v>103</v>
      </c>
      <c r="D71" s="124" t="s">
        <v>154</v>
      </c>
      <c r="E71" s="49"/>
      <c r="F71" s="49"/>
      <c r="G71" s="49"/>
      <c r="H71" s="119" t="s">
        <v>103</v>
      </c>
      <c r="I71" s="119" t="s">
        <v>103</v>
      </c>
      <c r="J71" s="174" t="s">
        <v>103</v>
      </c>
    </row>
    <row r="72" ht="18" customHeight="1" x14ac:dyDescent="0.2">
      <c r="B72" s="122" t="s">
        <v>157</v>
      </c>
      <c r="C72" s="158" t="s">
        <v>103</v>
      </c>
      <c r="D72" s="124" t="s">
        <v>154</v>
      </c>
      <c r="E72" s="119" t="s">
        <v>103</v>
      </c>
      <c r="F72" s="119" t="s">
        <v>103</v>
      </c>
      <c r="G72" s="119" t="s">
        <v>103</v>
      </c>
      <c r="H72" s="158" t="s">
        <v>103</v>
      </c>
      <c r="I72" s="158" t="s">
        <v>103</v>
      </c>
      <c r="J72" s="178" t="s">
        <v>103</v>
      </c>
    </row>
    <row r="73" ht="18" customHeight="1" x14ac:dyDescent="0.2">
      <c r="B73" s="122" t="s">
        <v>160</v>
      </c>
      <c r="C73" s="158" t="s">
        <v>103</v>
      </c>
      <c r="D73" s="124" t="s">
        <v>154</v>
      </c>
      <c r="E73" s="119" t="s">
        <v>103</v>
      </c>
      <c r="F73" s="119" t="s">
        <v>103</v>
      </c>
      <c r="G73" s="119" t="s">
        <v>103</v>
      </c>
      <c r="H73" s="158" t="s">
        <v>103</v>
      </c>
      <c r="I73" s="158" t="s">
        <v>103</v>
      </c>
      <c r="J73" s="178" t="s">
        <v>103</v>
      </c>
    </row>
    <row r="74" ht="18" customHeight="1" x14ac:dyDescent="0.2">
      <c r="B74" s="122" t="s">
        <v>198</v>
      </c>
      <c r="C74" s="119" t="s">
        <v>103</v>
      </c>
      <c r="D74" s="124" t="s">
        <v>154</v>
      </c>
      <c r="E74" s="49"/>
      <c r="F74" s="49"/>
      <c r="G74" s="49"/>
      <c r="H74" s="119" t="s">
        <v>103</v>
      </c>
      <c r="I74" s="119" t="s">
        <v>103</v>
      </c>
      <c r="J74" s="174" t="s">
        <v>103</v>
      </c>
    </row>
    <row r="75" ht="18" customHeight="1" x14ac:dyDescent="0.2">
      <c r="B75" s="157" t="s">
        <v>208</v>
      </c>
      <c r="C75" s="119">
        <v>2626.9166981791495</v>
      </c>
      <c r="D75" s="124" t="s">
        <v>154</v>
      </c>
      <c r="E75" s="49"/>
      <c r="F75" s="49"/>
      <c r="G75" s="49"/>
      <c r="H75" s="119">
        <v>147.5710990474984</v>
      </c>
      <c r="I75" s="119">
        <v>0.0026269166981791495</v>
      </c>
      <c r="J75" s="174">
        <v>0.00026269166981791496</v>
      </c>
    </row>
    <row r="76" ht="18" customHeight="1" x14ac:dyDescent="0.2">
      <c r="B76" s="122" t="s">
        <v>155</v>
      </c>
      <c r="C76" s="119" t="s">
        <v>103</v>
      </c>
      <c r="D76" s="124" t="s">
        <v>154</v>
      </c>
      <c r="E76" s="124" t="s">
        <v>103</v>
      </c>
      <c r="F76" s="124" t="s">
        <v>103</v>
      </c>
      <c r="G76" s="124" t="s">
        <v>103</v>
      </c>
      <c r="H76" s="119" t="s">
        <v>103</v>
      </c>
      <c r="I76" s="119" t="s">
        <v>103</v>
      </c>
      <c r="J76" s="174" t="s">
        <v>103</v>
      </c>
    </row>
    <row r="77" ht="18" customHeight="1" x14ac:dyDescent="0.2">
      <c r="B77" s="122" t="s">
        <v>156</v>
      </c>
      <c r="C77" s="119" t="s">
        <v>103</v>
      </c>
      <c r="D77" s="124" t="s">
        <v>154</v>
      </c>
      <c r="E77" s="124" t="s">
        <v>103</v>
      </c>
      <c r="F77" s="124" t="s">
        <v>103</v>
      </c>
      <c r="G77" s="124" t="s">
        <v>103</v>
      </c>
      <c r="H77" s="119" t="s">
        <v>103</v>
      </c>
      <c r="I77" s="119" t="s">
        <v>103</v>
      </c>
      <c r="J77" s="174" t="s">
        <v>103</v>
      </c>
    </row>
    <row r="78" ht="18" customHeight="1" x14ac:dyDescent="0.2">
      <c r="B78" s="122" t="s">
        <v>157</v>
      </c>
      <c r="C78" s="119">
        <v>2626.9166981791495</v>
      </c>
      <c r="D78" s="124" t="s">
        <v>154</v>
      </c>
      <c r="E78" s="124">
        <v>56.17654307416276</v>
      </c>
      <c r="F78" s="124">
        <v>1</v>
      </c>
      <c r="G78" s="124">
        <v>0.09999999999999999</v>
      </c>
      <c r="H78" s="119">
        <v>147.5710990474984</v>
      </c>
      <c r="I78" s="119">
        <v>0.0026269166981791495</v>
      </c>
      <c r="J78" s="174">
        <v>0.00026269166981791496</v>
      </c>
    </row>
    <row r="79" ht="18" customHeight="1" x14ac:dyDescent="0.2">
      <c r="B79" s="122" t="s">
        <v>189</v>
      </c>
      <c r="C79" s="119" t="s">
        <v>103</v>
      </c>
      <c r="D79" s="124" t="s">
        <v>154</v>
      </c>
      <c r="E79" s="124" t="s">
        <v>103</v>
      </c>
      <c r="F79" s="124" t="s">
        <v>103</v>
      </c>
      <c r="G79" s="124" t="s">
        <v>103</v>
      </c>
      <c r="H79" s="119" t="s">
        <v>103</v>
      </c>
      <c r="I79" s="119" t="s">
        <v>103</v>
      </c>
      <c r="J79" s="174" t="s">
        <v>103</v>
      </c>
    </row>
    <row r="80" ht="18" customHeight="1" x14ac:dyDescent="0.2">
      <c r="B80" s="122" t="s">
        <v>160</v>
      </c>
      <c r="C80" s="119" t="s">
        <v>103</v>
      </c>
      <c r="D80" s="124" t="s">
        <v>154</v>
      </c>
      <c r="E80" s="124" t="s">
        <v>103</v>
      </c>
      <c r="F80" s="124" t="s">
        <v>103</v>
      </c>
      <c r="G80" s="124" t="s">
        <v>103</v>
      </c>
      <c r="H80" s="119" t="s">
        <v>103</v>
      </c>
      <c r="I80" s="119" t="s">
        <v>103</v>
      </c>
      <c r="J80" s="174" t="s">
        <v>103</v>
      </c>
    </row>
    <row r="81" ht="18" customHeight="1" x14ac:dyDescent="0.2">
      <c r="B81" s="180" t="s">
        <v>209</v>
      </c>
      <c r="C81" s="119">
        <v>2626.9166981791495</v>
      </c>
      <c r="D81" s="124" t="s">
        <v>154</v>
      </c>
      <c r="E81" s="49"/>
      <c r="F81" s="49"/>
      <c r="G81" s="49"/>
      <c r="H81" s="119">
        <v>147.5710990474984</v>
      </c>
      <c r="I81" s="119">
        <v>0.0026269166981791495</v>
      </c>
      <c r="J81" s="174">
        <v>0.00026269166981791496</v>
      </c>
    </row>
    <row r="82" ht="18" customHeight="1" x14ac:dyDescent="0.2">
      <c r="B82" s="122" t="s">
        <v>155</v>
      </c>
      <c r="C82" s="158" t="s">
        <v>103</v>
      </c>
      <c r="D82" s="124" t="s">
        <v>154</v>
      </c>
      <c r="E82" s="181" t="s">
        <v>103</v>
      </c>
      <c r="F82" s="181" t="s">
        <v>103</v>
      </c>
      <c r="G82" s="181" t="s">
        <v>103</v>
      </c>
      <c r="H82" s="158" t="s">
        <v>103</v>
      </c>
      <c r="I82" s="158" t="s">
        <v>103</v>
      </c>
      <c r="J82" s="178" t="s">
        <v>103</v>
      </c>
    </row>
    <row r="83" ht="18" customHeight="1" x14ac:dyDescent="0.2">
      <c r="B83" s="122" t="s">
        <v>156</v>
      </c>
      <c r="C83" s="158" t="s">
        <v>103</v>
      </c>
      <c r="D83" s="124" t="s">
        <v>154</v>
      </c>
      <c r="E83" s="181" t="s">
        <v>103</v>
      </c>
      <c r="F83" s="181" t="s">
        <v>103</v>
      </c>
      <c r="G83" s="181" t="s">
        <v>103</v>
      </c>
      <c r="H83" s="158" t="s">
        <v>103</v>
      </c>
      <c r="I83" s="158" t="s">
        <v>103</v>
      </c>
      <c r="J83" s="178" t="s">
        <v>103</v>
      </c>
    </row>
    <row r="84" ht="18" customHeight="1" x14ac:dyDescent="0.2">
      <c r="B84" s="122" t="s">
        <v>157</v>
      </c>
      <c r="C84" s="158">
        <v>2626.9166981791495</v>
      </c>
      <c r="D84" s="124" t="s">
        <v>154</v>
      </c>
      <c r="E84" s="181">
        <v>56.17654307416276</v>
      </c>
      <c r="F84" s="181">
        <v>1</v>
      </c>
      <c r="G84" s="181">
        <v>0.09999999999999999</v>
      </c>
      <c r="H84" s="158">
        <v>147.5710990474984</v>
      </c>
      <c r="I84" s="158">
        <v>0.0026269166981791495</v>
      </c>
      <c r="J84" s="178">
        <v>0.00026269166981791496</v>
      </c>
    </row>
    <row r="85" ht="18" customHeight="1" x14ac:dyDescent="0.2">
      <c r="B85" s="122" t="s">
        <v>189</v>
      </c>
      <c r="C85" s="158" t="s">
        <v>103</v>
      </c>
      <c r="D85" s="124" t="s">
        <v>154</v>
      </c>
      <c r="E85" s="181" t="s">
        <v>103</v>
      </c>
      <c r="F85" s="181" t="s">
        <v>103</v>
      </c>
      <c r="G85" s="181" t="s">
        <v>103</v>
      </c>
      <c r="H85" s="158" t="s">
        <v>103</v>
      </c>
      <c r="I85" s="158" t="s">
        <v>103</v>
      </c>
      <c r="J85" s="178" t="s">
        <v>103</v>
      </c>
    </row>
    <row r="86" ht="18" customHeight="1" x14ac:dyDescent="0.2">
      <c r="B86" s="122" t="s">
        <v>160</v>
      </c>
      <c r="C86" s="158" t="s">
        <v>103</v>
      </c>
      <c r="D86" s="124" t="s">
        <v>154</v>
      </c>
      <c r="E86" s="181" t="s">
        <v>103</v>
      </c>
      <c r="F86" s="181" t="s">
        <v>103</v>
      </c>
      <c r="G86" s="181" t="s">
        <v>103</v>
      </c>
      <c r="H86" s="158" t="s">
        <v>103</v>
      </c>
      <c r="I86" s="158" t="s">
        <v>103</v>
      </c>
      <c r="J86" s="178" t="s">
        <v>103</v>
      </c>
    </row>
    <row r="87" ht="18" customHeight="1" x14ac:dyDescent="0.2">
      <c r="B87" s="180" t="s">
        <v>210</v>
      </c>
      <c r="C87" s="181"/>
      <c r="D87" s="124" t="s">
        <v>154</v>
      </c>
      <c r="E87" s="49"/>
      <c r="F87" s="49"/>
      <c r="G87" s="49"/>
      <c r="H87" s="181"/>
      <c r="I87" s="181"/>
      <c r="J87" s="182"/>
    </row>
    <row r="88" ht="14.1" customHeight="1" x14ac:dyDescent="0.2">
      <c r="B88" s="144" t="s">
        <v>184</v>
      </c>
      <c r="C88" s="144"/>
    </row>
    <row r="89" ht="14.1" customHeight="1" x14ac:dyDescent="0.2">
      <c r="B89" s="144" t="s">
        <v>185</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166</v>
      </c>
      <c r="C1" s="99"/>
      <c r="J1" s="100"/>
      <c r="K1" s="100" t="s">
        <v>62</v>
      </c>
    </row>
    <row r="2" ht="18.95" customHeight="1" x14ac:dyDescent="0.25">
      <c r="B2" s="3" t="s">
        <v>140</v>
      </c>
      <c r="J2" s="100"/>
      <c r="K2" s="100" t="s">
        <v>64</v>
      </c>
    </row>
    <row r="3" ht="18.95" customHeight="1" x14ac:dyDescent="0.25">
      <c r="B3" s="3" t="s">
        <v>211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142</v>
      </c>
      <c r="D7" s="105"/>
      <c r="E7" s="106" t="s">
        <v>143</v>
      </c>
      <c r="F7" s="106"/>
      <c r="G7" s="106"/>
      <c r="H7" s="106" t="s">
        <v>144</v>
      </c>
      <c r="I7" s="106"/>
      <c r="J7" s="106"/>
      <c r="K7" s="107" t="s">
        <v>145</v>
      </c>
      <c r="L7" s="171"/>
    </row>
    <row r="8" ht="14.1" customHeight="1" x14ac:dyDescent="0.2">
      <c r="B8" s="152"/>
      <c r="C8" s="153" t="s">
        <v>146</v>
      </c>
      <c r="D8" s="153"/>
      <c r="E8" s="111" t="s">
        <v>212</v>
      </c>
      <c r="F8" s="111" t="s">
        <v>69</v>
      </c>
      <c r="G8" s="110" t="s">
        <v>70</v>
      </c>
      <c r="H8" s="110" t="s">
        <v>213</v>
      </c>
      <c r="I8" s="111" t="s">
        <v>69</v>
      </c>
      <c r="J8" s="111" t="s">
        <v>70</v>
      </c>
      <c r="K8" s="112" t="s">
        <v>68</v>
      </c>
    </row>
    <row r="9" ht="14.1" customHeight="1" x14ac:dyDescent="0.2">
      <c r="B9" s="154"/>
      <c r="C9" s="114" t="s">
        <v>149</v>
      </c>
      <c r="D9" s="115" t="s">
        <v>214</v>
      </c>
      <c r="E9" s="115" t="s">
        <v>151</v>
      </c>
      <c r="F9" s="116" t="s">
        <v>152</v>
      </c>
      <c r="G9" s="116"/>
      <c r="H9" s="117" t="s">
        <v>76</v>
      </c>
      <c r="I9" s="117"/>
      <c r="J9" s="117"/>
      <c r="K9" s="117"/>
    </row>
    <row r="10" ht="18" customHeight="1" x14ac:dyDescent="0.2">
      <c r="B10" s="183" t="s">
        <v>215</v>
      </c>
      <c r="C10" s="184">
        <v>130188.71023874081</v>
      </c>
      <c r="D10" s="184" t="s">
        <v>154</v>
      </c>
      <c r="E10" s="185"/>
      <c r="F10" s="185"/>
      <c r="G10" s="185"/>
      <c r="H10" s="184">
        <v>8978.739155109854</v>
      </c>
      <c r="I10" s="184">
        <v>6.2774332075506445</v>
      </c>
      <c r="J10" s="186">
        <v>0.28162039717351317</v>
      </c>
      <c r="K10" s="187" t="s">
        <v>103</v>
      </c>
    </row>
    <row r="11" ht="18" customHeight="1" x14ac:dyDescent="0.2">
      <c r="B11" s="122" t="s">
        <v>155</v>
      </c>
      <c r="C11" s="119">
        <v>72858.3933566921</v>
      </c>
      <c r="D11" s="119" t="s">
        <v>154</v>
      </c>
      <c r="E11" s="119">
        <v>71.61501201442174</v>
      </c>
      <c r="F11" s="119">
        <v>9.063402376154452</v>
      </c>
      <c r="G11" s="119">
        <v>3.3857422227847604</v>
      </c>
      <c r="H11" s="119">
        <v>5217.75471559097</v>
      </c>
      <c r="I11" s="119">
        <v>0.6603449354718389</v>
      </c>
      <c r="J11" s="119">
        <v>0.24667973867201315</v>
      </c>
      <c r="K11" s="174" t="s">
        <v>103</v>
      </c>
    </row>
    <row r="12" ht="18" customHeight="1" x14ac:dyDescent="0.2">
      <c r="B12" s="122" t="s">
        <v>156</v>
      </c>
      <c r="C12" s="119">
        <v>8186.117511793784</v>
      </c>
      <c r="D12" s="119" t="s">
        <v>154</v>
      </c>
      <c r="E12" s="119">
        <v>96.5113057550711</v>
      </c>
      <c r="F12" s="119">
        <v>299.7315796110975</v>
      </c>
      <c r="G12" s="119">
        <v>1.5000000000000007</v>
      </c>
      <c r="H12" s="119">
        <v>790.0528901276717</v>
      </c>
      <c r="I12" s="119">
        <v>2.453637932692018</v>
      </c>
      <c r="J12" s="119">
        <v>0.01227917626769068</v>
      </c>
      <c r="K12" s="174" t="s">
        <v>103</v>
      </c>
    </row>
    <row r="13" ht="18" customHeight="1" x14ac:dyDescent="0.2">
      <c r="B13" s="122" t="s">
        <v>157</v>
      </c>
      <c r="C13" s="119">
        <v>38445.47578469954</v>
      </c>
      <c r="D13" s="119" t="s">
        <v>154</v>
      </c>
      <c r="E13" s="119">
        <v>56.17654307416276</v>
      </c>
      <c r="F13" s="119">
        <v>5</v>
      </c>
      <c r="G13" s="119">
        <v>0.1</v>
      </c>
      <c r="H13" s="119">
        <v>2159.7339264258553</v>
      </c>
      <c r="I13" s="119">
        <v>0.19222737892349773</v>
      </c>
      <c r="J13" s="119">
        <v>0.0038445475784699545</v>
      </c>
      <c r="K13" s="174" t="s">
        <v>103</v>
      </c>
    </row>
    <row r="14" ht="18" customHeight="1" x14ac:dyDescent="0.2">
      <c r="B14" s="122" t="s">
        <v>158</v>
      </c>
      <c r="C14" s="119" t="s">
        <v>103</v>
      </c>
      <c r="D14" s="119" t="s">
        <v>154</v>
      </c>
      <c r="E14" s="119" t="s">
        <v>103</v>
      </c>
      <c r="F14" s="119" t="s">
        <v>103</v>
      </c>
      <c r="G14" s="119" t="s">
        <v>103</v>
      </c>
      <c r="H14" s="119" t="s">
        <v>103</v>
      </c>
      <c r="I14" s="119" t="s">
        <v>103</v>
      </c>
      <c r="J14" s="119" t="s">
        <v>103</v>
      </c>
      <c r="K14" s="174" t="s">
        <v>103</v>
      </c>
    </row>
    <row r="15" ht="18" customHeight="1" x14ac:dyDescent="0.2">
      <c r="B15" s="122" t="s">
        <v>216</v>
      </c>
      <c r="C15" s="119">
        <v>7927.52911243452</v>
      </c>
      <c r="D15" s="119" t="s">
        <v>154</v>
      </c>
      <c r="E15" s="119">
        <v>102.32666590816723</v>
      </c>
      <c r="F15" s="119">
        <v>300</v>
      </c>
      <c r="G15" s="119">
        <v>1.4</v>
      </c>
      <c r="H15" s="119">
        <v>811.1976229653567</v>
      </c>
      <c r="I15" s="119">
        <v>2.3782587337303562</v>
      </c>
      <c r="J15" s="119">
        <v>0.011098540757408328</v>
      </c>
      <c r="K15" s="174" t="s">
        <v>103</v>
      </c>
    </row>
    <row r="16" ht="18" customHeight="1" x14ac:dyDescent="0.2">
      <c r="B16" s="122" t="s">
        <v>217</v>
      </c>
      <c r="C16" s="119">
        <v>2771.1944731208687</v>
      </c>
      <c r="D16" s="119" t="s">
        <v>154</v>
      </c>
      <c r="E16" s="119">
        <v>96.15997019522798</v>
      </c>
      <c r="F16" s="119">
        <v>213.9742383598032</v>
      </c>
      <c r="G16" s="119">
        <v>2.785222752425132</v>
      </c>
      <c r="H16" s="119">
        <v>266.47797794048324</v>
      </c>
      <c r="I16" s="119">
        <v>0.592964226732934</v>
      </c>
      <c r="J16" s="119">
        <v>0.00771839389793102</v>
      </c>
      <c r="K16" s="174" t="s">
        <v>103</v>
      </c>
    </row>
    <row r="17" ht="18" customHeight="1" x14ac:dyDescent="0.2">
      <c r="B17" s="157" t="s">
        <v>218</v>
      </c>
      <c r="C17" s="125">
        <v>22986.741028951088</v>
      </c>
      <c r="D17" s="125" t="s">
        <v>154</v>
      </c>
      <c r="E17" s="49"/>
      <c r="F17" s="49"/>
      <c r="G17" s="49"/>
      <c r="H17" s="125">
        <v>1314.6400654530407</v>
      </c>
      <c r="I17" s="125">
        <v>0.3555139795264557</v>
      </c>
      <c r="J17" s="188">
        <v>0.007841840619244991</v>
      </c>
      <c r="K17" s="174" t="s">
        <v>103</v>
      </c>
    </row>
    <row r="18" ht="18" customHeight="1" x14ac:dyDescent="0.2">
      <c r="B18" s="122" t="s">
        <v>155</v>
      </c>
      <c r="C18" s="119">
        <v>7742.209898504481</v>
      </c>
      <c r="D18" s="119" t="s">
        <v>154</v>
      </c>
      <c r="E18" s="119">
        <v>69.95004873868334</v>
      </c>
      <c r="F18" s="119">
        <v>8.501450592420195</v>
      </c>
      <c r="G18" s="119">
        <v>0.4501450592420193</v>
      </c>
      <c r="H18" s="119">
        <v>541.567959745505</v>
      </c>
      <c r="I18" s="119">
        <v>0.06582001492828242</v>
      </c>
      <c r="J18" s="119">
        <v>0.0034851175334264482</v>
      </c>
      <c r="K18" s="174" t="s">
        <v>103</v>
      </c>
    </row>
    <row r="19" ht="18" customHeight="1" x14ac:dyDescent="0.2">
      <c r="B19" s="122" t="s">
        <v>156</v>
      </c>
      <c r="C19" s="119">
        <v>7.576968434887219</v>
      </c>
      <c r="D19" s="119" t="s">
        <v>154</v>
      </c>
      <c r="E19" s="119">
        <v>94.6</v>
      </c>
      <c r="F19" s="119">
        <v>10</v>
      </c>
      <c r="G19" s="119">
        <v>1.4999999999999998</v>
      </c>
      <c r="H19" s="119">
        <v>0.7167812139403309</v>
      </c>
      <c r="I19" s="119">
        <v>0.0000757696843488722</v>
      </c>
      <c r="J19" s="119">
        <v>0.000011365452652330827</v>
      </c>
      <c r="K19" s="174" t="s">
        <v>103</v>
      </c>
    </row>
    <row r="20" ht="18" customHeight="1" x14ac:dyDescent="0.2">
      <c r="B20" s="122" t="s">
        <v>157</v>
      </c>
      <c r="C20" s="119">
        <v>13748.715784699545</v>
      </c>
      <c r="D20" s="119" t="s">
        <v>154</v>
      </c>
      <c r="E20" s="119">
        <v>56.17654307416276</v>
      </c>
      <c r="F20" s="119">
        <v>5</v>
      </c>
      <c r="G20" s="119">
        <v>0.1</v>
      </c>
      <c r="H20" s="119">
        <v>772.3553244935954</v>
      </c>
      <c r="I20" s="119">
        <v>0.06874357892349772</v>
      </c>
      <c r="J20" s="119">
        <v>0.0013748715784699546</v>
      </c>
      <c r="K20" s="174" t="s">
        <v>103</v>
      </c>
    </row>
    <row r="21" ht="18" customHeight="1" x14ac:dyDescent="0.2">
      <c r="B21" s="122" t="s">
        <v>158</v>
      </c>
      <c r="C21" s="119" t="s">
        <v>103</v>
      </c>
      <c r="D21" s="119" t="s">
        <v>154</v>
      </c>
      <c r="E21" s="119" t="s">
        <v>103</v>
      </c>
      <c r="F21" s="119" t="s">
        <v>103</v>
      </c>
      <c r="G21" s="119" t="s">
        <v>103</v>
      </c>
      <c r="H21" s="119" t="s">
        <v>103</v>
      </c>
      <c r="I21" s="119" t="s">
        <v>103</v>
      </c>
      <c r="J21" s="119" t="s">
        <v>103</v>
      </c>
      <c r="K21" s="174" t="s">
        <v>103</v>
      </c>
    </row>
    <row r="22" ht="18" customHeight="1" x14ac:dyDescent="0.2">
      <c r="B22" s="122" t="s">
        <v>216</v>
      </c>
      <c r="C22" s="119" t="s">
        <v>103</v>
      </c>
      <c r="D22" s="119" t="s">
        <v>154</v>
      </c>
      <c r="E22" s="119" t="s">
        <v>103</v>
      </c>
      <c r="F22" s="119" t="s">
        <v>103</v>
      </c>
      <c r="G22" s="119" t="s">
        <v>103</v>
      </c>
      <c r="H22" s="119" t="s">
        <v>103</v>
      </c>
      <c r="I22" s="119" t="s">
        <v>103</v>
      </c>
      <c r="J22" s="119" t="s">
        <v>103</v>
      </c>
      <c r="K22" s="174" t="s">
        <v>103</v>
      </c>
    </row>
    <row r="23" ht="18" customHeight="1" x14ac:dyDescent="0.2">
      <c r="B23" s="122" t="s">
        <v>219</v>
      </c>
      <c r="C23" s="119">
        <v>1488.2383773121778</v>
      </c>
      <c r="D23" s="119" t="s">
        <v>154</v>
      </c>
      <c r="E23" s="119">
        <v>82.50485747563387</v>
      </c>
      <c r="F23" s="119">
        <v>148.41346612041795</v>
      </c>
      <c r="G23" s="119">
        <v>1.9959746368462035</v>
      </c>
      <c r="H23" s="119">
        <v>122.78689520990986</v>
      </c>
      <c r="I23" s="119">
        <v>0.2208746159903267</v>
      </c>
      <c r="J23" s="119">
        <v>0.002970486054696257</v>
      </c>
      <c r="K23" s="174" t="s">
        <v>103</v>
      </c>
    </row>
    <row r="24" ht="18" customHeight="1" x14ac:dyDescent="0.2">
      <c r="B24" s="167" t="s">
        <v>220</v>
      </c>
      <c r="C24" s="125">
        <v>22986.74102895109</v>
      </c>
      <c r="D24" s="125" t="s">
        <v>154</v>
      </c>
      <c r="E24" s="49"/>
      <c r="F24" s="49"/>
      <c r="G24" s="49"/>
      <c r="H24" s="125">
        <v>1314.6400654530407</v>
      </c>
      <c r="I24" s="125">
        <v>0.35551397952645575</v>
      </c>
      <c r="J24" s="188">
        <v>0.007841840619244991</v>
      </c>
      <c r="K24" s="174" t="s">
        <v>103</v>
      </c>
    </row>
    <row r="25" ht="18" customHeight="1" x14ac:dyDescent="0.2">
      <c r="B25" s="122" t="s">
        <v>155</v>
      </c>
      <c r="C25" s="158">
        <v>7742.209898504481</v>
      </c>
      <c r="D25" s="119" t="s">
        <v>154</v>
      </c>
      <c r="E25" s="119">
        <v>69.95004873868334</v>
      </c>
      <c r="F25" s="119">
        <v>8.501450592420195</v>
      </c>
      <c r="G25" s="119">
        <v>0.4501450592420193</v>
      </c>
      <c r="H25" s="158">
        <v>541.567959745505</v>
      </c>
      <c r="I25" s="158">
        <v>0.06582001492828242</v>
      </c>
      <c r="J25" s="158">
        <v>0.0034851175334264482</v>
      </c>
      <c r="K25" s="178" t="s">
        <v>103</v>
      </c>
    </row>
    <row r="26" ht="18" customHeight="1" x14ac:dyDescent="0.2">
      <c r="B26" s="122" t="s">
        <v>156</v>
      </c>
      <c r="C26" s="158">
        <v>7.576968434887219</v>
      </c>
      <c r="D26" s="119" t="s">
        <v>154</v>
      </c>
      <c r="E26" s="119">
        <v>94.6</v>
      </c>
      <c r="F26" s="119">
        <v>10</v>
      </c>
      <c r="G26" s="119">
        <v>1.4999999999999998</v>
      </c>
      <c r="H26" s="158">
        <v>0.7167812139403309</v>
      </c>
      <c r="I26" s="158">
        <v>0.0000757696843488722</v>
      </c>
      <c r="J26" s="158">
        <v>0.000011365452652330827</v>
      </c>
      <c r="K26" s="178" t="s">
        <v>103</v>
      </c>
    </row>
    <row r="27" ht="18" customHeight="1" x14ac:dyDescent="0.2">
      <c r="B27" s="122" t="s">
        <v>157</v>
      </c>
      <c r="C27" s="158">
        <v>13748.715784699545</v>
      </c>
      <c r="D27" s="119" t="s">
        <v>154</v>
      </c>
      <c r="E27" s="119">
        <v>56.17654307416276</v>
      </c>
      <c r="F27" s="119">
        <v>5</v>
      </c>
      <c r="G27" s="119">
        <v>0.1</v>
      </c>
      <c r="H27" s="158">
        <v>772.3553244935954</v>
      </c>
      <c r="I27" s="158">
        <v>0.06874357892349772</v>
      </c>
      <c r="J27" s="158">
        <v>0.0013748715784699546</v>
      </c>
      <c r="K27" s="178" t="s">
        <v>103</v>
      </c>
    </row>
    <row r="28" ht="18" customHeight="1" x14ac:dyDescent="0.2">
      <c r="B28" s="122" t="s">
        <v>158</v>
      </c>
      <c r="C28" s="158" t="s">
        <v>103</v>
      </c>
      <c r="D28" s="119" t="s">
        <v>154</v>
      </c>
      <c r="E28" s="119" t="s">
        <v>103</v>
      </c>
      <c r="F28" s="119" t="s">
        <v>103</v>
      </c>
      <c r="G28" s="119" t="s">
        <v>103</v>
      </c>
      <c r="H28" s="158" t="s">
        <v>103</v>
      </c>
      <c r="I28" s="158" t="s">
        <v>103</v>
      </c>
      <c r="J28" s="158" t="s">
        <v>103</v>
      </c>
      <c r="K28" s="178" t="s">
        <v>103</v>
      </c>
    </row>
    <row r="29" ht="18" customHeight="1" x14ac:dyDescent="0.2">
      <c r="B29" s="122" t="s">
        <v>216</v>
      </c>
      <c r="C29" s="158" t="s">
        <v>103</v>
      </c>
      <c r="D29" s="119" t="s">
        <v>154</v>
      </c>
      <c r="E29" s="119" t="s">
        <v>103</v>
      </c>
      <c r="F29" s="119" t="s">
        <v>103</v>
      </c>
      <c r="G29" s="119" t="s">
        <v>103</v>
      </c>
      <c r="H29" s="158" t="s">
        <v>103</v>
      </c>
      <c r="I29" s="158" t="s">
        <v>103</v>
      </c>
      <c r="J29" s="158" t="s">
        <v>103</v>
      </c>
      <c r="K29" s="178" t="s">
        <v>103</v>
      </c>
    </row>
    <row r="30" ht="18" customHeight="1" x14ac:dyDescent="0.2">
      <c r="B30" s="122" t="s">
        <v>219</v>
      </c>
      <c r="C30" s="158">
        <v>1488.2383773121778</v>
      </c>
      <c r="D30" s="119" t="s">
        <v>154</v>
      </c>
      <c r="E30" s="119">
        <v>82.50485747563387</v>
      </c>
      <c r="F30" s="119">
        <v>148.41346612041795</v>
      </c>
      <c r="G30" s="119">
        <v>1.9959746368462035</v>
      </c>
      <c r="H30" s="158">
        <v>122.78689520990986</v>
      </c>
      <c r="I30" s="158">
        <v>0.2208746159903267</v>
      </c>
      <c r="J30" s="158">
        <v>0.002970486054696257</v>
      </c>
      <c r="K30" s="178" t="s">
        <v>103</v>
      </c>
    </row>
    <row r="31" ht="18" customHeight="1" x14ac:dyDescent="0.2">
      <c r="B31" s="167" t="s">
        <v>221</v>
      </c>
      <c r="C31" s="125" t="s">
        <v>222</v>
      </c>
      <c r="D31" s="125" t="s">
        <v>154</v>
      </c>
      <c r="E31" s="49"/>
      <c r="F31" s="49"/>
      <c r="G31" s="49"/>
      <c r="H31" s="125" t="s">
        <v>222</v>
      </c>
      <c r="I31" s="125" t="s">
        <v>222</v>
      </c>
      <c r="J31" s="188" t="s">
        <v>222</v>
      </c>
      <c r="K31" s="189"/>
    </row>
    <row r="32" ht="18" customHeight="1" x14ac:dyDescent="0.2">
      <c r="B32" s="122" t="s">
        <v>155</v>
      </c>
      <c r="C32" s="158" t="s">
        <v>114</v>
      </c>
      <c r="D32" s="119" t="s">
        <v>154</v>
      </c>
      <c r="E32" s="119" t="s">
        <v>114</v>
      </c>
      <c r="F32" s="119" t="s">
        <v>114</v>
      </c>
      <c r="G32" s="119" t="s">
        <v>114</v>
      </c>
      <c r="H32" s="158" t="s">
        <v>114</v>
      </c>
      <c r="I32" s="158" t="s">
        <v>114</v>
      </c>
      <c r="J32" s="158" t="s">
        <v>114</v>
      </c>
      <c r="K32" s="189"/>
    </row>
    <row r="33" ht="18" customHeight="1" x14ac:dyDescent="0.2">
      <c r="B33" s="122" t="s">
        <v>156</v>
      </c>
      <c r="C33" s="158" t="s">
        <v>103</v>
      </c>
      <c r="D33" s="119" t="s">
        <v>154</v>
      </c>
      <c r="E33" s="119" t="s">
        <v>103</v>
      </c>
      <c r="F33" s="119" t="s">
        <v>103</v>
      </c>
      <c r="G33" s="119" t="s">
        <v>103</v>
      </c>
      <c r="H33" s="158" t="s">
        <v>103</v>
      </c>
      <c r="I33" s="158" t="s">
        <v>103</v>
      </c>
      <c r="J33" s="158" t="s">
        <v>103</v>
      </c>
      <c r="K33" s="189"/>
    </row>
    <row r="34" ht="18" customHeight="1" x14ac:dyDescent="0.2">
      <c r="B34" s="122" t="s">
        <v>157</v>
      </c>
      <c r="C34" s="158" t="s">
        <v>103</v>
      </c>
      <c r="D34" s="119" t="s">
        <v>154</v>
      </c>
      <c r="E34" s="119" t="s">
        <v>103</v>
      </c>
      <c r="F34" s="119" t="s">
        <v>103</v>
      </c>
      <c r="G34" s="119" t="s">
        <v>103</v>
      </c>
      <c r="H34" s="158" t="s">
        <v>103</v>
      </c>
      <c r="I34" s="158" t="s">
        <v>103</v>
      </c>
      <c r="J34" s="158" t="s">
        <v>103</v>
      </c>
      <c r="K34" s="189"/>
    </row>
    <row r="35" ht="18" customHeight="1" x14ac:dyDescent="0.2">
      <c r="B35" s="122" t="s">
        <v>158</v>
      </c>
      <c r="C35" s="158" t="s">
        <v>103</v>
      </c>
      <c r="D35" s="119" t="s">
        <v>154</v>
      </c>
      <c r="E35" s="119" t="s">
        <v>103</v>
      </c>
      <c r="F35" s="119" t="s">
        <v>223</v>
      </c>
      <c r="G35" s="119" t="s">
        <v>103</v>
      </c>
      <c r="H35" s="158" t="s">
        <v>103</v>
      </c>
      <c r="I35" s="158" t="s">
        <v>103</v>
      </c>
      <c r="J35" s="158" t="s">
        <v>103</v>
      </c>
      <c r="K35" s="189"/>
    </row>
    <row r="36" ht="18" customHeight="1" x14ac:dyDescent="0.2">
      <c r="B36" s="122" t="s">
        <v>219</v>
      </c>
      <c r="C36" s="158" t="s">
        <v>114</v>
      </c>
      <c r="D36" s="119" t="s">
        <v>154</v>
      </c>
      <c r="E36" s="119" t="s">
        <v>114</v>
      </c>
      <c r="F36" s="119" t="s">
        <v>114</v>
      </c>
      <c r="G36" s="119" t="s">
        <v>114</v>
      </c>
      <c r="H36" s="158" t="s">
        <v>114</v>
      </c>
      <c r="I36" s="158" t="s">
        <v>114</v>
      </c>
      <c r="J36" s="158" t="s">
        <v>114</v>
      </c>
      <c r="K36" s="189"/>
    </row>
    <row r="37" ht="18" customHeight="1" x14ac:dyDescent="0.2">
      <c r="B37" s="157" t="s">
        <v>224</v>
      </c>
      <c r="C37" s="125">
        <v>98297.49702016816</v>
      </c>
      <c r="D37" s="125" t="s">
        <v>154</v>
      </c>
      <c r="E37" s="49"/>
      <c r="F37" s="49"/>
      <c r="G37" s="49"/>
      <c r="H37" s="119">
        <v>7011.40127815755</v>
      </c>
      <c r="I37" s="119">
        <v>5.877937849420363</v>
      </c>
      <c r="J37" s="119">
        <v>0.063153605102228</v>
      </c>
      <c r="K37" s="174" t="s">
        <v>103</v>
      </c>
    </row>
    <row r="38" ht="18" customHeight="1" x14ac:dyDescent="0.2">
      <c r="B38" s="122" t="s">
        <v>155</v>
      </c>
      <c r="C38" s="119">
        <v>56211.71126856604</v>
      </c>
      <c r="D38" s="119" t="s">
        <v>154</v>
      </c>
      <c r="E38" s="119">
        <v>71.57741427089704</v>
      </c>
      <c r="F38" s="119">
        <v>9.79410748250245</v>
      </c>
      <c r="G38" s="119">
        <v>0.5794107482502449</v>
      </c>
      <c r="H38" s="119">
        <v>4023.4889443462025</v>
      </c>
      <c r="I38" s="119">
        <v>0.55054354193973</v>
      </c>
      <c r="J38" s="119">
        <v>0.03256966968654657</v>
      </c>
      <c r="K38" s="174" t="s">
        <v>103</v>
      </c>
    </row>
    <row r="39" ht="18" customHeight="1" x14ac:dyDescent="0.2">
      <c r="B39" s="122" t="s">
        <v>156</v>
      </c>
      <c r="C39" s="119">
        <v>8178.540543358897</v>
      </c>
      <c r="D39" s="119" t="s">
        <v>154</v>
      </c>
      <c r="E39" s="119">
        <v>96.51307647483446</v>
      </c>
      <c r="F39" s="119">
        <v>300</v>
      </c>
      <c r="G39" s="119">
        <v>1.5000000000000004</v>
      </c>
      <c r="H39" s="119">
        <v>789.3361089137314</v>
      </c>
      <c r="I39" s="119">
        <v>2.453562163007669</v>
      </c>
      <c r="J39" s="119">
        <v>0.012267810815038348</v>
      </c>
      <c r="K39" s="174" t="s">
        <v>103</v>
      </c>
    </row>
    <row r="40" ht="18" customHeight="1" x14ac:dyDescent="0.2">
      <c r="B40" s="122" t="s">
        <v>157</v>
      </c>
      <c r="C40" s="119">
        <v>24696.76</v>
      </c>
      <c r="D40" s="119" t="s">
        <v>154</v>
      </c>
      <c r="E40" s="119">
        <v>56.17654307416276</v>
      </c>
      <c r="F40" s="119">
        <v>5</v>
      </c>
      <c r="G40" s="119">
        <v>0.1</v>
      </c>
      <c r="H40" s="119">
        <v>1387.3786019322597</v>
      </c>
      <c r="I40" s="119">
        <v>0.12348379999999999</v>
      </c>
      <c r="J40" s="119">
        <v>0.002469676</v>
      </c>
      <c r="K40" s="174" t="s">
        <v>103</v>
      </c>
    </row>
    <row r="41" ht="18" customHeight="1" x14ac:dyDescent="0.2">
      <c r="B41" s="122" t="s">
        <v>158</v>
      </c>
      <c r="C41" s="119" t="s">
        <v>103</v>
      </c>
      <c r="D41" s="119" t="s">
        <v>154</v>
      </c>
      <c r="E41" s="119" t="s">
        <v>103</v>
      </c>
      <c r="F41" s="119" t="s">
        <v>103</v>
      </c>
      <c r="G41" s="119" t="s">
        <v>103</v>
      </c>
      <c r="H41" s="119" t="s">
        <v>103</v>
      </c>
      <c r="I41" s="119" t="s">
        <v>103</v>
      </c>
      <c r="J41" s="119" t="s">
        <v>103</v>
      </c>
      <c r="K41" s="174" t="s">
        <v>103</v>
      </c>
    </row>
    <row r="42" ht="18" customHeight="1" x14ac:dyDescent="0.2">
      <c r="B42" s="122" t="s">
        <v>216</v>
      </c>
      <c r="C42" s="119">
        <v>7927.52911243452</v>
      </c>
      <c r="D42" s="119" t="s">
        <v>154</v>
      </c>
      <c r="E42" s="119">
        <v>102.32666590816723</v>
      </c>
      <c r="F42" s="119">
        <v>300</v>
      </c>
      <c r="G42" s="119">
        <v>1.4</v>
      </c>
      <c r="H42" s="119">
        <v>811.1976229653567</v>
      </c>
      <c r="I42" s="119">
        <v>2.3782587337303562</v>
      </c>
      <c r="J42" s="119">
        <v>0.011098540757408328</v>
      </c>
      <c r="K42" s="174" t="s">
        <v>103</v>
      </c>
    </row>
    <row r="43" ht="18" customHeight="1" x14ac:dyDescent="0.2">
      <c r="B43" s="122" t="s">
        <v>219</v>
      </c>
      <c r="C43" s="119">
        <v>1282.9560958086909</v>
      </c>
      <c r="D43" s="119" t="s">
        <v>154</v>
      </c>
      <c r="E43" s="119">
        <v>112.00000000000001</v>
      </c>
      <c r="F43" s="119">
        <v>290.02520971543186</v>
      </c>
      <c r="G43" s="119">
        <v>3.7007562914629557</v>
      </c>
      <c r="H43" s="119">
        <v>143.69108273057338</v>
      </c>
      <c r="I43" s="119">
        <v>0.37208961074260727</v>
      </c>
      <c r="J43" s="119">
        <v>0.004747907843234763</v>
      </c>
      <c r="K43" s="174" t="s">
        <v>103</v>
      </c>
    </row>
    <row r="44" ht="18" customHeight="1" x14ac:dyDescent="0.2">
      <c r="B44" s="167" t="s">
        <v>225</v>
      </c>
      <c r="C44" s="125">
        <v>98297.49702016816</v>
      </c>
      <c r="D44" s="125" t="s">
        <v>154</v>
      </c>
      <c r="E44" s="49"/>
      <c r="F44" s="49"/>
      <c r="G44" s="49"/>
      <c r="H44" s="125">
        <v>7011.40127815755</v>
      </c>
      <c r="I44" s="125">
        <v>5.877937849420363</v>
      </c>
      <c r="J44" s="188">
        <v>0.063153605102228</v>
      </c>
      <c r="K44" s="174" t="s">
        <v>103</v>
      </c>
    </row>
    <row r="45" ht="18" customHeight="1" x14ac:dyDescent="0.2">
      <c r="B45" s="122" t="s">
        <v>155</v>
      </c>
      <c r="C45" s="158">
        <v>56211.71126856604</v>
      </c>
      <c r="D45" s="119" t="s">
        <v>154</v>
      </c>
      <c r="E45" s="119">
        <v>71.57741427089704</v>
      </c>
      <c r="F45" s="119">
        <v>9.79410748250245</v>
      </c>
      <c r="G45" s="119">
        <v>0.5794107482502449</v>
      </c>
      <c r="H45" s="158">
        <v>4023.4889443462025</v>
      </c>
      <c r="I45" s="158">
        <v>0.55054354193973</v>
      </c>
      <c r="J45" s="158">
        <v>0.03256966968654657</v>
      </c>
      <c r="K45" s="178" t="s">
        <v>103</v>
      </c>
    </row>
    <row r="46" ht="18" customHeight="1" x14ac:dyDescent="0.2">
      <c r="B46" s="122" t="s">
        <v>156</v>
      </c>
      <c r="C46" s="158">
        <v>8178.540543358897</v>
      </c>
      <c r="D46" s="119" t="s">
        <v>154</v>
      </c>
      <c r="E46" s="119">
        <v>96.51307647483446</v>
      </c>
      <c r="F46" s="119">
        <v>300</v>
      </c>
      <c r="G46" s="119">
        <v>1.5000000000000004</v>
      </c>
      <c r="H46" s="158">
        <v>789.3361089137314</v>
      </c>
      <c r="I46" s="158">
        <v>2.453562163007669</v>
      </c>
      <c r="J46" s="158">
        <v>0.012267810815038348</v>
      </c>
      <c r="K46" s="178" t="s">
        <v>103</v>
      </c>
    </row>
    <row r="47" ht="18" customHeight="1" x14ac:dyDescent="0.2">
      <c r="B47" s="122" t="s">
        <v>157</v>
      </c>
      <c r="C47" s="158">
        <v>24696.76</v>
      </c>
      <c r="D47" s="119" t="s">
        <v>154</v>
      </c>
      <c r="E47" s="119">
        <v>56.17654307416276</v>
      </c>
      <c r="F47" s="119">
        <v>5</v>
      </c>
      <c r="G47" s="119">
        <v>0.1</v>
      </c>
      <c r="H47" s="158">
        <v>1387.3786019322597</v>
      </c>
      <c r="I47" s="158">
        <v>0.12348379999999999</v>
      </c>
      <c r="J47" s="158">
        <v>0.002469676</v>
      </c>
      <c r="K47" s="178" t="s">
        <v>103</v>
      </c>
    </row>
    <row r="48" ht="18" customHeight="1" x14ac:dyDescent="0.2">
      <c r="B48" s="122" t="s">
        <v>158</v>
      </c>
      <c r="C48" s="158" t="s">
        <v>103</v>
      </c>
      <c r="D48" s="119" t="s">
        <v>154</v>
      </c>
      <c r="E48" s="119" t="s">
        <v>103</v>
      </c>
      <c r="F48" s="119" t="s">
        <v>103</v>
      </c>
      <c r="G48" s="119" t="s">
        <v>103</v>
      </c>
      <c r="H48" s="158" t="s">
        <v>103</v>
      </c>
      <c r="I48" s="158" t="s">
        <v>103</v>
      </c>
      <c r="J48" s="158" t="s">
        <v>103</v>
      </c>
      <c r="K48" s="178" t="s">
        <v>103</v>
      </c>
    </row>
    <row r="49" ht="18" customHeight="1" x14ac:dyDescent="0.2">
      <c r="B49" s="122" t="s">
        <v>216</v>
      </c>
      <c r="C49" s="158">
        <v>7927.52911243452</v>
      </c>
      <c r="D49" s="119" t="s">
        <v>154</v>
      </c>
      <c r="E49" s="119">
        <v>102.32666590816723</v>
      </c>
      <c r="F49" s="119">
        <v>300</v>
      </c>
      <c r="G49" s="119">
        <v>1.4</v>
      </c>
      <c r="H49" s="158">
        <v>811.1976229653567</v>
      </c>
      <c r="I49" s="158">
        <v>2.3782587337303562</v>
      </c>
      <c r="J49" s="158">
        <v>0.011098540757408328</v>
      </c>
      <c r="K49" s="178" t="s">
        <v>103</v>
      </c>
    </row>
    <row r="50" ht="18" customHeight="1" x14ac:dyDescent="0.2">
      <c r="B50" s="122" t="s">
        <v>219</v>
      </c>
      <c r="C50" s="158">
        <v>1282.9560958086909</v>
      </c>
      <c r="D50" s="119" t="s">
        <v>154</v>
      </c>
      <c r="E50" s="119">
        <v>112.00000000000001</v>
      </c>
      <c r="F50" s="119">
        <v>290.02520971543186</v>
      </c>
      <c r="G50" s="119">
        <v>3.7007562914629557</v>
      </c>
      <c r="H50" s="158">
        <v>143.69108273057338</v>
      </c>
      <c r="I50" s="158">
        <v>0.37208961074260727</v>
      </c>
      <c r="J50" s="158">
        <v>0.004747907843234763</v>
      </c>
      <c r="K50" s="178" t="s">
        <v>103</v>
      </c>
    </row>
    <row r="51" ht="18" customHeight="1" x14ac:dyDescent="0.2">
      <c r="B51" s="167" t="s">
        <v>226</v>
      </c>
      <c r="C51" s="125" t="s">
        <v>222</v>
      </c>
      <c r="D51" s="125" t="s">
        <v>154</v>
      </c>
      <c r="E51" s="49"/>
      <c r="F51" s="49"/>
      <c r="G51" s="49"/>
      <c r="H51" s="125" t="s">
        <v>222</v>
      </c>
      <c r="I51" s="125" t="s">
        <v>222</v>
      </c>
      <c r="J51" s="188" t="s">
        <v>222</v>
      </c>
      <c r="K51" s="189"/>
    </row>
    <row r="52" ht="18" customHeight="1" x14ac:dyDescent="0.2">
      <c r="B52" s="122" t="s">
        <v>155</v>
      </c>
      <c r="C52" s="158" t="s">
        <v>114</v>
      </c>
      <c r="D52" s="119" t="s">
        <v>154</v>
      </c>
      <c r="E52" s="119" t="s">
        <v>114</v>
      </c>
      <c r="F52" s="119" t="s">
        <v>114</v>
      </c>
      <c r="G52" s="119" t="s">
        <v>114</v>
      </c>
      <c r="H52" s="158" t="s">
        <v>114</v>
      </c>
      <c r="I52" s="158" t="s">
        <v>114</v>
      </c>
      <c r="J52" s="158" t="s">
        <v>114</v>
      </c>
      <c r="K52" s="189"/>
    </row>
    <row r="53" ht="18" customHeight="1" x14ac:dyDescent="0.2">
      <c r="B53" s="122" t="s">
        <v>156</v>
      </c>
      <c r="C53" s="158" t="s">
        <v>103</v>
      </c>
      <c r="D53" s="119" t="s">
        <v>154</v>
      </c>
      <c r="E53" s="119" t="s">
        <v>103</v>
      </c>
      <c r="F53" s="119" t="s">
        <v>103</v>
      </c>
      <c r="G53" s="119" t="s">
        <v>103</v>
      </c>
      <c r="H53" s="158" t="s">
        <v>103</v>
      </c>
      <c r="I53" s="158" t="s">
        <v>103</v>
      </c>
      <c r="J53" s="158" t="s">
        <v>103</v>
      </c>
      <c r="K53" s="189"/>
    </row>
    <row r="54" ht="18" customHeight="1" x14ac:dyDescent="0.2">
      <c r="B54" s="122" t="s">
        <v>157</v>
      </c>
      <c r="C54" s="158" t="s">
        <v>103</v>
      </c>
      <c r="D54" s="119" t="s">
        <v>154</v>
      </c>
      <c r="E54" s="119" t="s">
        <v>103</v>
      </c>
      <c r="F54" s="119" t="s">
        <v>103</v>
      </c>
      <c r="G54" s="119" t="s">
        <v>103</v>
      </c>
      <c r="H54" s="158" t="s">
        <v>103</v>
      </c>
      <c r="I54" s="158" t="s">
        <v>103</v>
      </c>
      <c r="J54" s="158" t="s">
        <v>103</v>
      </c>
      <c r="K54" s="189"/>
    </row>
    <row r="55" ht="18" customHeight="1" x14ac:dyDescent="0.2">
      <c r="B55" s="122" t="s">
        <v>158</v>
      </c>
      <c r="C55" s="158" t="s">
        <v>103</v>
      </c>
      <c r="D55" s="119" t="s">
        <v>154</v>
      </c>
      <c r="E55" s="119" t="s">
        <v>103</v>
      </c>
      <c r="F55" s="119" t="s">
        <v>103</v>
      </c>
      <c r="G55" s="119" t="s">
        <v>103</v>
      </c>
      <c r="H55" s="158" t="s">
        <v>103</v>
      </c>
      <c r="I55" s="158" t="s">
        <v>103</v>
      </c>
      <c r="J55" s="158" t="s">
        <v>103</v>
      </c>
      <c r="K55" s="189"/>
    </row>
    <row r="56" ht="18" customHeight="1" x14ac:dyDescent="0.2">
      <c r="B56" s="122" t="s">
        <v>219</v>
      </c>
      <c r="C56" s="158" t="s">
        <v>103</v>
      </c>
      <c r="D56" s="119" t="s">
        <v>154</v>
      </c>
      <c r="E56" s="119" t="s">
        <v>103</v>
      </c>
      <c r="F56" s="119" t="s">
        <v>103</v>
      </c>
      <c r="G56" s="119" t="s">
        <v>103</v>
      </c>
      <c r="H56" s="158" t="s">
        <v>103</v>
      </c>
      <c r="I56" s="158" t="s">
        <v>103</v>
      </c>
      <c r="J56" s="158" t="s">
        <v>103</v>
      </c>
      <c r="K56" s="189"/>
    </row>
    <row r="57" ht="18" customHeight="1" x14ac:dyDescent="0.2">
      <c r="B57" s="179" t="s">
        <v>227</v>
      </c>
      <c r="C57" s="125">
        <v>8904.472189621585</v>
      </c>
      <c r="D57" s="125" t="s">
        <v>154</v>
      </c>
      <c r="E57" s="49"/>
      <c r="F57" s="49"/>
      <c r="G57" s="49"/>
      <c r="H57" s="119">
        <v>652.6978114992622</v>
      </c>
      <c r="I57" s="119">
        <v>0.04398137860382652</v>
      </c>
      <c r="J57" s="119">
        <v>0.21062495145204013</v>
      </c>
      <c r="K57" s="174" t="s">
        <v>103</v>
      </c>
    </row>
    <row r="58" ht="18" customHeight="1" x14ac:dyDescent="0.2">
      <c r="B58" s="122" t="s">
        <v>155</v>
      </c>
      <c r="C58" s="119">
        <v>8904.472189621585</v>
      </c>
      <c r="D58" s="119" t="s">
        <v>154</v>
      </c>
      <c r="E58" s="119">
        <v>73.30000000000001</v>
      </c>
      <c r="F58" s="119">
        <v>4.939245995409819</v>
      </c>
      <c r="G58" s="119">
        <v>23.653838988629726</v>
      </c>
      <c r="H58" s="119">
        <v>652.6978114992622</v>
      </c>
      <c r="I58" s="119">
        <v>0.04398137860382652</v>
      </c>
      <c r="J58" s="119">
        <v>0.21062495145204013</v>
      </c>
      <c r="K58" s="174" t="s">
        <v>103</v>
      </c>
    </row>
    <row r="59" ht="18" customHeight="1" x14ac:dyDescent="0.2">
      <c r="B59" s="122" t="s">
        <v>156</v>
      </c>
      <c r="C59" s="119" t="s">
        <v>103</v>
      </c>
      <c r="D59" s="119" t="s">
        <v>154</v>
      </c>
      <c r="E59" s="119" t="s">
        <v>103</v>
      </c>
      <c r="F59" s="119" t="s">
        <v>103</v>
      </c>
      <c r="G59" s="119" t="s">
        <v>103</v>
      </c>
      <c r="H59" s="119" t="s">
        <v>103</v>
      </c>
      <c r="I59" s="119" t="s">
        <v>103</v>
      </c>
      <c r="J59" s="119" t="s">
        <v>103</v>
      </c>
      <c r="K59" s="174" t="s">
        <v>103</v>
      </c>
    </row>
    <row r="60" ht="18" customHeight="1" x14ac:dyDescent="0.2">
      <c r="B60" s="122" t="s">
        <v>157</v>
      </c>
      <c r="C60" s="119" t="s">
        <v>103</v>
      </c>
      <c r="D60" s="119" t="s">
        <v>154</v>
      </c>
      <c r="E60" s="119" t="s">
        <v>103</v>
      </c>
      <c r="F60" s="119" t="s">
        <v>103</v>
      </c>
      <c r="G60" s="119" t="s">
        <v>103</v>
      </c>
      <c r="H60" s="119" t="s">
        <v>103</v>
      </c>
      <c r="I60" s="119" t="s">
        <v>103</v>
      </c>
      <c r="J60" s="119" t="s">
        <v>103</v>
      </c>
      <c r="K60" s="174" t="s">
        <v>103</v>
      </c>
    </row>
    <row r="61" ht="18" customHeight="1" x14ac:dyDescent="0.2">
      <c r="B61" s="122" t="s">
        <v>158</v>
      </c>
      <c r="C61" s="119" t="s">
        <v>103</v>
      </c>
      <c r="D61" s="119" t="s">
        <v>154</v>
      </c>
      <c r="E61" s="119" t="s">
        <v>103</v>
      </c>
      <c r="F61" s="119" t="s">
        <v>103</v>
      </c>
      <c r="G61" s="119" t="s">
        <v>103</v>
      </c>
      <c r="H61" s="119" t="s">
        <v>103</v>
      </c>
      <c r="I61" s="119" t="s">
        <v>103</v>
      </c>
      <c r="J61" s="119" t="s">
        <v>103</v>
      </c>
      <c r="K61" s="174" t="s">
        <v>103</v>
      </c>
    </row>
    <row r="62" ht="18" customHeight="1" x14ac:dyDescent="0.2">
      <c r="B62" s="122" t="s">
        <v>216</v>
      </c>
      <c r="C62" s="119" t="s">
        <v>103</v>
      </c>
      <c r="D62" s="119" t="s">
        <v>154</v>
      </c>
      <c r="E62" s="119" t="s">
        <v>103</v>
      </c>
      <c r="F62" s="119" t="s">
        <v>103</v>
      </c>
      <c r="G62" s="119" t="s">
        <v>103</v>
      </c>
      <c r="H62" s="119" t="s">
        <v>103</v>
      </c>
      <c r="I62" s="119" t="s">
        <v>103</v>
      </c>
      <c r="J62" s="119" t="s">
        <v>103</v>
      </c>
      <c r="K62" s="174" t="s">
        <v>103</v>
      </c>
    </row>
    <row r="63" ht="18" customHeight="1" x14ac:dyDescent="0.2">
      <c r="B63" s="122" t="s">
        <v>219</v>
      </c>
      <c r="C63" s="119" t="s">
        <v>103</v>
      </c>
      <c r="D63" s="119" t="s">
        <v>154</v>
      </c>
      <c r="E63" s="119" t="s">
        <v>103</v>
      </c>
      <c r="F63" s="119" t="s">
        <v>103</v>
      </c>
      <c r="G63" s="119" t="s">
        <v>103</v>
      </c>
      <c r="H63" s="119" t="s">
        <v>103</v>
      </c>
      <c r="I63" s="119" t="s">
        <v>103</v>
      </c>
      <c r="J63" s="119" t="s">
        <v>103</v>
      </c>
      <c r="K63" s="174" t="s">
        <v>103</v>
      </c>
    </row>
    <row r="64" ht="18" customHeight="1" x14ac:dyDescent="0.2">
      <c r="B64" s="190" t="s">
        <v>228</v>
      </c>
      <c r="C64" s="119">
        <v>810.1512902218359</v>
      </c>
      <c r="D64" s="119" t="s">
        <v>154</v>
      </c>
      <c r="E64" s="49"/>
      <c r="F64" s="49"/>
      <c r="G64" s="49"/>
      <c r="H64" s="119">
        <v>59.384089573260574</v>
      </c>
      <c r="I64" s="119">
        <v>0.008101512902218359</v>
      </c>
      <c r="J64" s="119">
        <v>0.0004860907741331015</v>
      </c>
      <c r="K64" s="174" t="s">
        <v>103</v>
      </c>
    </row>
    <row r="65" ht="18" customHeight="1" x14ac:dyDescent="0.2">
      <c r="B65" s="122" t="s">
        <v>155</v>
      </c>
      <c r="C65" s="158">
        <v>810.1512902218359</v>
      </c>
      <c r="D65" s="119" t="s">
        <v>154</v>
      </c>
      <c r="E65" s="181">
        <v>73.3</v>
      </c>
      <c r="F65" s="181">
        <v>10</v>
      </c>
      <c r="G65" s="181">
        <v>0.6</v>
      </c>
      <c r="H65" s="158">
        <v>59.384089573260574</v>
      </c>
      <c r="I65" s="158">
        <v>0.008101512902218359</v>
      </c>
      <c r="J65" s="158">
        <v>0.0004860907741331015</v>
      </c>
      <c r="K65" s="178" t="s">
        <v>103</v>
      </c>
    </row>
    <row r="66" ht="18" customHeight="1" x14ac:dyDescent="0.2">
      <c r="B66" s="122" t="s">
        <v>156</v>
      </c>
      <c r="C66" s="158" t="s">
        <v>103</v>
      </c>
      <c r="D66" s="119" t="s">
        <v>154</v>
      </c>
      <c r="E66" s="181" t="s">
        <v>103</v>
      </c>
      <c r="F66" s="181" t="s">
        <v>103</v>
      </c>
      <c r="G66" s="181" t="s">
        <v>103</v>
      </c>
      <c r="H66" s="158" t="s">
        <v>103</v>
      </c>
      <c r="I66" s="158" t="s">
        <v>103</v>
      </c>
      <c r="J66" s="158" t="s">
        <v>103</v>
      </c>
      <c r="K66" s="178" t="s">
        <v>103</v>
      </c>
    </row>
    <row r="67" ht="18" customHeight="1" x14ac:dyDescent="0.2">
      <c r="B67" s="122" t="s">
        <v>157</v>
      </c>
      <c r="C67" s="158" t="s">
        <v>103</v>
      </c>
      <c r="D67" s="119" t="s">
        <v>154</v>
      </c>
      <c r="E67" s="181" t="s">
        <v>103</v>
      </c>
      <c r="F67" s="181" t="s">
        <v>103</v>
      </c>
      <c r="G67" s="181" t="s">
        <v>103</v>
      </c>
      <c r="H67" s="158" t="s">
        <v>103</v>
      </c>
      <c r="I67" s="158" t="s">
        <v>103</v>
      </c>
      <c r="J67" s="158" t="s">
        <v>103</v>
      </c>
      <c r="K67" s="178" t="s">
        <v>103</v>
      </c>
    </row>
    <row r="68" ht="18" customHeight="1" x14ac:dyDescent="0.2">
      <c r="B68" s="122" t="s">
        <v>158</v>
      </c>
      <c r="C68" s="158" t="s">
        <v>103</v>
      </c>
      <c r="D68" s="119" t="s">
        <v>154</v>
      </c>
      <c r="E68" s="181" t="s">
        <v>103</v>
      </c>
      <c r="F68" s="181" t="s">
        <v>103</v>
      </c>
      <c r="G68" s="181" t="s">
        <v>103</v>
      </c>
      <c r="H68" s="158" t="s">
        <v>103</v>
      </c>
      <c r="I68" s="158" t="s">
        <v>103</v>
      </c>
      <c r="J68" s="158" t="s">
        <v>103</v>
      </c>
      <c r="K68" s="178" t="s">
        <v>103</v>
      </c>
    </row>
    <row r="69" ht="18" customHeight="1" x14ac:dyDescent="0.2">
      <c r="B69" s="122" t="s">
        <v>216</v>
      </c>
      <c r="C69" s="158" t="s">
        <v>103</v>
      </c>
      <c r="D69" s="119" t="s">
        <v>154</v>
      </c>
      <c r="E69" s="181" t="s">
        <v>103</v>
      </c>
      <c r="F69" s="181" t="s">
        <v>103</v>
      </c>
      <c r="G69" s="181" t="s">
        <v>103</v>
      </c>
      <c r="H69" s="158" t="s">
        <v>103</v>
      </c>
      <c r="I69" s="158" t="s">
        <v>103</v>
      </c>
      <c r="J69" s="158" t="s">
        <v>103</v>
      </c>
      <c r="K69" s="178" t="s">
        <v>103</v>
      </c>
    </row>
    <row r="70" ht="18" customHeight="1" x14ac:dyDescent="0.2">
      <c r="B70" s="122" t="s">
        <v>219</v>
      </c>
      <c r="C70" s="158" t="s">
        <v>103</v>
      </c>
      <c r="D70" s="119" t="s">
        <v>154</v>
      </c>
      <c r="E70" s="181" t="s">
        <v>103</v>
      </c>
      <c r="F70" s="181" t="s">
        <v>103</v>
      </c>
      <c r="G70" s="181" t="s">
        <v>103</v>
      </c>
      <c r="H70" s="158" t="s">
        <v>103</v>
      </c>
      <c r="I70" s="158" t="s">
        <v>103</v>
      </c>
      <c r="J70" s="158" t="s">
        <v>103</v>
      </c>
      <c r="K70" s="178" t="s">
        <v>103</v>
      </c>
    </row>
    <row r="71" ht="18" customHeight="1" x14ac:dyDescent="0.2">
      <c r="B71" s="190" t="s">
        <v>229</v>
      </c>
      <c r="C71" s="119">
        <v>7291.361611996524</v>
      </c>
      <c r="D71" s="119" t="s">
        <v>154</v>
      </c>
      <c r="E71" s="49"/>
      <c r="F71" s="49"/>
      <c r="G71" s="49"/>
      <c r="H71" s="119">
        <v>534.4568061593452</v>
      </c>
      <c r="I71" s="119">
        <v>0.030259150689785574</v>
      </c>
      <c r="J71" s="119">
        <v>0.20853294210310058</v>
      </c>
      <c r="K71" s="189"/>
    </row>
    <row r="72" ht="18" customHeight="1" x14ac:dyDescent="0.2">
      <c r="B72" s="122" t="s">
        <v>179</v>
      </c>
      <c r="C72" s="158" t="s">
        <v>103</v>
      </c>
      <c r="D72" s="119" t="s">
        <v>154</v>
      </c>
      <c r="E72" s="119" t="s">
        <v>103</v>
      </c>
      <c r="F72" s="119" t="s">
        <v>103</v>
      </c>
      <c r="G72" s="119" t="s">
        <v>103</v>
      </c>
      <c r="H72" s="158" t="s">
        <v>103</v>
      </c>
      <c r="I72" s="158" t="s">
        <v>103</v>
      </c>
      <c r="J72" s="158" t="s">
        <v>103</v>
      </c>
      <c r="K72" s="189"/>
    </row>
    <row r="73" ht="18" customHeight="1" x14ac:dyDescent="0.2">
      <c r="B73" s="122" t="s">
        <v>180</v>
      </c>
      <c r="C73" s="158">
        <v>7291.361611996524</v>
      </c>
      <c r="D73" s="119" t="s">
        <v>154</v>
      </c>
      <c r="E73" s="119">
        <v>73.3</v>
      </c>
      <c r="F73" s="119">
        <v>4.15</v>
      </c>
      <c r="G73" s="119">
        <v>28.6</v>
      </c>
      <c r="H73" s="158">
        <v>534.4568061593452</v>
      </c>
      <c r="I73" s="158">
        <v>0.030259150689785574</v>
      </c>
      <c r="J73" s="158">
        <v>0.20853294210310058</v>
      </c>
      <c r="K73" s="189"/>
    </row>
    <row r="74" ht="18" customHeight="1" x14ac:dyDescent="0.2">
      <c r="B74" s="122" t="s">
        <v>181</v>
      </c>
      <c r="C74" s="158" t="s">
        <v>103</v>
      </c>
      <c r="D74" s="119" t="s">
        <v>154</v>
      </c>
      <c r="E74" s="119" t="s">
        <v>103</v>
      </c>
      <c r="F74" s="119" t="s">
        <v>103</v>
      </c>
      <c r="G74" s="119" t="s">
        <v>103</v>
      </c>
      <c r="H74" s="158" t="s">
        <v>103</v>
      </c>
      <c r="I74" s="158" t="s">
        <v>103</v>
      </c>
      <c r="J74" s="158" t="s">
        <v>103</v>
      </c>
      <c r="K74" s="189"/>
    </row>
    <row r="75" ht="18" customHeight="1" x14ac:dyDescent="0.2">
      <c r="B75" s="122" t="s">
        <v>182</v>
      </c>
      <c r="C75" s="119" t="s">
        <v>103</v>
      </c>
      <c r="D75" s="119" t="s">
        <v>154</v>
      </c>
      <c r="E75" s="49"/>
      <c r="F75" s="49"/>
      <c r="G75" s="49"/>
      <c r="H75" s="119" t="s">
        <v>103</v>
      </c>
      <c r="I75" s="119" t="s">
        <v>103</v>
      </c>
      <c r="J75" s="119" t="s">
        <v>103</v>
      </c>
      <c r="K75" s="189"/>
    </row>
    <row r="76" ht="18" customHeight="1" x14ac:dyDescent="0.2">
      <c r="B76" s="122" t="s">
        <v>157</v>
      </c>
      <c r="C76" s="158" t="s">
        <v>103</v>
      </c>
      <c r="D76" s="119" t="s">
        <v>154</v>
      </c>
      <c r="E76" s="119" t="s">
        <v>103</v>
      </c>
      <c r="F76" s="119" t="s">
        <v>103</v>
      </c>
      <c r="G76" s="119" t="s">
        <v>103</v>
      </c>
      <c r="H76" s="158" t="s">
        <v>103</v>
      </c>
      <c r="I76" s="158" t="s">
        <v>103</v>
      </c>
      <c r="J76" s="158" t="s">
        <v>103</v>
      </c>
      <c r="K76" s="189"/>
    </row>
    <row r="77" ht="18" customHeight="1" x14ac:dyDescent="0.2">
      <c r="B77" s="122" t="s">
        <v>219</v>
      </c>
      <c r="C77" s="158" t="s">
        <v>103</v>
      </c>
      <c r="D77" s="119" t="s">
        <v>154</v>
      </c>
      <c r="E77" s="119" t="s">
        <v>103</v>
      </c>
      <c r="F77" s="119" t="s">
        <v>103</v>
      </c>
      <c r="G77" s="119" t="s">
        <v>103</v>
      </c>
      <c r="H77" s="158" t="s">
        <v>103</v>
      </c>
      <c r="I77" s="158" t="s">
        <v>103</v>
      </c>
      <c r="J77" s="158" t="s">
        <v>103</v>
      </c>
      <c r="K77" s="189"/>
    </row>
    <row r="78" ht="18" customHeight="1" x14ac:dyDescent="0.2">
      <c r="B78" s="122" t="s">
        <v>230</v>
      </c>
      <c r="C78" s="119" t="s">
        <v>103</v>
      </c>
      <c r="D78" s="119" t="s">
        <v>154</v>
      </c>
      <c r="E78" s="49"/>
      <c r="F78" s="49"/>
      <c r="G78" s="49"/>
      <c r="H78" s="119" t="s">
        <v>103</v>
      </c>
      <c r="I78" s="119" t="s">
        <v>103</v>
      </c>
      <c r="J78" s="119" t="s">
        <v>103</v>
      </c>
      <c r="K78" s="189"/>
    </row>
    <row r="79" ht="18" customHeight="1" x14ac:dyDescent="0.2">
      <c r="B79" s="190" t="s">
        <v>231</v>
      </c>
      <c r="C79" s="119">
        <v>802.9592874032257</v>
      </c>
      <c r="D79" s="119" t="s">
        <v>154</v>
      </c>
      <c r="E79" s="49"/>
      <c r="F79" s="49"/>
      <c r="G79" s="49"/>
      <c r="H79" s="119">
        <v>58.85691576665644</v>
      </c>
      <c r="I79" s="119">
        <v>0.00562071501182258</v>
      </c>
      <c r="J79" s="119">
        <v>0.0016059185748064516</v>
      </c>
      <c r="K79" s="189"/>
    </row>
    <row r="80" ht="18" customHeight="1" x14ac:dyDescent="0.2">
      <c r="B80" s="122" t="s">
        <v>205</v>
      </c>
      <c r="C80" s="158" t="s">
        <v>103</v>
      </c>
      <c r="D80" s="119" t="s">
        <v>154</v>
      </c>
      <c r="E80" s="119" t="s">
        <v>103</v>
      </c>
      <c r="F80" s="119" t="s">
        <v>103</v>
      </c>
      <c r="G80" s="119" t="s">
        <v>103</v>
      </c>
      <c r="H80" s="158" t="s">
        <v>103</v>
      </c>
      <c r="I80" s="158" t="s">
        <v>103</v>
      </c>
      <c r="J80" s="158" t="s">
        <v>103</v>
      </c>
      <c r="K80" s="189"/>
    </row>
    <row r="81" ht="18" customHeight="1" x14ac:dyDescent="0.2">
      <c r="B81" s="122" t="s">
        <v>206</v>
      </c>
      <c r="C81" s="158">
        <v>802.9592874032257</v>
      </c>
      <c r="D81" s="119" t="s">
        <v>154</v>
      </c>
      <c r="E81" s="119">
        <v>73.3</v>
      </c>
      <c r="F81" s="119">
        <v>7</v>
      </c>
      <c r="G81" s="119">
        <v>2</v>
      </c>
      <c r="H81" s="158">
        <v>58.85691576665644</v>
      </c>
      <c r="I81" s="158">
        <v>0.00562071501182258</v>
      </c>
      <c r="J81" s="158">
        <v>0.0016059185748064516</v>
      </c>
      <c r="K81" s="189"/>
    </row>
    <row r="82" ht="18" customHeight="1" x14ac:dyDescent="0.2">
      <c r="B82" s="122" t="s">
        <v>179</v>
      </c>
      <c r="C82" s="158" t="s">
        <v>103</v>
      </c>
      <c r="D82" s="119" t="s">
        <v>154</v>
      </c>
      <c r="E82" s="119" t="s">
        <v>103</v>
      </c>
      <c r="F82" s="119" t="s">
        <v>103</v>
      </c>
      <c r="G82" s="119" t="s">
        <v>103</v>
      </c>
      <c r="H82" s="158" t="s">
        <v>103</v>
      </c>
      <c r="I82" s="158" t="s">
        <v>103</v>
      </c>
      <c r="J82" s="158" t="s">
        <v>103</v>
      </c>
      <c r="K82" s="189"/>
    </row>
    <row r="83" ht="18" customHeight="1" x14ac:dyDescent="0.2">
      <c r="B83" s="122" t="s">
        <v>207</v>
      </c>
      <c r="C83" s="119"/>
      <c r="D83" s="119" t="s">
        <v>154</v>
      </c>
      <c r="E83" s="49"/>
      <c r="F83" s="49"/>
      <c r="G83" s="49"/>
      <c r="H83" s="119"/>
      <c r="I83" s="119"/>
      <c r="J83" s="119"/>
      <c r="K83" s="189"/>
    </row>
    <row r="84" ht="18" customHeight="1" x14ac:dyDescent="0.2">
      <c r="B84" s="122" t="s">
        <v>157</v>
      </c>
      <c r="C84" s="158" t="s">
        <v>103</v>
      </c>
      <c r="D84" s="119" t="s">
        <v>154</v>
      </c>
      <c r="E84" s="119" t="s">
        <v>103</v>
      </c>
      <c r="F84" s="119" t="s">
        <v>103</v>
      </c>
      <c r="G84" s="119" t="s">
        <v>103</v>
      </c>
      <c r="H84" s="158" t="s">
        <v>103</v>
      </c>
      <c r="I84" s="158" t="s">
        <v>103</v>
      </c>
      <c r="J84" s="158" t="s">
        <v>103</v>
      </c>
      <c r="K84" s="189"/>
    </row>
    <row r="85" ht="18" customHeight="1" x14ac:dyDescent="0.2">
      <c r="B85" s="122" t="s">
        <v>217</v>
      </c>
      <c r="C85" s="158" t="s">
        <v>103</v>
      </c>
      <c r="D85" s="119" t="s">
        <v>154</v>
      </c>
      <c r="E85" s="119" t="s">
        <v>103</v>
      </c>
      <c r="F85" s="119" t="s">
        <v>103</v>
      </c>
      <c r="G85" s="119" t="s">
        <v>103</v>
      </c>
      <c r="H85" s="158" t="s">
        <v>103</v>
      </c>
      <c r="I85" s="158" t="s">
        <v>103</v>
      </c>
      <c r="J85" s="158" t="s">
        <v>103</v>
      </c>
      <c r="K85" s="189"/>
    </row>
    <row r="86" ht="18" customHeight="1" x14ac:dyDescent="0.2">
      <c r="B86" s="122" t="s">
        <v>230</v>
      </c>
      <c r="C86" s="119"/>
      <c r="D86" s="119" t="s">
        <v>154</v>
      </c>
      <c r="E86" s="49"/>
      <c r="F86" s="49"/>
      <c r="G86" s="49"/>
      <c r="H86" s="119"/>
      <c r="I86" s="119"/>
      <c r="J86" s="119"/>
      <c r="K86" s="189"/>
    </row>
    <row r="87" ht="18" customHeight="1" x14ac:dyDescent="0.2">
      <c r="B87" s="191" t="s">
        <v>232</v>
      </c>
      <c r="C87" s="184" t="s">
        <v>103</v>
      </c>
      <c r="D87" s="184" t="s">
        <v>154</v>
      </c>
      <c r="E87" s="185"/>
      <c r="F87" s="185"/>
      <c r="G87" s="185"/>
      <c r="H87" s="184" t="s">
        <v>103</v>
      </c>
      <c r="I87" s="184" t="s">
        <v>103</v>
      </c>
      <c r="J87" s="186" t="s">
        <v>103</v>
      </c>
      <c r="K87" s="192" t="s">
        <v>103</v>
      </c>
    </row>
    <row r="88" ht="18" customHeight="1" x14ac:dyDescent="0.2">
      <c r="B88" s="122" t="s">
        <v>155</v>
      </c>
      <c r="C88" s="184" t="s">
        <v>103</v>
      </c>
      <c r="D88" s="119" t="s">
        <v>154</v>
      </c>
      <c r="E88" s="119" t="s">
        <v>103</v>
      </c>
      <c r="F88" s="119" t="s">
        <v>103</v>
      </c>
      <c r="G88" s="119" t="s">
        <v>103</v>
      </c>
      <c r="H88" s="119" t="s">
        <v>103</v>
      </c>
      <c r="I88" s="119" t="s">
        <v>103</v>
      </c>
      <c r="J88" s="119" t="s">
        <v>103</v>
      </c>
      <c r="K88" s="174" t="s">
        <v>103</v>
      </c>
    </row>
    <row r="89" ht="18" customHeight="1" x14ac:dyDescent="0.2">
      <c r="B89" s="122" t="s">
        <v>156</v>
      </c>
      <c r="C89" s="184" t="s">
        <v>103</v>
      </c>
      <c r="D89" s="119" t="s">
        <v>154</v>
      </c>
      <c r="E89" s="119" t="s">
        <v>103</v>
      </c>
      <c r="F89" s="119" t="s">
        <v>103</v>
      </c>
      <c r="G89" s="119" t="s">
        <v>103</v>
      </c>
      <c r="H89" s="119" t="s">
        <v>103</v>
      </c>
      <c r="I89" s="119" t="s">
        <v>103</v>
      </c>
      <c r="J89" s="119" t="s">
        <v>103</v>
      </c>
      <c r="K89" s="174" t="s">
        <v>103</v>
      </c>
    </row>
    <row r="90" ht="18" customHeight="1" x14ac:dyDescent="0.2">
      <c r="B90" s="122" t="s">
        <v>157</v>
      </c>
      <c r="C90" s="184" t="s">
        <v>103</v>
      </c>
      <c r="D90" s="119" t="s">
        <v>154</v>
      </c>
      <c r="E90" s="119" t="s">
        <v>103</v>
      </c>
      <c r="F90" s="119" t="s">
        <v>103</v>
      </c>
      <c r="G90" s="119" t="s">
        <v>103</v>
      </c>
      <c r="H90" s="119" t="s">
        <v>103</v>
      </c>
      <c r="I90" s="119" t="s">
        <v>103</v>
      </c>
      <c r="J90" s="119" t="s">
        <v>103</v>
      </c>
      <c r="K90" s="174" t="s">
        <v>103</v>
      </c>
    </row>
    <row r="91" ht="18" customHeight="1" x14ac:dyDescent="0.2">
      <c r="B91" s="122" t="s">
        <v>233</v>
      </c>
      <c r="C91" s="184" t="s">
        <v>103</v>
      </c>
      <c r="D91" s="119" t="s">
        <v>154</v>
      </c>
      <c r="E91" s="119" t="s">
        <v>103</v>
      </c>
      <c r="F91" s="119" t="s">
        <v>103</v>
      </c>
      <c r="G91" s="119" t="s">
        <v>103</v>
      </c>
      <c r="H91" s="119" t="s">
        <v>103</v>
      </c>
      <c r="I91" s="119" t="s">
        <v>103</v>
      </c>
      <c r="J91" s="119" t="s">
        <v>103</v>
      </c>
      <c r="K91" s="174" t="s">
        <v>103</v>
      </c>
    </row>
    <row r="92" ht="18" customHeight="1" x14ac:dyDescent="0.2">
      <c r="B92" s="122" t="s">
        <v>216</v>
      </c>
      <c r="C92" s="184" t="s">
        <v>103</v>
      </c>
      <c r="D92" s="119" t="s">
        <v>154</v>
      </c>
      <c r="E92" s="119" t="s">
        <v>103</v>
      </c>
      <c r="F92" s="119" t="s">
        <v>103</v>
      </c>
      <c r="G92" s="119" t="s">
        <v>103</v>
      </c>
      <c r="H92" s="119" t="s">
        <v>103</v>
      </c>
      <c r="I92" s="119" t="s">
        <v>103</v>
      </c>
      <c r="J92" s="119" t="s">
        <v>103</v>
      </c>
      <c r="K92" s="174" t="s">
        <v>103</v>
      </c>
    </row>
    <row r="93" ht="18" customHeight="1" x14ac:dyDescent="0.2">
      <c r="B93" s="122" t="s">
        <v>219</v>
      </c>
      <c r="C93" s="184" t="s">
        <v>103</v>
      </c>
      <c r="D93" s="119" t="s">
        <v>154</v>
      </c>
      <c r="E93" s="119" t="s">
        <v>103</v>
      </c>
      <c r="F93" s="119" t="s">
        <v>103</v>
      </c>
      <c r="G93" s="119" t="s">
        <v>103</v>
      </c>
      <c r="H93" s="119" t="s">
        <v>103</v>
      </c>
      <c r="I93" s="119" t="s">
        <v>103</v>
      </c>
      <c r="J93" s="119" t="s">
        <v>103</v>
      </c>
      <c r="K93" s="174" t="s">
        <v>103</v>
      </c>
    </row>
    <row r="94" ht="18" customHeight="1" x14ac:dyDescent="0.2">
      <c r="B94" s="193" t="s">
        <v>234</v>
      </c>
      <c r="C94" s="125" t="s">
        <v>103</v>
      </c>
      <c r="D94" s="125" t="s">
        <v>154</v>
      </c>
      <c r="E94" s="49"/>
      <c r="F94" s="49"/>
      <c r="G94" s="49"/>
      <c r="H94" s="125" t="s">
        <v>103</v>
      </c>
      <c r="I94" s="125" t="s">
        <v>103</v>
      </c>
      <c r="J94" s="188" t="s">
        <v>103</v>
      </c>
      <c r="K94" s="174" t="s">
        <v>103</v>
      </c>
    </row>
    <row r="95" ht="18" customHeight="1" x14ac:dyDescent="0.2">
      <c r="B95" s="193" t="s">
        <v>235</v>
      </c>
      <c r="C95" s="125" t="s">
        <v>103</v>
      </c>
      <c r="D95" s="125" t="s">
        <v>154</v>
      </c>
      <c r="E95" s="49"/>
      <c r="F95" s="49"/>
      <c r="G95" s="49"/>
      <c r="H95" s="125" t="s">
        <v>103</v>
      </c>
      <c r="I95" s="125" t="s">
        <v>103</v>
      </c>
      <c r="J95" s="188" t="s">
        <v>103</v>
      </c>
      <c r="K95" s="189"/>
    </row>
    <row r="96" ht="18" customHeight="1" x14ac:dyDescent="0.2" s="103" customFormat="1">
      <c r="B96" s="194" t="s">
        <v>236</v>
      </c>
      <c r="C96" s="195"/>
      <c r="D96" s="196"/>
      <c r="E96" s="196"/>
      <c r="F96" s="196"/>
      <c r="G96" s="196"/>
      <c r="H96" s="196"/>
      <c r="I96" s="196"/>
      <c r="J96" s="196"/>
      <c r="K96" s="197"/>
    </row>
    <row r="97" ht="18" customHeight="1" x14ac:dyDescent="0.2" s="103" customFormat="1">
      <c r="B97" s="198" t="s">
        <v>237</v>
      </c>
      <c r="C97" s="199"/>
      <c r="D97" s="200"/>
      <c r="E97" s="200"/>
      <c r="F97" s="200"/>
      <c r="G97" s="200"/>
      <c r="H97" s="200"/>
      <c r="I97" s="200"/>
      <c r="J97" s="200"/>
      <c r="K97" s="201"/>
    </row>
    <row r="98" ht="18" customHeight="1" x14ac:dyDescent="0.2" s="103" customFormat="1">
      <c r="B98" s="122" t="s">
        <v>219</v>
      </c>
      <c r="C98" s="202">
        <v>4255.37273541432</v>
      </c>
      <c r="D98" s="119" t="s">
        <v>154</v>
      </c>
      <c r="E98" s="119">
        <v>131.5656975713531</v>
      </c>
      <c r="F98" s="119">
        <v>30.00000000000009</v>
      </c>
      <c r="G98" s="119">
        <v>4.000000000000005</v>
      </c>
      <c r="H98" s="158">
        <v>559.861082360902</v>
      </c>
      <c r="I98" s="158">
        <v>0.12766118206243</v>
      </c>
      <c r="J98" s="158">
        <v>0.0170214909416573</v>
      </c>
      <c r="K98" s="178" t="s">
        <v>103</v>
      </c>
    </row>
    <row r="99" ht="18" customHeight="1" x14ac:dyDescent="0.2" s="103" customFormat="1">
      <c r="B99" s="203" t="s">
        <v>238</v>
      </c>
      <c r="C99" s="204">
        <v>3899.87062317082</v>
      </c>
      <c r="D99" s="128" t="s">
        <v>154</v>
      </c>
      <c r="E99" s="128">
        <v>131.56569757135324</v>
      </c>
      <c r="F99" s="128">
        <v>30.0000000000001</v>
      </c>
      <c r="G99" s="128">
        <v>4.000000000000005</v>
      </c>
      <c r="H99" s="205">
        <v>513.089198975497</v>
      </c>
      <c r="I99" s="205">
        <v>0.116996118695125</v>
      </c>
      <c r="J99" s="205">
        <v>0.0155994824926833</v>
      </c>
      <c r="K99" s="206" t="s">
        <v>103</v>
      </c>
    </row>
    <row r="100" ht="14.1" customHeight="1" x14ac:dyDescent="0.25" s="103" customFormat="1">
      <c r="B100" s="207" t="s">
        <v>239</v>
      </c>
      <c r="C100" s="169"/>
      <c r="D100" s="169"/>
      <c r="E100" s="169"/>
      <c r="F100" s="169"/>
      <c r="G100" s="169"/>
      <c r="H100" s="169"/>
      <c r="I100" s="169"/>
      <c r="J100" s="169"/>
      <c r="K100" s="169"/>
    </row>
    <row r="101" ht="14.1" customHeight="1" x14ac:dyDescent="0.25">
      <c r="B101" s="207" t="s">
        <v>240</v>
      </c>
      <c r="C101" s="169"/>
      <c r="D101" s="169"/>
    </row>
    <row r="102" ht="14.1" customHeight="1" x14ac:dyDescent="0.25">
      <c r="B102" s="207" t="s">
        <v>241</v>
      </c>
    </row>
    <row r="103" ht="14.1" customHeight="1" x14ac:dyDescent="0.25">
      <c r="B103" s="207" t="s">
        <v>242</v>
      </c>
      <c r="C103" s="169"/>
      <c r="D103" s="169"/>
      <c r="E103" s="169"/>
      <c r="F103" s="169"/>
      <c r="G103" s="169"/>
      <c r="H103" s="169"/>
      <c r="I103" s="169"/>
      <c r="J103" s="169"/>
    </row>
    <row r="104" ht="14.1" customHeight="1" x14ac:dyDescent="0.2">
      <c r="B104" s="207" t="s">
        <v>243</v>
      </c>
      <c r="C104" s="169"/>
      <c r="D104" s="169"/>
      <c r="E104" s="169"/>
      <c r="F104" s="169"/>
      <c r="G104" s="169"/>
    </row>
    <row r="105" ht="14.1" customHeight="1" x14ac:dyDescent="0.2">
      <c r="B105" s="207" t="s">
        <v>244</v>
      </c>
      <c r="C105" s="169"/>
      <c r="D105" s="169"/>
      <c r="E105" s="169"/>
      <c r="F105" s="169"/>
      <c r="G105" s="169"/>
      <c r="H105" s="169"/>
      <c r="I105" s="169"/>
    </row>
    <row r="106" ht="14.1" customHeight="1" x14ac:dyDescent="0.2">
      <c r="B106" s="207" t="s">
        <v>245</v>
      </c>
      <c r="C106" s="169"/>
      <c r="D106" s="169"/>
      <c r="E106" s="169"/>
      <c r="F106" s="169"/>
      <c r="G106" s="169"/>
      <c r="H106" s="169"/>
      <c r="I106" s="169"/>
      <c r="J106" s="169"/>
    </row>
    <row r="107" ht="14.1" customHeight="1" x14ac:dyDescent="0.25">
      <c r="B107" s="207" t="s">
        <v>246</v>
      </c>
      <c r="C107" s="1"/>
      <c r="D107" s="1"/>
      <c r="E107" s="1"/>
      <c r="F107" s="1"/>
      <c r="G107" s="1"/>
      <c r="H107" s="1"/>
      <c r="I107" s="1"/>
      <c r="J107" s="1"/>
    </row>
    <row r="108" ht="14.1" customHeight="1" x14ac:dyDescent="0.2">
      <c r="B108" s="207" t="s">
        <v>247</v>
      </c>
      <c r="C108" s="1"/>
      <c r="D108" s="1"/>
      <c r="E108" s="1"/>
      <c r="F108" s="1"/>
      <c r="G108" s="1"/>
      <c r="H108" s="1"/>
      <c r="I108" s="1"/>
      <c r="J108" s="1"/>
    </row>
    <row r="109" ht="14.1" customHeight="1" x14ac:dyDescent="0.2">
      <c r="B109" s="207" t="s">
        <v>248</v>
      </c>
      <c r="C109" s="1"/>
      <c r="D109" s="1"/>
      <c r="E109" s="1"/>
      <c r="F109" s="1"/>
      <c r="G109" s="1"/>
      <c r="H109" s="1"/>
      <c r="I109" s="1"/>
      <c r="J109" s="1"/>
    </row>
    <row r="110" ht="14.1" customHeight="1" x14ac:dyDescent="0.2">
      <c r="B110" s="207" t="s">
        <v>249</v>
      </c>
      <c r="C110" s="208"/>
      <c r="D110" s="208"/>
      <c r="E110" s="208"/>
      <c r="F110" s="208"/>
      <c r="G110" s="208"/>
      <c r="H110" s="208"/>
    </row>
    <row r="111" ht="14.1" customHeight="1" x14ac:dyDescent="0.2">
      <c r="B111" s="207" t="s">
        <v>250</v>
      </c>
      <c r="C111" s="208"/>
      <c r="D111" s="208"/>
      <c r="E111" s="208"/>
      <c r="F111" s="208"/>
      <c r="G111" s="208"/>
      <c r="H111" s="208"/>
    </row>
    <row r="112" ht="14.1" customHeight="1" x14ac:dyDescent="0.2">
      <c r="B112" s="207" t="s">
        <v>251</v>
      </c>
      <c r="C112" s="1"/>
      <c r="D112" s="1"/>
      <c r="E112" s="1"/>
      <c r="F112" s="1"/>
      <c r="G112" s="1"/>
      <c r="H112" s="1"/>
      <c r="I112" s="1"/>
      <c r="J112" s="1"/>
    </row>
    <row r="113" ht="14.1" customHeight="1" x14ac:dyDescent="0.2">
      <c r="B113" s="207" t="s">
        <v>252</v>
      </c>
      <c r="C113" s="1"/>
      <c r="D113" s="1"/>
      <c r="E113" s="1"/>
      <c r="F113" s="1"/>
      <c r="G113" s="1"/>
      <c r="H113" s="1"/>
      <c r="I113" s="1"/>
      <c r="J113" s="1"/>
    </row>
    <row r="114" ht="14.1" customHeight="1" x14ac:dyDescent="0.2">
      <c r="B114" s="207" t="s">
        <v>253</v>
      </c>
    </row>
    <row r="115" ht="14.1" customHeight="1" x14ac:dyDescent="0.2">
      <c r="B115" s="207" t="s">
        <v>254</v>
      </c>
    </row>
    <row r="116" ht="14.1" customHeight="1" x14ac:dyDescent="0.2">
      <c r="B116" s="169"/>
    </row>
    <row r="117" ht="14.1" customHeight="1" x14ac:dyDescent="0.2">
      <c r="B117" s="143" t="s">
        <v>135</v>
      </c>
    </row>
    <row r="118" ht="14.1" customHeight="1" x14ac:dyDescent="0.2">
      <c r="B118" s="169"/>
    </row>
    <row r="119" ht="14.1" customHeight="1" x14ac:dyDescent="0.2">
      <c r="B119" s="209" t="s">
        <v>255</v>
      </c>
      <c r="C119" s="210"/>
      <c r="D119" s="210"/>
      <c r="E119" s="210"/>
      <c r="F119" s="210"/>
      <c r="G119" s="210"/>
      <c r="H119" s="210"/>
      <c r="I119" s="210"/>
      <c r="J119" s="210"/>
      <c r="K119" s="211"/>
    </row>
    <row r="120" ht="14.1" customHeight="1" x14ac:dyDescent="0.2">
      <c r="B120" s="212" t="s">
        <v>256</v>
      </c>
      <c r="C120" s="213"/>
      <c r="D120" s="213"/>
      <c r="E120" s="213"/>
      <c r="F120" s="213"/>
      <c r="G120" s="213"/>
      <c r="H120" s="213"/>
      <c r="I120" s="213"/>
      <c r="J120" s="213"/>
      <c r="K120" s="214"/>
    </row>
    <row r="121" ht="14.1" customHeight="1" x14ac:dyDescent="0.2">
      <c r="B121" s="212" t="s">
        <v>257</v>
      </c>
      <c r="C121" s="213"/>
      <c r="D121" s="213"/>
      <c r="E121" s="213"/>
      <c r="F121" s="213"/>
      <c r="G121" s="213"/>
      <c r="H121" s="213"/>
      <c r="I121" s="213"/>
      <c r="J121" s="213"/>
      <c r="K121" s="214"/>
    </row>
    <row r="122" ht="14.1" customHeight="1" x14ac:dyDescent="0.2">
      <c r="B122" s="212" t="s">
        <v>258</v>
      </c>
      <c r="C122" s="213"/>
      <c r="D122" s="213"/>
      <c r="E122" s="213"/>
      <c r="F122" s="213"/>
      <c r="G122" s="213"/>
      <c r="H122" s="213"/>
      <c r="I122" s="213"/>
      <c r="J122" s="213"/>
      <c r="K122" s="214"/>
    </row>
    <row r="123" ht="14.1" customHeight="1" x14ac:dyDescent="0.2">
      <c r="B123" s="212" t="s">
        <v>259</v>
      </c>
      <c r="C123" s="213"/>
      <c r="D123" s="213"/>
      <c r="E123" s="213"/>
      <c r="F123" s="213"/>
      <c r="G123" s="213"/>
      <c r="H123" s="213"/>
      <c r="I123" s="213"/>
      <c r="J123" s="213"/>
      <c r="K123" s="214"/>
    </row>
    <row r="124" ht="14.1" customHeight="1" x14ac:dyDescent="0.2">
      <c r="B124" s="212" t="s">
        <v>260</v>
      </c>
      <c r="C124" s="215"/>
      <c r="D124" s="215"/>
      <c r="E124" s="215"/>
      <c r="F124" s="215"/>
      <c r="G124" s="215"/>
      <c r="H124" s="215"/>
      <c r="I124" s="215"/>
      <c r="J124" s="215"/>
      <c r="K124" s="216"/>
    </row>
    <row r="125" ht="18" customHeight="1" x14ac:dyDescent="0.2">
      <c r="B125" s="217"/>
      <c r="C125" s="218"/>
      <c r="D125" s="218"/>
      <c r="E125" s="218"/>
      <c r="F125" s="218"/>
      <c r="G125" s="218"/>
      <c r="H125" s="218"/>
      <c r="I125" s="218"/>
      <c r="J125" s="218"/>
      <c r="K125" s="219"/>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261</v>
      </c>
      <c r="C1" s="221"/>
      <c r="D1" s="221"/>
      <c r="E1" s="221"/>
      <c r="F1" s="221"/>
      <c r="G1" s="221"/>
      <c r="H1" s="221"/>
      <c r="S1" s="222"/>
      <c r="T1" s="4" t="s">
        <v>62</v>
      </c>
    </row>
    <row r="2" ht="18.95" customHeight="1" x14ac:dyDescent="0.3">
      <c r="B2" s="221" t="s">
        <v>262</v>
      </c>
      <c r="C2" s="221"/>
      <c r="D2" s="221"/>
      <c r="E2" s="221"/>
      <c r="F2" s="221"/>
      <c r="G2" s="221"/>
      <c r="H2" s="221"/>
      <c r="I2" s="221"/>
      <c r="J2" s="221"/>
      <c r="S2" s="222"/>
      <c r="T2" s="4" t="s">
        <v>64</v>
      </c>
    </row>
    <row r="3" ht="18.95" customHeight="1" x14ac:dyDescent="0.25">
      <c r="B3" s="221" t="s">
        <v>63</v>
      </c>
      <c r="C3" s="221"/>
      <c r="D3" s="221"/>
      <c r="S3" s="4"/>
      <c r="T3" s="4" t="s">
        <v>65</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66</v>
      </c>
    </row>
    <row r="8" ht="36" customHeight="1" x14ac:dyDescent="0.2">
      <c r="B8" s="223" t="s">
        <v>263</v>
      </c>
      <c r="C8" s="224"/>
      <c r="D8" s="225"/>
      <c r="E8" s="226" t="s">
        <v>264</v>
      </c>
      <c r="F8" s="226" t="s">
        <v>265</v>
      </c>
      <c r="G8" s="226" t="s">
        <v>266</v>
      </c>
      <c r="H8" s="226" t="s">
        <v>267</v>
      </c>
      <c r="I8" s="226" t="s">
        <v>268</v>
      </c>
      <c r="J8" s="226" t="s">
        <v>269</v>
      </c>
      <c r="K8" s="226" t="s">
        <v>270</v>
      </c>
      <c r="L8" s="226" t="s">
        <v>271</v>
      </c>
      <c r="M8" s="227" t="s">
        <v>272</v>
      </c>
      <c r="N8" s="226" t="s">
        <v>270</v>
      </c>
      <c r="O8" s="228" t="s">
        <v>273</v>
      </c>
      <c r="P8" s="226" t="s">
        <v>274</v>
      </c>
      <c r="Q8" s="226" t="s">
        <v>275</v>
      </c>
      <c r="R8" s="226" t="s">
        <v>276</v>
      </c>
      <c r="S8" s="226" t="s">
        <v>277</v>
      </c>
      <c r="T8" s="229" t="s">
        <v>278</v>
      </c>
    </row>
    <row r="9" ht="14.1" customHeight="1" x14ac:dyDescent="0.2">
      <c r="B9" s="230"/>
      <c r="C9" s="231"/>
      <c r="D9" s="232"/>
      <c r="E9" s="233"/>
      <c r="F9" s="234"/>
      <c r="G9" s="234"/>
      <c r="H9" s="234"/>
      <c r="I9" s="234"/>
      <c r="J9" s="234"/>
      <c r="K9" s="234"/>
      <c r="L9" s="235" t="s">
        <v>279</v>
      </c>
      <c r="M9" s="236"/>
      <c r="N9" s="235" t="s">
        <v>149</v>
      </c>
      <c r="O9" s="235" t="s">
        <v>280</v>
      </c>
      <c r="P9" s="235" t="s">
        <v>76</v>
      </c>
      <c r="Q9" s="235" t="s">
        <v>281</v>
      </c>
      <c r="R9" s="235" t="s">
        <v>282</v>
      </c>
      <c r="S9" s="235" t="s">
        <v>283</v>
      </c>
      <c r="T9" s="237" t="s">
        <v>284</v>
      </c>
    </row>
    <row r="10" ht="18" customHeight="1" x14ac:dyDescent="0.2">
      <c r="B10" s="238" t="s">
        <v>285</v>
      </c>
      <c r="C10" s="239" t="s">
        <v>286</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287</v>
      </c>
      <c r="E11" s="248" t="s">
        <v>288</v>
      </c>
      <c r="F11" s="249" t="s">
        <v>103</v>
      </c>
      <c r="G11" s="249">
        <v>3102.388258</v>
      </c>
      <c r="H11" s="249">
        <v>198.652489</v>
      </c>
      <c r="I11" s="185"/>
      <c r="J11" s="249">
        <v>66.09560600000002</v>
      </c>
      <c r="K11" s="124">
        <v>2837.640163</v>
      </c>
      <c r="L11" s="249">
        <v>42.8142168</v>
      </c>
      <c r="M11" s="250" t="s">
        <v>154</v>
      </c>
      <c r="N11" s="124">
        <v>121491.34113906934</v>
      </c>
      <c r="O11" s="249">
        <v>20</v>
      </c>
      <c r="P11" s="124">
        <v>2429.826822781387</v>
      </c>
      <c r="Q11" s="124" t="s">
        <v>103</v>
      </c>
      <c r="R11" s="124">
        <v>2429.826822781387</v>
      </c>
      <c r="S11" s="249">
        <v>1</v>
      </c>
      <c r="T11" s="187">
        <v>8909.365016865086</v>
      </c>
    </row>
    <row r="12" ht="18" customHeight="1" x14ac:dyDescent="0.2">
      <c r="B12" s="251"/>
      <c r="C12" s="252"/>
      <c r="D12" s="247" t="s">
        <v>289</v>
      </c>
      <c r="E12" s="248" t="s">
        <v>288</v>
      </c>
      <c r="F12" s="249" t="s">
        <v>103</v>
      </c>
      <c r="G12" s="249" t="s">
        <v>103</v>
      </c>
      <c r="H12" s="249" t="s">
        <v>103</v>
      </c>
      <c r="I12" s="185"/>
      <c r="J12" s="249" t="s">
        <v>103</v>
      </c>
      <c r="K12" s="124" t="s">
        <v>103</v>
      </c>
      <c r="L12" s="249" t="s">
        <v>103</v>
      </c>
      <c r="M12" s="253" t="s">
        <v>154</v>
      </c>
      <c r="N12" s="124" t="s">
        <v>103</v>
      </c>
      <c r="O12" s="249" t="s">
        <v>103</v>
      </c>
      <c r="P12" s="124" t="s">
        <v>103</v>
      </c>
      <c r="Q12" s="124" t="s">
        <v>103</v>
      </c>
      <c r="R12" s="124" t="s">
        <v>103</v>
      </c>
      <c r="S12" s="249" t="s">
        <v>103</v>
      </c>
      <c r="T12" s="187" t="s">
        <v>103</v>
      </c>
    </row>
    <row r="13" ht="18" customHeight="1" x14ac:dyDescent="0.2">
      <c r="B13" s="251"/>
      <c r="C13" s="254"/>
      <c r="D13" s="247" t="s">
        <v>290</v>
      </c>
      <c r="E13" s="248" t="s">
        <v>288</v>
      </c>
      <c r="F13" s="249" t="s">
        <v>103</v>
      </c>
      <c r="G13" s="249" t="s">
        <v>103</v>
      </c>
      <c r="H13" s="249" t="s">
        <v>103</v>
      </c>
      <c r="I13" s="185"/>
      <c r="J13" s="249" t="s">
        <v>103</v>
      </c>
      <c r="K13" s="124" t="s">
        <v>103</v>
      </c>
      <c r="L13" s="249" t="s">
        <v>103</v>
      </c>
      <c r="M13" s="253" t="s">
        <v>154</v>
      </c>
      <c r="N13" s="124" t="s">
        <v>103</v>
      </c>
      <c r="O13" s="249" t="s">
        <v>103</v>
      </c>
      <c r="P13" s="124" t="s">
        <v>103</v>
      </c>
      <c r="Q13" s="124" t="s">
        <v>103</v>
      </c>
      <c r="R13" s="124" t="s">
        <v>103</v>
      </c>
      <c r="S13" s="249" t="s">
        <v>103</v>
      </c>
      <c r="T13" s="187" t="s">
        <v>103</v>
      </c>
    </row>
    <row r="14" ht="18" customHeight="1" x14ac:dyDescent="0.2">
      <c r="B14" s="251"/>
      <c r="C14" s="239" t="s">
        <v>291</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179</v>
      </c>
      <c r="E15" s="248" t="s">
        <v>288</v>
      </c>
      <c r="F15" s="185"/>
      <c r="G15" s="249">
        <v>414.4100333333334</v>
      </c>
      <c r="H15" s="249">
        <v>323.22291629629626</v>
      </c>
      <c r="I15" s="249" t="s">
        <v>103</v>
      </c>
      <c r="J15" s="249">
        <v>90.25153555555559</v>
      </c>
      <c r="K15" s="124">
        <v>0.9355814814815346</v>
      </c>
      <c r="L15" s="249">
        <v>44.58942</v>
      </c>
      <c r="M15" s="253" t="s">
        <v>154</v>
      </c>
      <c r="N15" s="124">
        <v>41.71703562200237</v>
      </c>
      <c r="O15" s="249">
        <v>19.08</v>
      </c>
      <c r="P15" s="124">
        <v>0.7959610396678052</v>
      </c>
      <c r="Q15" s="124" t="s">
        <v>103</v>
      </c>
      <c r="R15" s="124">
        <v>0.7959610396678052</v>
      </c>
      <c r="S15" s="249">
        <v>1</v>
      </c>
      <c r="T15" s="187">
        <v>2.9185238121152857</v>
      </c>
    </row>
    <row r="16" ht="18" customHeight="1" x14ac:dyDescent="0.2">
      <c r="B16" s="251"/>
      <c r="C16" s="252"/>
      <c r="D16" s="257" t="s">
        <v>192</v>
      </c>
      <c r="E16" s="248" t="s">
        <v>288</v>
      </c>
      <c r="F16" s="185"/>
      <c r="G16" s="249">
        <v>975.8128488</v>
      </c>
      <c r="H16" s="249" t="s">
        <v>103</v>
      </c>
      <c r="I16" s="249">
        <v>374.1756388068609</v>
      </c>
      <c r="J16" s="249">
        <v>213.65574399999997</v>
      </c>
      <c r="K16" s="124">
        <v>387.9814659931391</v>
      </c>
      <c r="L16" s="249">
        <v>44.0995644</v>
      </c>
      <c r="M16" s="253" t="s">
        <v>154</v>
      </c>
      <c r="N16" s="124">
        <v>17109.813645570848</v>
      </c>
      <c r="O16" s="249">
        <v>19.47</v>
      </c>
      <c r="P16" s="124">
        <v>333.12807167926445</v>
      </c>
      <c r="Q16" s="124" t="s">
        <v>103</v>
      </c>
      <c r="R16" s="124">
        <v>333.12807167926445</v>
      </c>
      <c r="S16" s="249">
        <v>1</v>
      </c>
      <c r="T16" s="187">
        <v>1221.469596157303</v>
      </c>
    </row>
    <row r="17" ht="18" customHeight="1" x14ac:dyDescent="0.2">
      <c r="B17" s="251"/>
      <c r="C17" s="252"/>
      <c r="D17" s="257" t="s">
        <v>292</v>
      </c>
      <c r="E17" s="248" t="s">
        <v>288</v>
      </c>
      <c r="F17" s="185"/>
      <c r="G17" s="249">
        <v>357.27037359999997</v>
      </c>
      <c r="H17" s="249">
        <v>10.0921144</v>
      </c>
      <c r="I17" s="249" t="s">
        <v>103</v>
      </c>
      <c r="J17" s="249">
        <v>-3.4534576</v>
      </c>
      <c r="K17" s="124">
        <v>350.63171679999994</v>
      </c>
      <c r="L17" s="249">
        <v>44.195860800000005</v>
      </c>
      <c r="M17" s="253" t="s">
        <v>154</v>
      </c>
      <c r="N17" s="124">
        <v>15496.47054775782</v>
      </c>
      <c r="O17" s="249">
        <v>19.47</v>
      </c>
      <c r="P17" s="124">
        <v>301.7162815648448</v>
      </c>
      <c r="Q17" s="124" t="s">
        <v>103</v>
      </c>
      <c r="R17" s="124">
        <v>301.7162815648448</v>
      </c>
      <c r="S17" s="249">
        <v>1</v>
      </c>
      <c r="T17" s="187">
        <v>1106.293032404431</v>
      </c>
    </row>
    <row r="18" ht="18" customHeight="1" x14ac:dyDescent="0.2">
      <c r="B18" s="251"/>
      <c r="C18" s="252"/>
      <c r="D18" s="257" t="s">
        <v>293</v>
      </c>
      <c r="E18" s="248" t="s">
        <v>288</v>
      </c>
      <c r="F18" s="185"/>
      <c r="G18" s="249" t="s">
        <v>103</v>
      </c>
      <c r="H18" s="249" t="s">
        <v>103</v>
      </c>
      <c r="I18" s="185"/>
      <c r="J18" s="249" t="s">
        <v>103</v>
      </c>
      <c r="K18" s="124" t="s">
        <v>103</v>
      </c>
      <c r="L18" s="249" t="s">
        <v>103</v>
      </c>
      <c r="M18" s="253" t="s">
        <v>154</v>
      </c>
      <c r="N18" s="124" t="s">
        <v>103</v>
      </c>
      <c r="O18" s="249" t="s">
        <v>103</v>
      </c>
      <c r="P18" s="124" t="s">
        <v>103</v>
      </c>
      <c r="Q18" s="124" t="s">
        <v>103</v>
      </c>
      <c r="R18" s="124" t="s">
        <v>103</v>
      </c>
      <c r="S18" s="249" t="s">
        <v>103</v>
      </c>
      <c r="T18" s="187" t="s">
        <v>103</v>
      </c>
    </row>
    <row r="19" ht="18" customHeight="1" x14ac:dyDescent="0.2">
      <c r="B19" s="251"/>
      <c r="C19" s="252"/>
      <c r="D19" s="257" t="s">
        <v>206</v>
      </c>
      <c r="E19" s="248" t="s">
        <v>288</v>
      </c>
      <c r="F19" s="185"/>
      <c r="G19" s="249">
        <v>2534.746863060017</v>
      </c>
      <c r="H19" s="249" t="s">
        <v>103</v>
      </c>
      <c r="I19" s="249">
        <v>139.79336010143703</v>
      </c>
      <c r="J19" s="249">
        <v>-176.3249754860524</v>
      </c>
      <c r="K19" s="124">
        <v>2571.2784784446326</v>
      </c>
      <c r="L19" s="249">
        <v>43.3082592</v>
      </c>
      <c r="M19" s="253" t="s">
        <v>154</v>
      </c>
      <c r="N19" s="124">
        <v>111357.59481986177</v>
      </c>
      <c r="O19" s="249">
        <v>19.99</v>
      </c>
      <c r="P19" s="124">
        <v>2226.0383204490367</v>
      </c>
      <c r="Q19" s="124" t="s">
        <v>103</v>
      </c>
      <c r="R19" s="124">
        <v>2226.0383204490367</v>
      </c>
      <c r="S19" s="249">
        <v>1</v>
      </c>
      <c r="T19" s="187">
        <v>8162.140508313134</v>
      </c>
    </row>
    <row r="20" ht="18" customHeight="1" x14ac:dyDescent="0.2">
      <c r="B20" s="251"/>
      <c r="C20" s="252"/>
      <c r="D20" s="257" t="s">
        <v>205</v>
      </c>
      <c r="E20" s="248" t="s">
        <v>288</v>
      </c>
      <c r="F20" s="185"/>
      <c r="G20" s="249">
        <v>172.33487476459513</v>
      </c>
      <c r="H20" s="249">
        <v>817.3441016949153</v>
      </c>
      <c r="I20" s="249">
        <v>10.523629943502826</v>
      </c>
      <c r="J20" s="249">
        <v>38.28169209039548</v>
      </c>
      <c r="K20" s="124">
        <v>-693.8145489642184</v>
      </c>
      <c r="L20" s="249">
        <v>41.2357932</v>
      </c>
      <c r="M20" s="253" t="s">
        <v>154</v>
      </c>
      <c r="N20" s="124">
        <v>-28609.993260239786</v>
      </c>
      <c r="O20" s="249">
        <v>20.73</v>
      </c>
      <c r="P20" s="124">
        <v>-593.0851602847708</v>
      </c>
      <c r="Q20" s="124" t="s">
        <v>103</v>
      </c>
      <c r="R20" s="124">
        <v>-593.0851602847708</v>
      </c>
      <c r="S20" s="249">
        <v>1</v>
      </c>
      <c r="T20" s="187">
        <v>-2174.6455877108265</v>
      </c>
    </row>
    <row r="21" ht="18" customHeight="1" x14ac:dyDescent="0.2">
      <c r="B21" s="251"/>
      <c r="C21" s="252"/>
      <c r="D21" s="257" t="s">
        <v>181</v>
      </c>
      <c r="E21" s="248" t="s">
        <v>288</v>
      </c>
      <c r="F21" s="185"/>
      <c r="G21" s="249">
        <v>127.58681723237596</v>
      </c>
      <c r="H21" s="249">
        <v>21.036143603133162</v>
      </c>
      <c r="I21" s="185"/>
      <c r="J21" s="249">
        <v>-7.047649086161878</v>
      </c>
      <c r="K21" s="124">
        <v>113.59832271540468</v>
      </c>
      <c r="L21" s="249">
        <v>47.15592840000001</v>
      </c>
      <c r="M21" s="253" t="s">
        <v>154</v>
      </c>
      <c r="N21" s="124">
        <v>5356.834372327718</v>
      </c>
      <c r="O21" s="249">
        <v>17.37</v>
      </c>
      <c r="P21" s="124">
        <v>93.04821304733247</v>
      </c>
      <c r="Q21" s="124" t="s">
        <v>103</v>
      </c>
      <c r="R21" s="124">
        <v>93.04821304733247</v>
      </c>
      <c r="S21" s="249">
        <v>1</v>
      </c>
      <c r="T21" s="187">
        <v>341.17678117355234</v>
      </c>
    </row>
    <row r="22" ht="18" customHeight="1" x14ac:dyDescent="0.2">
      <c r="B22" s="251"/>
      <c r="C22" s="252"/>
      <c r="D22" s="257" t="s">
        <v>294</v>
      </c>
      <c r="E22" s="248" t="s">
        <v>288</v>
      </c>
      <c r="F22" s="185"/>
      <c r="G22" s="249" t="s">
        <v>103</v>
      </c>
      <c r="H22" s="249" t="s">
        <v>103</v>
      </c>
      <c r="I22" s="185"/>
      <c r="J22" s="249" t="s">
        <v>103</v>
      </c>
      <c r="K22" s="124" t="s">
        <v>103</v>
      </c>
      <c r="L22" s="249" t="s">
        <v>103</v>
      </c>
      <c r="M22" s="253" t="s">
        <v>154</v>
      </c>
      <c r="N22" s="124" t="s">
        <v>103</v>
      </c>
      <c r="O22" s="249" t="s">
        <v>103</v>
      </c>
      <c r="P22" s="124" t="s">
        <v>103</v>
      </c>
      <c r="Q22" s="124" t="s">
        <v>103</v>
      </c>
      <c r="R22" s="124" t="s">
        <v>103</v>
      </c>
      <c r="S22" s="249" t="s">
        <v>103</v>
      </c>
      <c r="T22" s="187" t="s">
        <v>103</v>
      </c>
    </row>
    <row r="23" ht="18" customHeight="1" x14ac:dyDescent="0.2">
      <c r="B23" s="251"/>
      <c r="C23" s="252"/>
      <c r="D23" s="257" t="s">
        <v>295</v>
      </c>
      <c r="E23" s="248" t="s">
        <v>288</v>
      </c>
      <c r="F23" s="185"/>
      <c r="G23" s="249" t="s">
        <v>103</v>
      </c>
      <c r="H23" s="249">
        <v>90.77485220994475</v>
      </c>
      <c r="I23" s="185"/>
      <c r="J23" s="249">
        <v>-3.7655069060773467</v>
      </c>
      <c r="K23" s="124">
        <v>-87.0093453038674</v>
      </c>
      <c r="L23" s="249">
        <v>44.003268</v>
      </c>
      <c r="M23" s="253" t="s">
        <v>154</v>
      </c>
      <c r="N23" s="124">
        <v>-3828.6955399106187</v>
      </c>
      <c r="O23" s="249">
        <v>20</v>
      </c>
      <c r="P23" s="124">
        <v>-76.57391079821237</v>
      </c>
      <c r="Q23" s="124" t="s">
        <v>103</v>
      </c>
      <c r="R23" s="124">
        <v>-76.57391079821237</v>
      </c>
      <c r="S23" s="249">
        <v>1</v>
      </c>
      <c r="T23" s="187">
        <v>-280.771006260112</v>
      </c>
    </row>
    <row r="24" ht="18" customHeight="1" x14ac:dyDescent="0.2">
      <c r="B24" s="251"/>
      <c r="C24" s="252"/>
      <c r="D24" s="257" t="s">
        <v>296</v>
      </c>
      <c r="E24" s="248" t="s">
        <v>288</v>
      </c>
      <c r="F24" s="185"/>
      <c r="G24" s="249">
        <v>216.42967577842202</v>
      </c>
      <c r="H24" s="249">
        <v>6.63764444498577</v>
      </c>
      <c r="I24" s="185"/>
      <c r="J24" s="249" t="s">
        <v>103</v>
      </c>
      <c r="K24" s="124">
        <v>209.79203133343626</v>
      </c>
      <c r="L24" s="249">
        <v>37.7</v>
      </c>
      <c r="M24" s="253" t="s">
        <v>154</v>
      </c>
      <c r="N24" s="124">
        <v>7909.159581270547</v>
      </c>
      <c r="O24" s="249">
        <v>22</v>
      </c>
      <c r="P24" s="124">
        <v>174.00151078795204</v>
      </c>
      <c r="Q24" s="124">
        <v>174.00151078795204</v>
      </c>
      <c r="R24" s="124">
        <v>0</v>
      </c>
      <c r="S24" s="249">
        <v>1</v>
      </c>
      <c r="T24" s="187"/>
    </row>
    <row r="25" ht="18" customHeight="1" x14ac:dyDescent="0.2">
      <c r="B25" s="251"/>
      <c r="C25" s="252"/>
      <c r="D25" s="257" t="s">
        <v>297</v>
      </c>
      <c r="E25" s="248" t="s">
        <v>288</v>
      </c>
      <c r="F25" s="185"/>
      <c r="G25" s="249">
        <v>47.37</v>
      </c>
      <c r="H25" s="249">
        <v>7.2</v>
      </c>
      <c r="I25" s="249" t="s">
        <v>103</v>
      </c>
      <c r="J25" s="249" t="s">
        <v>103</v>
      </c>
      <c r="K25" s="124">
        <v>40.169999999999995</v>
      </c>
      <c r="L25" s="249">
        <v>42.29</v>
      </c>
      <c r="M25" s="253" t="s">
        <v>154</v>
      </c>
      <c r="N25" s="124">
        <v>1698.7892999999997</v>
      </c>
      <c r="O25" s="249">
        <v>20</v>
      </c>
      <c r="P25" s="124">
        <v>33.97578599999999</v>
      </c>
      <c r="Q25" s="124">
        <v>16.98789</v>
      </c>
      <c r="R25" s="124">
        <v>16.987895999999992</v>
      </c>
      <c r="S25" s="249">
        <v>1</v>
      </c>
      <c r="T25" s="187">
        <v>62.288951999999966</v>
      </c>
    </row>
    <row r="26" ht="18" customHeight="1" x14ac:dyDescent="0.2">
      <c r="B26" s="251"/>
      <c r="C26" s="252"/>
      <c r="D26" s="257" t="s">
        <v>298</v>
      </c>
      <c r="E26" s="248" t="s">
        <v>288</v>
      </c>
      <c r="F26" s="185"/>
      <c r="G26" s="249">
        <v>179.83053263466357</v>
      </c>
      <c r="H26" s="249">
        <v>0.001432</v>
      </c>
      <c r="I26" s="185"/>
      <c r="J26" s="249">
        <v>-26.880831699999998</v>
      </c>
      <c r="K26" s="124">
        <v>206.70993233466356</v>
      </c>
      <c r="L26" s="249">
        <v>31.90076092447192</v>
      </c>
      <c r="M26" s="253" t="s">
        <v>154</v>
      </c>
      <c r="N26" s="124">
        <v>6594.20413212187</v>
      </c>
      <c r="O26" s="249">
        <v>25.564980839067495</v>
      </c>
      <c r="P26" s="124">
        <v>168.5807022865953</v>
      </c>
      <c r="Q26" s="124" t="s">
        <v>103</v>
      </c>
      <c r="R26" s="124">
        <v>168.5807022865953</v>
      </c>
      <c r="S26" s="249">
        <v>1</v>
      </c>
      <c r="T26" s="187">
        <v>618.1292417175162</v>
      </c>
    </row>
    <row r="27" ht="18" customHeight="1" x14ac:dyDescent="0.2">
      <c r="B27" s="251"/>
      <c r="C27" s="252"/>
      <c r="D27" s="257" t="s">
        <v>299</v>
      </c>
      <c r="E27" s="248" t="s">
        <v>288</v>
      </c>
      <c r="F27" s="185"/>
      <c r="G27" s="249" t="s">
        <v>103</v>
      </c>
      <c r="H27" s="249" t="s">
        <v>103</v>
      </c>
      <c r="I27" s="185"/>
      <c r="J27" s="249">
        <v>-4.075438999999998</v>
      </c>
      <c r="K27" s="124">
        <v>4.075438999999998</v>
      </c>
      <c r="L27" s="249">
        <v>44.58942</v>
      </c>
      <c r="M27" s="253" t="s">
        <v>154</v>
      </c>
      <c r="N27" s="124">
        <v>181.7214612553799</v>
      </c>
      <c r="O27" s="249">
        <v>20</v>
      </c>
      <c r="P27" s="124">
        <v>3.634429225107598</v>
      </c>
      <c r="Q27" s="124" t="s">
        <v>103</v>
      </c>
      <c r="R27" s="124">
        <v>3.634429225107598</v>
      </c>
      <c r="S27" s="249">
        <v>1</v>
      </c>
      <c r="T27" s="187">
        <v>13.326240492061192</v>
      </c>
    </row>
    <row r="28" ht="18" customHeight="1" x14ac:dyDescent="0.2">
      <c r="B28" s="251"/>
      <c r="C28" s="254"/>
      <c r="D28" s="257" t="s">
        <v>300</v>
      </c>
      <c r="E28" s="248" t="s">
        <v>288</v>
      </c>
      <c r="F28" s="185"/>
      <c r="G28" s="249" t="s">
        <v>103</v>
      </c>
      <c r="H28" s="249" t="s">
        <v>103</v>
      </c>
      <c r="I28" s="185"/>
      <c r="J28" s="249" t="s">
        <v>103</v>
      </c>
      <c r="K28" s="124" t="s">
        <v>103</v>
      </c>
      <c r="L28" s="249" t="s">
        <v>103</v>
      </c>
      <c r="M28" s="253" t="s">
        <v>154</v>
      </c>
      <c r="N28" s="124" t="s">
        <v>103</v>
      </c>
      <c r="O28" s="249" t="s">
        <v>103</v>
      </c>
      <c r="P28" s="124" t="s">
        <v>103</v>
      </c>
      <c r="Q28" s="124" t="s">
        <v>103</v>
      </c>
      <c r="R28" s="124" t="s">
        <v>103</v>
      </c>
      <c r="S28" s="249" t="s">
        <v>103</v>
      </c>
      <c r="T28" s="187" t="s">
        <v>103</v>
      </c>
    </row>
    <row r="29" ht="18" customHeight="1" x14ac:dyDescent="0.2">
      <c r="B29" s="258"/>
      <c r="C29" s="259" t="s">
        <v>301</v>
      </c>
      <c r="D29" s="259"/>
      <c r="E29" s="260"/>
      <c r="F29" s="185"/>
      <c r="G29" s="261"/>
      <c r="H29" s="261"/>
      <c r="I29" s="185"/>
      <c r="J29" s="261"/>
      <c r="K29" s="261"/>
      <c r="L29" s="261"/>
      <c r="M29" s="262"/>
      <c r="N29" s="124">
        <v>121.99959401041146</v>
      </c>
      <c r="O29" s="261"/>
      <c r="P29" s="124">
        <v>2.439991880208229</v>
      </c>
      <c r="Q29" s="124">
        <v>2.439991880208229</v>
      </c>
      <c r="R29" s="124">
        <v>0</v>
      </c>
      <c r="S29" s="263"/>
      <c r="T29" s="187" t="s">
        <v>103</v>
      </c>
    </row>
    <row r="30" ht="18" customHeight="1" x14ac:dyDescent="0.2">
      <c r="B30" s="264"/>
      <c r="C30" s="265"/>
      <c r="D30" s="265" t="s">
        <v>191</v>
      </c>
      <c r="E30" s="266" t="s">
        <v>288</v>
      </c>
      <c r="F30" s="267" t="s">
        <v>103</v>
      </c>
      <c r="G30" s="249" t="s">
        <v>103</v>
      </c>
      <c r="H30" s="249" t="s">
        <v>103</v>
      </c>
      <c r="I30" s="267" t="s">
        <v>103</v>
      </c>
      <c r="J30" s="249" t="s">
        <v>103</v>
      </c>
      <c r="K30" s="124" t="s">
        <v>103</v>
      </c>
      <c r="L30" s="249">
        <v>44.58942</v>
      </c>
      <c r="M30" s="253" t="s">
        <v>154</v>
      </c>
      <c r="N30" s="124" t="s">
        <v>103</v>
      </c>
      <c r="O30" s="249">
        <v>19.1</v>
      </c>
      <c r="P30" s="124" t="s">
        <v>103</v>
      </c>
      <c r="Q30" s="124" t="s">
        <v>103</v>
      </c>
      <c r="R30" s="124" t="s">
        <v>103</v>
      </c>
      <c r="S30" s="268">
        <v>1</v>
      </c>
      <c r="T30" s="187" t="s">
        <v>103</v>
      </c>
    </row>
    <row r="31" ht="18" customHeight="1" x14ac:dyDescent="0.2">
      <c r="B31" s="264"/>
      <c r="C31" s="265"/>
      <c r="D31" s="265" t="s">
        <v>302</v>
      </c>
      <c r="E31" s="266" t="s">
        <v>288</v>
      </c>
      <c r="F31" s="267" t="s">
        <v>103</v>
      </c>
      <c r="G31" s="249">
        <v>1.4535327263734</v>
      </c>
      <c r="H31" s="249">
        <v>0.015103001643572601</v>
      </c>
      <c r="I31" s="267" t="s">
        <v>103</v>
      </c>
      <c r="J31" s="249" t="s">
        <v>103</v>
      </c>
      <c r="K31" s="124">
        <v>1.4384297247298272</v>
      </c>
      <c r="L31" s="249">
        <v>44.003268</v>
      </c>
      <c r="M31" s="253" t="s">
        <v>154</v>
      </c>
      <c r="N31" s="124">
        <v>63.295608676452815</v>
      </c>
      <c r="O31" s="249">
        <v>20</v>
      </c>
      <c r="P31" s="124">
        <v>1.2659121735290564</v>
      </c>
      <c r="Q31" s="124">
        <v>1.2659121735290564</v>
      </c>
      <c r="R31" s="124">
        <v>0</v>
      </c>
      <c r="S31" s="268">
        <v>1</v>
      </c>
      <c r="T31" s="187" t="s">
        <v>303</v>
      </c>
    </row>
    <row r="32" ht="18" customHeight="1" x14ac:dyDescent="0.2">
      <c r="B32" s="264"/>
      <c r="C32" s="265"/>
      <c r="D32" s="265" t="s">
        <v>304</v>
      </c>
      <c r="E32" s="266" t="s">
        <v>288</v>
      </c>
      <c r="F32" s="267" t="s">
        <v>103</v>
      </c>
      <c r="G32" s="249">
        <v>1.93263422604805</v>
      </c>
      <c r="H32" s="249">
        <v>0.472336083412263</v>
      </c>
      <c r="I32" s="267" t="s">
        <v>103</v>
      </c>
      <c r="J32" s="249" t="s">
        <v>103</v>
      </c>
      <c r="K32" s="124">
        <v>1.460298142635787</v>
      </c>
      <c r="L32" s="249">
        <v>40.2</v>
      </c>
      <c r="M32" s="253" t="s">
        <v>154</v>
      </c>
      <c r="N32" s="124">
        <v>58.70398533395864</v>
      </c>
      <c r="O32" s="249">
        <v>20</v>
      </c>
      <c r="P32" s="124">
        <v>1.1740797066791728</v>
      </c>
      <c r="Q32" s="124">
        <v>1.1740797066791728</v>
      </c>
      <c r="R32" s="124">
        <v>0</v>
      </c>
      <c r="S32" s="268">
        <v>1</v>
      </c>
      <c r="T32" s="187" t="s">
        <v>303</v>
      </c>
    </row>
    <row r="33" ht="18" customHeight="1" x14ac:dyDescent="0.2">
      <c r="B33" s="264"/>
      <c r="C33" s="265"/>
      <c r="D33" s="265" t="s">
        <v>305</v>
      </c>
      <c r="E33" s="266" t="s">
        <v>288</v>
      </c>
      <c r="F33" s="267" t="s">
        <v>103</v>
      </c>
      <c r="G33" s="249" t="s">
        <v>103</v>
      </c>
      <c r="H33" s="249" t="s">
        <v>103</v>
      </c>
      <c r="I33" s="267" t="s">
        <v>103</v>
      </c>
      <c r="J33" s="249" t="s">
        <v>103</v>
      </c>
      <c r="K33" s="124" t="s">
        <v>103</v>
      </c>
      <c r="L33" s="249">
        <v>40.2</v>
      </c>
      <c r="M33" s="253" t="s">
        <v>154</v>
      </c>
      <c r="N33" s="124" t="s">
        <v>103</v>
      </c>
      <c r="O33" s="249">
        <v>20</v>
      </c>
      <c r="P33" s="124" t="s">
        <v>103</v>
      </c>
      <c r="Q33" s="124" t="s">
        <v>103</v>
      </c>
      <c r="R33" s="124" t="s">
        <v>103</v>
      </c>
      <c r="S33" s="268">
        <v>1</v>
      </c>
      <c r="T33" s="187" t="s">
        <v>103</v>
      </c>
    </row>
    <row r="34" ht="18" customHeight="1" x14ac:dyDescent="0.2">
      <c r="B34" s="269" t="s">
        <v>306</v>
      </c>
      <c r="C34" s="270"/>
      <c r="D34" s="270"/>
      <c r="E34" s="271"/>
      <c r="F34" s="272"/>
      <c r="G34" s="272"/>
      <c r="H34" s="272"/>
      <c r="I34" s="272"/>
      <c r="J34" s="272"/>
      <c r="K34" s="272"/>
      <c r="L34" s="272"/>
      <c r="M34" s="273"/>
      <c r="N34" s="128">
        <v>254920.95682871735</v>
      </c>
      <c r="O34" s="272"/>
      <c r="P34" s="128">
        <v>5097.527019658413</v>
      </c>
      <c r="Q34" s="128">
        <v>193.42939266816026</v>
      </c>
      <c r="R34" s="128">
        <v>4904.097626990253</v>
      </c>
      <c r="S34" s="274"/>
      <c r="T34" s="275">
        <v>17981.691298964255</v>
      </c>
    </row>
    <row r="35" ht="18" customHeight="1" x14ac:dyDescent="0.2">
      <c r="B35" s="276" t="s">
        <v>307</v>
      </c>
      <c r="C35" s="277" t="s">
        <v>286</v>
      </c>
      <c r="D35" s="278"/>
      <c r="E35" s="279"/>
      <c r="F35" s="196"/>
      <c r="G35" s="196"/>
      <c r="H35" s="196"/>
      <c r="I35" s="196"/>
      <c r="J35" s="196"/>
      <c r="K35" s="196"/>
      <c r="L35" s="196"/>
      <c r="M35" s="280"/>
      <c r="N35" s="196"/>
      <c r="O35" s="196"/>
      <c r="P35" s="196"/>
      <c r="Q35" s="196"/>
      <c r="R35" s="196"/>
      <c r="S35" s="196"/>
      <c r="T35" s="197"/>
    </row>
    <row r="36" ht="18" customHeight="1" x14ac:dyDescent="0.2">
      <c r="B36" s="245"/>
      <c r="C36" s="246"/>
      <c r="D36" s="259" t="s">
        <v>308</v>
      </c>
      <c r="E36" s="248" t="s">
        <v>288</v>
      </c>
      <c r="F36" s="249" t="s">
        <v>103</v>
      </c>
      <c r="G36" s="249">
        <v>22.727403558363363</v>
      </c>
      <c r="H36" s="249">
        <v>0.197</v>
      </c>
      <c r="I36" s="185"/>
      <c r="J36" s="249">
        <v>-2.5038060000000013</v>
      </c>
      <c r="K36" s="124">
        <v>25.034209558363365</v>
      </c>
      <c r="L36" s="249">
        <v>27.84222</v>
      </c>
      <c r="M36" s="250" t="s">
        <v>154</v>
      </c>
      <c r="N36" s="124">
        <v>697.0079700500556</v>
      </c>
      <c r="O36" s="249">
        <v>26.809</v>
      </c>
      <c r="P36" s="124">
        <v>18.68608666907194</v>
      </c>
      <c r="Q36" s="124" t="s">
        <v>103</v>
      </c>
      <c r="R36" s="124">
        <v>18.68608666907194</v>
      </c>
      <c r="S36" s="249">
        <v>1</v>
      </c>
      <c r="T36" s="187">
        <v>68.51565111993044</v>
      </c>
    </row>
    <row r="37" ht="18" customHeight="1" x14ac:dyDescent="0.2">
      <c r="B37" s="251"/>
      <c r="C37" s="252"/>
      <c r="D37" s="259" t="s">
        <v>309</v>
      </c>
      <c r="E37" s="248" t="s">
        <v>288</v>
      </c>
      <c r="F37" s="249" t="s">
        <v>103</v>
      </c>
      <c r="G37" s="249" t="s">
        <v>103</v>
      </c>
      <c r="H37" s="249" t="s">
        <v>103</v>
      </c>
      <c r="I37" s="185"/>
      <c r="J37" s="249" t="s">
        <v>103</v>
      </c>
      <c r="K37" s="124" t="s">
        <v>103</v>
      </c>
      <c r="L37" s="249" t="s">
        <v>103</v>
      </c>
      <c r="M37" s="253" t="s">
        <v>154</v>
      </c>
      <c r="N37" s="124" t="s">
        <v>103</v>
      </c>
      <c r="O37" s="249" t="s">
        <v>103</v>
      </c>
      <c r="P37" s="124" t="s">
        <v>103</v>
      </c>
      <c r="Q37" s="124" t="s">
        <v>103</v>
      </c>
      <c r="R37" s="124" t="s">
        <v>103</v>
      </c>
      <c r="S37" s="249" t="s">
        <v>103</v>
      </c>
      <c r="T37" s="187" t="s">
        <v>103</v>
      </c>
    </row>
    <row r="38" ht="18" customHeight="1" x14ac:dyDescent="0.2">
      <c r="B38" s="251"/>
      <c r="C38" s="252"/>
      <c r="D38" s="259" t="s">
        <v>310</v>
      </c>
      <c r="E38" s="248" t="s">
        <v>288</v>
      </c>
      <c r="F38" s="249" t="s">
        <v>103</v>
      </c>
      <c r="G38" s="249">
        <v>368.2773210300781</v>
      </c>
      <c r="H38" s="249">
        <v>10.349599999999999</v>
      </c>
      <c r="I38" s="249" t="s">
        <v>103</v>
      </c>
      <c r="J38" s="249">
        <v>-268.4126352954189</v>
      </c>
      <c r="K38" s="124">
        <v>626.3403563254969</v>
      </c>
      <c r="L38" s="249">
        <v>26.012679650039274</v>
      </c>
      <c r="M38" s="253" t="s">
        <v>154</v>
      </c>
      <c r="N38" s="124">
        <v>16292.791040986602</v>
      </c>
      <c r="O38" s="249">
        <v>25.8</v>
      </c>
      <c r="P38" s="124">
        <v>420.35400885745435</v>
      </c>
      <c r="Q38" s="124" t="s">
        <v>103</v>
      </c>
      <c r="R38" s="124">
        <v>420.35400885745435</v>
      </c>
      <c r="S38" s="249">
        <v>1</v>
      </c>
      <c r="T38" s="187">
        <v>1541.2980324773325</v>
      </c>
    </row>
    <row r="39" ht="18" customHeight="1" x14ac:dyDescent="0.2">
      <c r="B39" s="251"/>
      <c r="C39" s="252"/>
      <c r="D39" s="259" t="s">
        <v>311</v>
      </c>
      <c r="E39" s="248" t="s">
        <v>288</v>
      </c>
      <c r="F39" s="249" t="s">
        <v>103</v>
      </c>
      <c r="G39" s="249" t="s">
        <v>103</v>
      </c>
      <c r="H39" s="249" t="s">
        <v>103</v>
      </c>
      <c r="I39" s="249" t="s">
        <v>103</v>
      </c>
      <c r="J39" s="249" t="s">
        <v>103</v>
      </c>
      <c r="K39" s="124" t="s">
        <v>103</v>
      </c>
      <c r="L39" s="249" t="s">
        <v>103</v>
      </c>
      <c r="M39" s="253" t="s">
        <v>154</v>
      </c>
      <c r="N39" s="124" t="s">
        <v>103</v>
      </c>
      <c r="O39" s="249" t="s">
        <v>103</v>
      </c>
      <c r="P39" s="124" t="s">
        <v>103</v>
      </c>
      <c r="Q39" s="124" t="s">
        <v>103</v>
      </c>
      <c r="R39" s="124" t="s">
        <v>103</v>
      </c>
      <c r="S39" s="249" t="s">
        <v>103</v>
      </c>
      <c r="T39" s="187" t="s">
        <v>103</v>
      </c>
    </row>
    <row r="40" ht="18" customHeight="1" x14ac:dyDescent="0.2">
      <c r="B40" s="251"/>
      <c r="C40" s="252"/>
      <c r="D40" s="259" t="s">
        <v>312</v>
      </c>
      <c r="E40" s="248" t="s">
        <v>288</v>
      </c>
      <c r="F40" s="249" t="s">
        <v>103</v>
      </c>
      <c r="G40" s="249">
        <v>14.400024619847088</v>
      </c>
      <c r="H40" s="249">
        <v>0.813468</v>
      </c>
      <c r="I40" s="185"/>
      <c r="J40" s="249">
        <v>0.9059887000000001</v>
      </c>
      <c r="K40" s="124">
        <v>12.680567919847087</v>
      </c>
      <c r="L40" s="249">
        <v>19.816191388799997</v>
      </c>
      <c r="M40" s="253" t="s">
        <v>154</v>
      </c>
      <c r="N40" s="124">
        <v>251.28056081836735</v>
      </c>
      <c r="O40" s="249">
        <v>27.545</v>
      </c>
      <c r="P40" s="124">
        <v>6.921523047741929</v>
      </c>
      <c r="Q40" s="124" t="s">
        <v>103</v>
      </c>
      <c r="R40" s="124">
        <v>6.921523047741929</v>
      </c>
      <c r="S40" s="249">
        <v>1</v>
      </c>
      <c r="T40" s="187">
        <v>25.378917841720405</v>
      </c>
    </row>
    <row r="41" ht="18" customHeight="1" x14ac:dyDescent="0.2">
      <c r="B41" s="251"/>
      <c r="C41" s="254"/>
      <c r="D41" s="281" t="s">
        <v>313</v>
      </c>
      <c r="E41" s="282" t="s">
        <v>288</v>
      </c>
      <c r="F41" s="283" t="s">
        <v>103</v>
      </c>
      <c r="G41" s="283" t="s">
        <v>103</v>
      </c>
      <c r="H41" s="283" t="s">
        <v>103</v>
      </c>
      <c r="I41" s="284"/>
      <c r="J41" s="283" t="s">
        <v>103</v>
      </c>
      <c r="K41" s="156" t="s">
        <v>103</v>
      </c>
      <c r="L41" s="283" t="s">
        <v>103</v>
      </c>
      <c r="M41" s="285" t="s">
        <v>154</v>
      </c>
      <c r="N41" s="156" t="s">
        <v>103</v>
      </c>
      <c r="O41" s="283" t="s">
        <v>103</v>
      </c>
      <c r="P41" s="156" t="s">
        <v>103</v>
      </c>
      <c r="Q41" s="156" t="s">
        <v>103</v>
      </c>
      <c r="R41" s="156" t="s">
        <v>103</v>
      </c>
      <c r="S41" s="283" t="s">
        <v>103</v>
      </c>
      <c r="T41" s="286" t="s">
        <v>103</v>
      </c>
    </row>
    <row r="42" ht="18" customHeight="1" x14ac:dyDescent="0.2">
      <c r="B42" s="251"/>
      <c r="C42" s="287" t="s">
        <v>314</v>
      </c>
      <c r="D42" s="288"/>
      <c r="E42" s="289"/>
      <c r="F42" s="200"/>
      <c r="G42" s="200"/>
      <c r="H42" s="200"/>
      <c r="I42" s="200"/>
      <c r="J42" s="200"/>
      <c r="K42" s="200"/>
      <c r="L42" s="200"/>
      <c r="M42" s="256"/>
      <c r="N42" s="200"/>
      <c r="O42" s="200"/>
      <c r="P42" s="200"/>
      <c r="Q42" s="200"/>
      <c r="R42" s="200"/>
      <c r="S42" s="200"/>
      <c r="T42" s="201"/>
    </row>
    <row r="43" ht="18" customHeight="1" x14ac:dyDescent="0.2">
      <c r="B43" s="251"/>
      <c r="C43" s="246"/>
      <c r="D43" s="257" t="s">
        <v>315</v>
      </c>
      <c r="E43" s="248" t="s">
        <v>288</v>
      </c>
      <c r="F43" s="185"/>
      <c r="G43" s="249" t="s">
        <v>103</v>
      </c>
      <c r="H43" s="249" t="s">
        <v>103</v>
      </c>
      <c r="I43" s="185"/>
      <c r="J43" s="249" t="s">
        <v>103</v>
      </c>
      <c r="K43" s="124" t="s">
        <v>103</v>
      </c>
      <c r="L43" s="249" t="s">
        <v>103</v>
      </c>
      <c r="M43" s="253" t="s">
        <v>154</v>
      </c>
      <c r="N43" s="124" t="s">
        <v>103</v>
      </c>
      <c r="O43" s="249" t="s">
        <v>103</v>
      </c>
      <c r="P43" s="124" t="s">
        <v>103</v>
      </c>
      <c r="Q43" s="124" t="s">
        <v>103</v>
      </c>
      <c r="R43" s="124" t="s">
        <v>103</v>
      </c>
      <c r="S43" s="249" t="s">
        <v>103</v>
      </c>
      <c r="T43" s="187" t="s">
        <v>103</v>
      </c>
    </row>
    <row r="44" ht="18" customHeight="1" x14ac:dyDescent="0.2">
      <c r="B44" s="251"/>
      <c r="C44" s="252"/>
      <c r="D44" s="259" t="s">
        <v>316</v>
      </c>
      <c r="E44" s="248" t="s">
        <v>288</v>
      </c>
      <c r="F44" s="185"/>
      <c r="G44" s="249" t="s">
        <v>103</v>
      </c>
      <c r="H44" s="249" t="s">
        <v>103</v>
      </c>
      <c r="I44" s="185"/>
      <c r="J44" s="249" t="s">
        <v>103</v>
      </c>
      <c r="K44" s="124" t="s">
        <v>103</v>
      </c>
      <c r="L44" s="249" t="s">
        <v>103</v>
      </c>
      <c r="M44" s="253" t="s">
        <v>154</v>
      </c>
      <c r="N44" s="124" t="s">
        <v>103</v>
      </c>
      <c r="O44" s="249" t="s">
        <v>103</v>
      </c>
      <c r="P44" s="124" t="s">
        <v>103</v>
      </c>
      <c r="Q44" s="124" t="s">
        <v>103</v>
      </c>
      <c r="R44" s="124" t="s">
        <v>103</v>
      </c>
      <c r="S44" s="249">
        <v>1</v>
      </c>
      <c r="T44" s="187" t="s">
        <v>103</v>
      </c>
    </row>
    <row r="45" ht="18" customHeight="1" x14ac:dyDescent="0.2">
      <c r="B45" s="251"/>
      <c r="C45" s="254"/>
      <c r="D45" s="259" t="s">
        <v>317</v>
      </c>
      <c r="E45" s="248" t="s">
        <v>288</v>
      </c>
      <c r="F45" s="185"/>
      <c r="G45" s="249" t="s">
        <v>103</v>
      </c>
      <c r="H45" s="249" t="s">
        <v>103</v>
      </c>
      <c r="I45" s="185"/>
      <c r="J45" s="249" t="s">
        <v>103</v>
      </c>
      <c r="K45" s="124" t="s">
        <v>103</v>
      </c>
      <c r="L45" s="249" t="s">
        <v>103</v>
      </c>
      <c r="M45" s="250" t="s">
        <v>154</v>
      </c>
      <c r="N45" s="124" t="s">
        <v>103</v>
      </c>
      <c r="O45" s="249" t="s">
        <v>103</v>
      </c>
      <c r="P45" s="124" t="s">
        <v>103</v>
      </c>
      <c r="Q45" s="124" t="s">
        <v>103</v>
      </c>
      <c r="R45" s="124" t="s">
        <v>103</v>
      </c>
      <c r="S45" s="249" t="s">
        <v>103</v>
      </c>
      <c r="T45" s="187" t="s">
        <v>103</v>
      </c>
    </row>
    <row r="46" ht="18" customHeight="1" x14ac:dyDescent="0.2">
      <c r="B46" s="258"/>
      <c r="C46" s="259" t="s">
        <v>318</v>
      </c>
      <c r="D46" s="259"/>
      <c r="E46" s="260"/>
      <c r="F46" s="185"/>
      <c r="G46" s="261"/>
      <c r="H46" s="261"/>
      <c r="I46" s="185"/>
      <c r="J46" s="261"/>
      <c r="K46" s="261"/>
      <c r="L46" s="261"/>
      <c r="M46" s="262"/>
      <c r="N46" s="124">
        <v>1131.531497469266</v>
      </c>
      <c r="O46" s="261"/>
      <c r="P46" s="124">
        <v>30.335227915653554</v>
      </c>
      <c r="Q46" s="124" t="s">
        <v>103</v>
      </c>
      <c r="R46" s="124">
        <v>30.335227915653554</v>
      </c>
      <c r="S46" s="261"/>
      <c r="T46" s="187">
        <v>111.22916902406303</v>
      </c>
    </row>
    <row r="47" ht="18" customHeight="1" x14ac:dyDescent="0.2">
      <c r="B47" s="264"/>
      <c r="C47" s="265"/>
      <c r="D47" s="265" t="s">
        <v>319</v>
      </c>
      <c r="E47" s="266" t="s">
        <v>288</v>
      </c>
      <c r="F47" s="267" t="s">
        <v>103</v>
      </c>
      <c r="G47" s="249">
        <v>40.0042761</v>
      </c>
      <c r="H47" s="249">
        <v>8.77122</v>
      </c>
      <c r="I47" s="267" t="s">
        <v>103</v>
      </c>
      <c r="J47" s="249">
        <v>-4.127621</v>
      </c>
      <c r="K47" s="124">
        <v>35.3606771</v>
      </c>
      <c r="L47" s="249">
        <v>31.9997124</v>
      </c>
      <c r="M47" s="253" t="s">
        <v>154</v>
      </c>
      <c r="N47" s="124">
        <v>1131.531497469266</v>
      </c>
      <c r="O47" s="249">
        <v>26.809</v>
      </c>
      <c r="P47" s="124">
        <v>30.335227915653554</v>
      </c>
      <c r="Q47" s="124" t="s">
        <v>103</v>
      </c>
      <c r="R47" s="124">
        <v>30.335227915653554</v>
      </c>
      <c r="S47" s="249">
        <v>1</v>
      </c>
      <c r="T47" s="187">
        <v>111.22916902406303</v>
      </c>
    </row>
    <row r="48" ht="18" customHeight="1" x14ac:dyDescent="0.25">
      <c r="B48" s="269" t="s">
        <v>320</v>
      </c>
      <c r="C48" s="270"/>
      <c r="D48" s="270"/>
      <c r="E48" s="271"/>
      <c r="F48" s="272"/>
      <c r="G48" s="272"/>
      <c r="H48" s="272"/>
      <c r="I48" s="272"/>
      <c r="J48" s="272"/>
      <c r="K48" s="272"/>
      <c r="L48" s="272"/>
      <c r="M48" s="273"/>
      <c r="N48" s="128">
        <v>18372.61106932429</v>
      </c>
      <c r="O48" s="272"/>
      <c r="P48" s="128">
        <v>476.29684648992173</v>
      </c>
      <c r="Q48" s="128" t="s">
        <v>103</v>
      </c>
      <c r="R48" s="128">
        <v>476.29684648992173</v>
      </c>
      <c r="S48" s="272"/>
      <c r="T48" s="275">
        <v>1746.4217704630464</v>
      </c>
    </row>
    <row r="49" ht="18" customHeight="1" x14ac:dyDescent="0.2">
      <c r="B49" s="290" t="s">
        <v>321</v>
      </c>
      <c r="C49" s="291"/>
      <c r="D49" s="278"/>
      <c r="E49" s="279"/>
      <c r="F49" s="196"/>
      <c r="G49" s="196"/>
      <c r="H49" s="196"/>
      <c r="I49" s="196"/>
      <c r="J49" s="196"/>
      <c r="K49" s="196"/>
      <c r="L49" s="196"/>
      <c r="M49" s="280"/>
      <c r="N49" s="196"/>
      <c r="O49" s="196"/>
      <c r="P49" s="196"/>
      <c r="Q49" s="196"/>
      <c r="R49" s="196"/>
      <c r="S49" s="196"/>
      <c r="T49" s="197"/>
    </row>
    <row r="50" ht="18" customHeight="1" x14ac:dyDescent="0.2">
      <c r="B50" s="292"/>
      <c r="C50" s="293"/>
      <c r="D50" s="294" t="s">
        <v>322</v>
      </c>
      <c r="E50" s="248" t="s">
        <v>323</v>
      </c>
      <c r="F50" s="249">
        <v>69763.07866778989</v>
      </c>
      <c r="G50" s="249">
        <v>121824.88693230768</v>
      </c>
      <c r="H50" s="249" t="s">
        <v>103</v>
      </c>
      <c r="I50" s="249" t="s">
        <v>103</v>
      </c>
      <c r="J50" s="249" t="s">
        <v>103</v>
      </c>
      <c r="K50" s="124">
        <v>191587.96560009755</v>
      </c>
      <c r="L50" s="249">
        <v>1</v>
      </c>
      <c r="M50" s="250" t="s">
        <v>154</v>
      </c>
      <c r="N50" s="124">
        <v>191587.96560009755</v>
      </c>
      <c r="O50" s="249">
        <v>15.320875383862571</v>
      </c>
      <c r="P50" s="124">
        <v>2935.295346006844</v>
      </c>
      <c r="Q50" s="124" t="s">
        <v>103</v>
      </c>
      <c r="R50" s="124">
        <v>2935.295346006844</v>
      </c>
      <c r="S50" s="249">
        <v>1</v>
      </c>
      <c r="T50" s="187">
        <v>10762.749602025093</v>
      </c>
    </row>
    <row r="51" ht="18" customHeight="1" x14ac:dyDescent="0.2">
      <c r="B51" s="295"/>
      <c r="C51" s="293"/>
      <c r="D51" s="296" t="s">
        <v>324</v>
      </c>
      <c r="E51" s="297"/>
      <c r="F51" s="166"/>
      <c r="G51" s="166"/>
      <c r="H51" s="166"/>
      <c r="I51" s="49"/>
      <c r="J51" s="166"/>
      <c r="K51" s="166"/>
      <c r="L51" s="166"/>
      <c r="M51" s="298"/>
      <c r="N51" s="119" t="s">
        <v>103</v>
      </c>
      <c r="O51" s="166"/>
      <c r="P51" s="119" t="s">
        <v>103</v>
      </c>
      <c r="Q51" s="119" t="s">
        <v>103</v>
      </c>
      <c r="R51" s="119" t="s">
        <v>103</v>
      </c>
      <c r="S51" s="166"/>
      <c r="T51" s="187" t="s">
        <v>103</v>
      </c>
    </row>
    <row r="52" ht="18" customHeight="1" x14ac:dyDescent="0.2">
      <c r="B52" s="299" t="s">
        <v>325</v>
      </c>
      <c r="C52" s="300"/>
      <c r="D52" s="301"/>
      <c r="E52" s="302"/>
      <c r="F52" s="303"/>
      <c r="G52" s="303"/>
      <c r="H52" s="303"/>
      <c r="I52" s="272"/>
      <c r="J52" s="303"/>
      <c r="K52" s="303"/>
      <c r="L52" s="303"/>
      <c r="M52" s="304"/>
      <c r="N52" s="128">
        <v>191587.96560009755</v>
      </c>
      <c r="O52" s="303"/>
      <c r="P52" s="128">
        <v>2935.295346006844</v>
      </c>
      <c r="Q52" s="128" t="s">
        <v>103</v>
      </c>
      <c r="R52" s="128">
        <v>2935.295346006844</v>
      </c>
      <c r="S52" s="303"/>
      <c r="T52" s="275">
        <v>10762.749602025093</v>
      </c>
    </row>
    <row r="53" ht="18" customHeight="1" x14ac:dyDescent="0.2">
      <c r="B53" s="305" t="s">
        <v>326</v>
      </c>
      <c r="C53" s="306"/>
      <c r="D53" s="306"/>
      <c r="E53" s="266" t="s">
        <v>323</v>
      </c>
      <c r="F53" s="249">
        <v>6004.934195438518</v>
      </c>
      <c r="G53" s="249" t="s">
        <v>103</v>
      </c>
      <c r="H53" s="249" t="s">
        <v>103</v>
      </c>
      <c r="I53" s="267" t="s">
        <v>103</v>
      </c>
      <c r="J53" s="249" t="s">
        <v>103</v>
      </c>
      <c r="K53" s="124">
        <v>6004.934195438518</v>
      </c>
      <c r="L53" s="249">
        <v>1</v>
      </c>
      <c r="M53" s="307" t="s">
        <v>154</v>
      </c>
      <c r="N53" s="124">
        <v>6004.934195438518</v>
      </c>
      <c r="O53" s="249">
        <v>29.549894779814053</v>
      </c>
      <c r="P53" s="124">
        <v>177.4451736349156</v>
      </c>
      <c r="Q53" s="124" t="s">
        <v>103</v>
      </c>
      <c r="R53" s="124">
        <v>177.4451736349156</v>
      </c>
      <c r="S53" s="249">
        <v>1</v>
      </c>
      <c r="T53" s="187">
        <v>650.6323033280238</v>
      </c>
    </row>
    <row r="54" ht="18" customHeight="1" x14ac:dyDescent="0.2">
      <c r="B54" s="308" t="s">
        <v>327</v>
      </c>
      <c r="C54" s="259"/>
      <c r="D54" s="259"/>
      <c r="E54" s="260"/>
      <c r="F54" s="185"/>
      <c r="G54" s="261"/>
      <c r="H54" s="261"/>
      <c r="I54" s="185"/>
      <c r="J54" s="261"/>
      <c r="K54" s="261"/>
      <c r="L54" s="261"/>
      <c r="M54" s="262"/>
      <c r="N54" s="124" t="s">
        <v>103</v>
      </c>
      <c r="O54" s="261"/>
      <c r="P54" s="124" t="s">
        <v>103</v>
      </c>
      <c r="Q54" s="124" t="s">
        <v>103</v>
      </c>
      <c r="R54" s="124" t="s">
        <v>103</v>
      </c>
      <c r="S54" s="261"/>
      <c r="T54" s="187" t="s">
        <v>103</v>
      </c>
    </row>
    <row r="55" ht="18" customHeight="1" x14ac:dyDescent="0.25">
      <c r="B55" s="309" t="s">
        <v>328</v>
      </c>
      <c r="C55" s="310"/>
      <c r="D55" s="310"/>
      <c r="E55" s="271"/>
      <c r="F55" s="272"/>
      <c r="G55" s="272"/>
      <c r="H55" s="272"/>
      <c r="I55" s="272"/>
      <c r="J55" s="272"/>
      <c r="K55" s="272"/>
      <c r="L55" s="274"/>
      <c r="M55" s="311"/>
      <c r="N55" s="128">
        <v>6004.934195438518</v>
      </c>
      <c r="O55" s="272"/>
      <c r="P55" s="128">
        <v>177.4451736349156</v>
      </c>
      <c r="Q55" s="128" t="s">
        <v>103</v>
      </c>
      <c r="R55" s="128">
        <v>177.4451736349156</v>
      </c>
      <c r="S55" s="272"/>
      <c r="T55" s="275">
        <v>650.6323033280238</v>
      </c>
    </row>
    <row r="56" ht="18" customHeight="1" x14ac:dyDescent="0.25">
      <c r="B56" s="312" t="s">
        <v>329</v>
      </c>
      <c r="C56" s="313"/>
      <c r="D56" s="313"/>
      <c r="E56" s="314" t="s">
        <v>323</v>
      </c>
      <c r="F56" s="315">
        <v>5346.711072</v>
      </c>
      <c r="G56" s="316" t="s">
        <v>103</v>
      </c>
      <c r="H56" s="316">
        <v>237.185736912</v>
      </c>
      <c r="I56" s="315" t="s">
        <v>103</v>
      </c>
      <c r="J56" s="316">
        <v>-12373.325598893041</v>
      </c>
      <c r="K56" s="317">
        <v>17482.85093398104</v>
      </c>
      <c r="L56" s="316">
        <v>1</v>
      </c>
      <c r="M56" s="318" t="s">
        <v>154</v>
      </c>
      <c r="N56" s="317">
        <v>17482.85093398104</v>
      </c>
      <c r="O56" s="316">
        <v>30.648163540380178</v>
      </c>
      <c r="P56" s="317">
        <v>535.8172745767394</v>
      </c>
      <c r="Q56" s="317" t="s">
        <v>103</v>
      </c>
      <c r="R56" s="317">
        <v>535.8172745767394</v>
      </c>
      <c r="S56" s="316">
        <v>1</v>
      </c>
      <c r="T56" s="319">
        <v>1964.6633401147108</v>
      </c>
    </row>
    <row r="57" ht="18" customHeight="1" x14ac:dyDescent="0.25">
      <c r="B57" s="320" t="s">
        <v>330</v>
      </c>
      <c r="C57" s="321"/>
      <c r="D57" s="321"/>
      <c r="E57" s="322"/>
      <c r="F57" s="323"/>
      <c r="G57" s="323"/>
      <c r="H57" s="323"/>
      <c r="I57" s="323"/>
      <c r="J57" s="323"/>
      <c r="K57" s="323"/>
      <c r="L57" s="324"/>
      <c r="M57" s="325"/>
      <c r="N57" s="127">
        <v>488369.31862755877</v>
      </c>
      <c r="O57" s="323"/>
      <c r="P57" s="127">
        <v>9222.381660366833</v>
      </c>
      <c r="Q57" s="127">
        <v>193.42939266816026</v>
      </c>
      <c r="R57" s="127">
        <v>9028.952267698673</v>
      </c>
      <c r="S57" s="323"/>
      <c r="T57" s="326">
        <v>33106.158314895125</v>
      </c>
    </row>
    <row r="58" ht="18" customHeight="1" x14ac:dyDescent="0.2">
      <c r="B58" s="327" t="s">
        <v>331</v>
      </c>
      <c r="C58" s="291"/>
      <c r="D58" s="328"/>
      <c r="E58" s="329"/>
      <c r="F58" s="185"/>
      <c r="G58" s="185"/>
      <c r="H58" s="185"/>
      <c r="I58" s="185"/>
      <c r="J58" s="185"/>
      <c r="K58" s="185"/>
      <c r="L58" s="185"/>
      <c r="M58" s="330"/>
      <c r="N58" s="124">
        <v>29553.925455487766</v>
      </c>
      <c r="O58" s="185"/>
      <c r="P58" s="124">
        <v>828.7275554570068</v>
      </c>
      <c r="Q58" s="124" t="s">
        <v>103</v>
      </c>
      <c r="R58" s="124">
        <v>828.7275554570068</v>
      </c>
      <c r="S58" s="185"/>
      <c r="T58" s="187">
        <v>3038.6677033423584</v>
      </c>
    </row>
    <row r="59" ht="18" customHeight="1" x14ac:dyDescent="0.2">
      <c r="B59" s="295"/>
      <c r="C59" s="293"/>
      <c r="D59" s="328" t="s">
        <v>332</v>
      </c>
      <c r="E59" s="248" t="s">
        <v>323</v>
      </c>
      <c r="F59" s="249">
        <v>12576.446653133877</v>
      </c>
      <c r="G59" s="249">
        <v>2382.8795008449997</v>
      </c>
      <c r="H59" s="249">
        <v>346.53497999999996</v>
      </c>
      <c r="I59" s="185"/>
      <c r="J59" s="249">
        <v>101.64583916999999</v>
      </c>
      <c r="K59" s="124">
        <v>14511.145334808876</v>
      </c>
      <c r="L59" s="249">
        <v>1</v>
      </c>
      <c r="M59" s="253" t="s">
        <v>154</v>
      </c>
      <c r="N59" s="124">
        <v>14511.145334808876</v>
      </c>
      <c r="O59" s="249">
        <v>29.065856650404093</v>
      </c>
      <c r="P59" s="124">
        <v>421.7788701347349</v>
      </c>
      <c r="Q59" s="124" t="s">
        <v>103</v>
      </c>
      <c r="R59" s="124">
        <v>421.7788701347349</v>
      </c>
      <c r="S59" s="249">
        <v>1</v>
      </c>
      <c r="T59" s="187">
        <v>1546.5225238273613</v>
      </c>
    </row>
    <row r="60" ht="18" customHeight="1" x14ac:dyDescent="0.2">
      <c r="B60" s="295"/>
      <c r="C60" s="293"/>
      <c r="D60" s="328" t="s">
        <v>333</v>
      </c>
      <c r="E60" s="248" t="s">
        <v>323</v>
      </c>
      <c r="F60" s="249">
        <v>2405.6663339107245</v>
      </c>
      <c r="G60" s="249">
        <v>6063.120902219436</v>
      </c>
      <c r="H60" s="249" t="s">
        <v>103</v>
      </c>
      <c r="I60" s="249" t="s">
        <v>103</v>
      </c>
      <c r="J60" s="249">
        <v>-213.2574205578868</v>
      </c>
      <c r="K60" s="124">
        <v>8682.044656688047</v>
      </c>
      <c r="L60" s="249">
        <v>1</v>
      </c>
      <c r="M60" s="253" t="s">
        <v>154</v>
      </c>
      <c r="N60" s="124">
        <v>8682.044656688047</v>
      </c>
      <c r="O60" s="249">
        <v>29.878572991425635</v>
      </c>
      <c r="P60" s="124">
        <v>259.40710498967076</v>
      </c>
      <c r="Q60" s="124" t="s">
        <v>103</v>
      </c>
      <c r="R60" s="124">
        <v>259.40710498967076</v>
      </c>
      <c r="S60" s="249">
        <v>1</v>
      </c>
      <c r="T60" s="187">
        <v>951.1593849621261</v>
      </c>
    </row>
    <row r="61" ht="18" customHeight="1" x14ac:dyDescent="0.2">
      <c r="B61" s="295"/>
      <c r="C61" s="293"/>
      <c r="D61" s="328" t="s">
        <v>334</v>
      </c>
      <c r="E61" s="331" t="s">
        <v>323</v>
      </c>
      <c r="F61" s="158">
        <v>2105.362728576522</v>
      </c>
      <c r="G61" s="158" t="s">
        <v>103</v>
      </c>
      <c r="H61" s="158" t="s">
        <v>103</v>
      </c>
      <c r="I61" s="249" t="s">
        <v>103</v>
      </c>
      <c r="J61" s="158" t="s">
        <v>103</v>
      </c>
      <c r="K61" s="119">
        <v>2105.362728576522</v>
      </c>
      <c r="L61" s="158">
        <v>1</v>
      </c>
      <c r="M61" s="253" t="s">
        <v>154</v>
      </c>
      <c r="N61" s="119">
        <v>2105.362728576522</v>
      </c>
      <c r="O61" s="158">
        <v>14.9</v>
      </c>
      <c r="P61" s="119">
        <v>31.36990465579018</v>
      </c>
      <c r="Q61" s="119" t="s">
        <v>103</v>
      </c>
      <c r="R61" s="119">
        <v>31.36990465579018</v>
      </c>
      <c r="S61" s="158">
        <v>1</v>
      </c>
      <c r="T61" s="174">
        <v>115.02298373789732</v>
      </c>
    </row>
    <row r="62" ht="18" customHeight="1" x14ac:dyDescent="0.2">
      <c r="B62" s="332"/>
      <c r="C62" s="333"/>
      <c r="D62" s="334" t="s">
        <v>335</v>
      </c>
      <c r="E62" s="335" t="s">
        <v>323</v>
      </c>
      <c r="F62" s="336">
        <v>4255.37273541432</v>
      </c>
      <c r="G62" s="336" t="s">
        <v>103</v>
      </c>
      <c r="H62" s="336" t="s">
        <v>103</v>
      </c>
      <c r="I62" s="323"/>
      <c r="J62" s="336" t="s">
        <v>103</v>
      </c>
      <c r="K62" s="127">
        <v>4255.37273541432</v>
      </c>
      <c r="L62" s="336">
        <v>1</v>
      </c>
      <c r="M62" s="337" t="s">
        <v>154</v>
      </c>
      <c r="N62" s="127">
        <v>4255.37273541432</v>
      </c>
      <c r="O62" s="336">
        <v>27.3</v>
      </c>
      <c r="P62" s="127">
        <v>116.17167567681095</v>
      </c>
      <c r="Q62" s="127" t="s">
        <v>103</v>
      </c>
      <c r="R62" s="127">
        <v>116.17167567681095</v>
      </c>
      <c r="S62" s="336">
        <v>1</v>
      </c>
      <c r="T62" s="326">
        <v>425.96281081497347</v>
      </c>
    </row>
    <row r="63" ht="14.1" customHeight="1" x14ac:dyDescent="0.2">
      <c r="B63" s="338" t="s">
        <v>336</v>
      </c>
    </row>
    <row r="64" ht="14.1" customHeight="1" x14ac:dyDescent="0.2">
      <c r="B64" s="338" t="s">
        <v>337</v>
      </c>
      <c r="C64" s="339"/>
      <c r="D64" s="339"/>
      <c r="E64" s="339"/>
      <c r="F64" s="339"/>
      <c r="G64" s="339"/>
      <c r="H64" s="339"/>
      <c r="I64" s="339"/>
      <c r="J64" s="339"/>
      <c r="K64" s="339"/>
      <c r="L64" s="339"/>
      <c r="M64" s="339"/>
      <c r="N64" s="339"/>
      <c r="O64" s="339"/>
      <c r="P64" s="339"/>
    </row>
    <row r="65" ht="14.1" customHeight="1" x14ac:dyDescent="0.2">
      <c r="B65" s="338" t="s">
        <v>338</v>
      </c>
      <c r="C65" s="340"/>
      <c r="D65" s="340"/>
      <c r="E65" s="340"/>
      <c r="F65" s="340"/>
      <c r="G65" s="340"/>
      <c r="H65" s="340"/>
      <c r="I65" s="340"/>
      <c r="J65" s="340"/>
      <c r="K65" s="340"/>
      <c r="L65" s="340"/>
      <c r="M65" s="340"/>
    </row>
    <row r="66" ht="14.1" customHeight="1" x14ac:dyDescent="0.2">
      <c r="B66" s="338" t="s">
        <v>339</v>
      </c>
      <c r="C66" s="340"/>
      <c r="D66" s="340"/>
      <c r="E66" s="340"/>
      <c r="F66" s="340"/>
      <c r="G66" s="340"/>
    </row>
    <row r="67" ht="14.1" customHeight="1" x14ac:dyDescent="0.2">
      <c r="B67" s="338" t="s">
        <v>340</v>
      </c>
      <c r="C67" s="340"/>
      <c r="D67" s="340"/>
      <c r="E67" s="340"/>
      <c r="F67" s="340"/>
      <c r="G67" s="340"/>
    </row>
    <row r="68" ht="14.1" customHeight="1" x14ac:dyDescent="0.25">
      <c r="B68" s="338" t="s">
        <v>341</v>
      </c>
      <c r="C68" s="340"/>
      <c r="D68" s="340"/>
      <c r="E68" s="340"/>
      <c r="F68" s="340"/>
      <c r="G68" s="340"/>
    </row>
    <row r="69" ht="14.1" customHeight="1" x14ac:dyDescent="0.2">
      <c r="B69" s="338" t="s">
        <v>342</v>
      </c>
      <c r="C69" s="340"/>
      <c r="D69" s="340"/>
    </row>
    <row r="70" ht="14.1" customHeight="1" x14ac:dyDescent="0.2">
      <c r="B70" s="340"/>
      <c r="C70" s="340"/>
      <c r="D70" s="340"/>
    </row>
    <row r="71" ht="14.1" customHeight="1" x14ac:dyDescent="0.2">
      <c r="B71" s="341" t="s">
        <v>343</v>
      </c>
      <c r="C71" s="340"/>
      <c r="D71" s="340"/>
    </row>
    <row r="72" ht="14.1" customHeight="1" x14ac:dyDescent="0.25">
      <c r="B72" s="341" t="s">
        <v>344</v>
      </c>
      <c r="C72" s="340"/>
      <c r="D72" s="340"/>
    </row>
    <row r="73" ht="14.1" customHeight="1" x14ac:dyDescent="0.2">
      <c r="B73" s="339"/>
      <c r="C73" s="339"/>
      <c r="D73" s="339"/>
      <c r="E73" s="339"/>
      <c r="F73" s="339"/>
      <c r="G73" s="339"/>
      <c r="H73" s="339"/>
      <c r="I73" s="339"/>
      <c r="J73" s="339"/>
      <c r="K73" s="339"/>
      <c r="L73" s="339"/>
      <c r="M73" s="339"/>
      <c r="N73" s="339"/>
      <c r="O73" s="339"/>
    </row>
    <row r="74" ht="14.1" customHeight="1" x14ac:dyDescent="0.2">
      <c r="B74" s="223" t="s">
        <v>136</v>
      </c>
      <c r="C74" s="224"/>
      <c r="D74" s="224"/>
      <c r="E74" s="224"/>
      <c r="F74" s="224"/>
      <c r="G74" s="224"/>
      <c r="H74" s="224"/>
      <c r="I74" s="224"/>
      <c r="J74" s="224"/>
      <c r="K74" s="224"/>
      <c r="L74" s="224"/>
      <c r="M74" s="224"/>
      <c r="N74" s="224"/>
      <c r="O74" s="224"/>
      <c r="P74" s="224"/>
      <c r="Q74" s="224"/>
      <c r="R74" s="224"/>
      <c r="S74" s="224"/>
      <c r="T74" s="342"/>
    </row>
    <row r="75" ht="14.1" customHeight="1" x14ac:dyDescent="0.2">
      <c r="B75" s="343" t="s">
        <v>345</v>
      </c>
      <c r="C75" s="344"/>
      <c r="D75" s="344"/>
      <c r="E75" s="344"/>
      <c r="F75" s="344"/>
      <c r="G75" s="344"/>
      <c r="H75" s="344"/>
      <c r="I75" s="344"/>
      <c r="J75" s="344"/>
      <c r="K75" s="344"/>
      <c r="L75" s="344"/>
      <c r="M75" s="344"/>
      <c r="N75" s="344"/>
      <c r="O75" s="344"/>
      <c r="P75" s="344"/>
      <c r="Q75" s="344"/>
      <c r="R75" s="344"/>
      <c r="S75" s="344"/>
      <c r="T75" s="345"/>
    </row>
    <row r="76" ht="14.1" customHeight="1" x14ac:dyDescent="0.2">
      <c r="B76" s="346" t="s">
        <v>346</v>
      </c>
      <c r="C76" s="347"/>
      <c r="D76" s="347"/>
      <c r="E76" s="347"/>
      <c r="F76" s="347"/>
      <c r="G76" s="347"/>
      <c r="H76" s="347"/>
      <c r="I76" s="347"/>
      <c r="J76" s="347"/>
      <c r="K76" s="347"/>
      <c r="L76" s="347"/>
      <c r="M76" s="347"/>
      <c r="N76" s="347"/>
      <c r="O76" s="347"/>
      <c r="P76" s="347"/>
      <c r="Q76" s="347"/>
      <c r="R76" s="347"/>
      <c r="S76" s="347"/>
      <c r="T76" s="348"/>
    </row>
    <row r="77" ht="18" customHeight="1" x14ac:dyDescent="0.2">
      <c r="B77" s="349"/>
      <c r="C77" s="96"/>
      <c r="D77" s="96"/>
      <c r="E77" s="96"/>
      <c r="F77" s="96"/>
      <c r="G77" s="96"/>
      <c r="H77" s="96"/>
      <c r="I77" s="96"/>
      <c r="J77" s="96"/>
      <c r="K77" s="96"/>
      <c r="L77" s="96"/>
      <c r="M77" s="96"/>
      <c r="N77" s="96"/>
      <c r="O77" s="96"/>
      <c r="P77" s="96"/>
      <c r="Q77" s="96"/>
      <c r="R77" s="96"/>
      <c r="S77" s="96"/>
      <c r="T77" s="97"/>
    </row>
    <row r="78" ht="12" customHeight="1" x14ac:dyDescent="0.2">
      <c r="B78" s="350" t="s">
        <v>347</v>
      </c>
      <c r="C78" s="350"/>
      <c r="D78" s="350"/>
      <c r="E78" s="350"/>
      <c r="F78" s="350"/>
      <c r="G78" s="350"/>
      <c r="H78" s="350"/>
      <c r="I78" s="350"/>
      <c r="J78" s="350"/>
      <c r="K78" s="350"/>
      <c r="L78" s="350"/>
      <c r="M78" s="350"/>
      <c r="N78" s="350"/>
      <c r="O78" s="350"/>
      <c r="P78" s="350"/>
      <c r="Q78" s="350"/>
      <c r="R78" s="350"/>
      <c r="S78" s="350"/>
      <c r="T78" s="350"/>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348</v>
      </c>
      <c r="C1" s="221"/>
      <c r="D1" s="221"/>
      <c r="E1" s="221"/>
      <c r="I1" s="4" t="s">
        <v>62</v>
      </c>
    </row>
    <row r="2" ht="18.95" customHeight="1" x14ac:dyDescent="0.3">
      <c r="B2" s="351" t="s">
        <v>349</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263</v>
      </c>
      <c r="C7" s="356" t="s">
        <v>350</v>
      </c>
      <c r="D7" s="356"/>
      <c r="E7" s="356"/>
      <c r="F7" s="357" t="s">
        <v>351</v>
      </c>
      <c r="G7" s="357"/>
      <c r="H7" s="358" t="s">
        <v>352</v>
      </c>
      <c r="I7" s="358"/>
    </row>
    <row r="8" ht="49.5" customHeight="1" x14ac:dyDescent="0.2">
      <c r="B8" s="359"/>
      <c r="C8" s="360" t="s">
        <v>353</v>
      </c>
      <c r="D8" s="360" t="s">
        <v>354</v>
      </c>
      <c r="E8" s="361" t="s">
        <v>355</v>
      </c>
      <c r="F8" s="360" t="s">
        <v>356</v>
      </c>
      <c r="G8" s="361" t="s">
        <v>357</v>
      </c>
      <c r="H8" s="360" t="s">
        <v>356</v>
      </c>
      <c r="I8" s="112" t="s">
        <v>358</v>
      </c>
      <c r="L8" s="362"/>
    </row>
    <row r="9" ht="14.1" customHeight="1" x14ac:dyDescent="0.2">
      <c r="B9" s="359"/>
      <c r="C9" s="235" t="s">
        <v>359</v>
      </c>
      <c r="D9" s="235" t="s">
        <v>359</v>
      </c>
      <c r="E9" s="235" t="s">
        <v>76</v>
      </c>
      <c r="F9" s="235" t="s">
        <v>359</v>
      </c>
      <c r="G9" s="235" t="s">
        <v>76</v>
      </c>
      <c r="H9" s="363" t="s">
        <v>360</v>
      </c>
      <c r="I9" s="237" t="s">
        <v>360</v>
      </c>
    </row>
    <row r="10" ht="18" customHeight="1" x14ac:dyDescent="0.2">
      <c r="B10" s="364" t="s">
        <v>361</v>
      </c>
      <c r="C10" s="365">
        <v>254.92095682871735</v>
      </c>
      <c r="D10" s="366">
        <v>245.19108493470694</v>
      </c>
      <c r="E10" s="365">
        <v>17981.691298964255</v>
      </c>
      <c r="F10" s="365">
        <v>235.7967964746642</v>
      </c>
      <c r="G10" s="365">
        <v>17179.400805251986</v>
      </c>
      <c r="H10" s="365">
        <v>3.984061107060937</v>
      </c>
      <c r="I10" s="367">
        <v>4.670072622480511</v>
      </c>
    </row>
    <row r="11" ht="18" customHeight="1" x14ac:dyDescent="0.2">
      <c r="B11" s="368" t="s">
        <v>362</v>
      </c>
      <c r="C11" s="365">
        <v>18.372611069324293</v>
      </c>
      <c r="D11" s="365">
        <v>18.372611069324293</v>
      </c>
      <c r="E11" s="365">
        <v>1746.4217704630464</v>
      </c>
      <c r="F11" s="365">
        <v>19.155043426684497</v>
      </c>
      <c r="G11" s="365">
        <v>1811.7115152717827</v>
      </c>
      <c r="H11" s="365">
        <v>-4.084732881733974</v>
      </c>
      <c r="I11" s="367">
        <v>-3.6037605467745712</v>
      </c>
    </row>
    <row r="12" ht="18" customHeight="1" x14ac:dyDescent="0.2">
      <c r="B12" s="368" t="s">
        <v>363</v>
      </c>
      <c r="C12" s="365">
        <v>191.58796560009756</v>
      </c>
      <c r="D12" s="365">
        <v>191.58796560009756</v>
      </c>
      <c r="E12" s="365">
        <v>10762.749602025093</v>
      </c>
      <c r="F12" s="365">
        <v>193.79640934667</v>
      </c>
      <c r="G12" s="365">
        <v>10824.868247448725</v>
      </c>
      <c r="H12" s="365">
        <v>-1.139568970352747</v>
      </c>
      <c r="I12" s="367">
        <v>-0.5738512839477073</v>
      </c>
    </row>
    <row r="13" ht="18" customHeight="1" x14ac:dyDescent="0.2">
      <c r="B13" s="368" t="s">
        <v>364</v>
      </c>
      <c r="C13" s="365">
        <v>6.004934195438518</v>
      </c>
      <c r="D13" s="365">
        <v>6.004934195438518</v>
      </c>
      <c r="E13" s="365">
        <v>650.6323033280238</v>
      </c>
      <c r="F13" s="365">
        <v>6.504172966091653</v>
      </c>
      <c r="G13" s="365">
        <v>692.1085235950144</v>
      </c>
      <c r="H13" s="365">
        <v>-7.675668732301978</v>
      </c>
      <c r="I13" s="367">
        <v>-5.992733632516323</v>
      </c>
    </row>
    <row r="14" ht="18" customHeight="1" x14ac:dyDescent="0.2">
      <c r="B14" s="368" t="s">
        <v>365</v>
      </c>
      <c r="C14" s="369">
        <v>17.48285093398104</v>
      </c>
      <c r="D14" s="365">
        <v>17.48285093398104</v>
      </c>
      <c r="E14" s="365">
        <v>1964.6633401147108</v>
      </c>
      <c r="F14" s="365">
        <v>17.259125608017115</v>
      </c>
      <c r="G14" s="365">
        <v>1891.3035485737676</v>
      </c>
      <c r="H14" s="365">
        <v>1.2962726562462838</v>
      </c>
      <c r="I14" s="367">
        <v>3.878795214880437</v>
      </c>
    </row>
    <row r="15" ht="18" customHeight="1" x14ac:dyDescent="0.2">
      <c r="B15" s="370" t="s">
        <v>366</v>
      </c>
      <c r="C15" s="371">
        <v>488.36931862755875</v>
      </c>
      <c r="D15" s="371">
        <v>478.6394467335483</v>
      </c>
      <c r="E15" s="371">
        <v>33106.158314895125</v>
      </c>
      <c r="F15" s="371">
        <v>472.51154782212745</v>
      </c>
      <c r="G15" s="371">
        <v>32399.392640141275</v>
      </c>
      <c r="H15" s="371">
        <v>1.2968781270352459</v>
      </c>
      <c r="I15" s="372">
        <v>2.181416431486438</v>
      </c>
    </row>
    <row r="16" ht="14.1" customHeight="1" x14ac:dyDescent="0.25">
      <c r="B16" s="338" t="s">
        <v>367</v>
      </c>
      <c r="C16" s="350"/>
      <c r="D16" s="350"/>
      <c r="E16" s="350"/>
      <c r="F16" s="350"/>
      <c r="G16" s="350"/>
      <c r="H16" s="350"/>
      <c r="I16" s="350"/>
    </row>
    <row r="17" ht="14.1" customHeight="1" x14ac:dyDescent="0.25">
      <c r="B17" s="338" t="s">
        <v>368</v>
      </c>
      <c r="C17" s="373"/>
      <c r="D17" s="373"/>
      <c r="E17" s="373"/>
      <c r="F17" s="373"/>
      <c r="G17" s="373"/>
      <c r="H17" s="373"/>
      <c r="I17" s="373"/>
    </row>
    <row r="18" ht="14.1" customHeight="1" x14ac:dyDescent="0.2">
      <c r="B18" s="338" t="s">
        <v>369</v>
      </c>
      <c r="C18" s="373"/>
      <c r="D18" s="373"/>
      <c r="E18" s="373"/>
      <c r="F18" s="373"/>
      <c r="G18" s="373"/>
      <c r="H18" s="373"/>
      <c r="I18" s="373"/>
    </row>
    <row r="19" ht="14.1" customHeight="1" x14ac:dyDescent="0.2">
      <c r="B19" s="338" t="s">
        <v>370</v>
      </c>
      <c r="C19" s="373"/>
      <c r="D19" s="373"/>
      <c r="E19" s="373"/>
      <c r="F19" s="373"/>
      <c r="G19" s="373"/>
      <c r="H19" s="373"/>
      <c r="I19" s="373"/>
    </row>
    <row r="20" ht="14.1" customHeight="1" x14ac:dyDescent="0.25">
      <c r="B20" s="338" t="s">
        <v>371</v>
      </c>
      <c r="C20" s="373"/>
      <c r="D20" s="373"/>
      <c r="E20" s="373"/>
      <c r="F20" s="373"/>
      <c r="G20" s="374"/>
      <c r="H20" s="374"/>
      <c r="I20" s="374"/>
    </row>
    <row r="21" ht="14.1" customHeight="1" x14ac:dyDescent="0.2">
      <c r="B21" s="338" t="s">
        <v>372</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343</v>
      </c>
      <c r="C23" s="373"/>
      <c r="D23" s="373"/>
      <c r="E23" s="373"/>
      <c r="F23" s="375"/>
      <c r="G23" s="375"/>
      <c r="H23" s="375"/>
      <c r="I23" s="375"/>
    </row>
    <row r="24" ht="14.1" customHeight="1" x14ac:dyDescent="0.25">
      <c r="B24" s="341" t="s">
        <v>373</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374</v>
      </c>
      <c r="C27" s="380"/>
      <c r="D27" s="380"/>
      <c r="E27" s="380"/>
      <c r="F27" s="380"/>
      <c r="G27" s="380"/>
      <c r="H27" s="380"/>
      <c r="I27" s="381"/>
    </row>
    <row r="28" ht="14.1" customHeight="1" x14ac:dyDescent="0.2">
      <c r="B28" s="379" t="s">
        <v>375</v>
      </c>
      <c r="C28" s="380"/>
      <c r="D28" s="380"/>
      <c r="E28" s="380"/>
      <c r="F28" s="380"/>
      <c r="G28" s="380"/>
      <c r="H28" s="380"/>
      <c r="I28" s="381"/>
    </row>
    <row r="29" ht="14.1" customHeight="1" x14ac:dyDescent="0.2">
      <c r="B29" s="382" t="s">
        <v>376</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377</v>
      </c>
      <c r="C1" s="221"/>
      <c r="D1" s="221"/>
      <c r="E1" s="221"/>
      <c r="F1" s="221"/>
      <c r="I1" s="388"/>
      <c r="J1" s="4" t="s">
        <v>62</v>
      </c>
    </row>
    <row r="2" ht="18.95" customHeight="1" x14ac:dyDescent="0.25">
      <c r="B2" s="221" t="s">
        <v>378</v>
      </c>
      <c r="C2" s="221"/>
      <c r="D2" s="221"/>
      <c r="E2" s="221"/>
      <c r="F2" s="221"/>
      <c r="I2" s="388"/>
      <c r="J2" s="4" t="s">
        <v>64</v>
      </c>
    </row>
    <row r="3" ht="18.95" customHeight="1" x14ac:dyDescent="0.25">
      <c r="B3" s="221" t="s">
        <v>63</v>
      </c>
      <c r="C3" s="221"/>
      <c r="D3" s="221"/>
      <c r="H3" s="4"/>
      <c r="I3" s="388"/>
      <c r="J3" s="4" t="s">
        <v>65</v>
      </c>
    </row>
    <row r="4" hidden="1" ht="14.1" customHeight="1" x14ac:dyDescent="0.25">
      <c r="B4" s="221"/>
      <c r="C4" s="221"/>
      <c r="D4" s="221"/>
      <c r="H4" s="4"/>
      <c r="I4" s="388"/>
      <c r="J4" s="4"/>
    </row>
    <row r="5" hidden="1" ht="14.1" customHeight="1" x14ac:dyDescent="0.25">
      <c r="B5" s="221"/>
      <c r="C5" s="221"/>
      <c r="D5" s="221"/>
      <c r="H5" s="4"/>
      <c r="I5" s="388"/>
      <c r="J5" s="4"/>
    </row>
    <row r="6" ht="14.1" customHeight="1" x14ac:dyDescent="0.25">
      <c r="B6" s="6" t="s">
        <v>66</v>
      </c>
      <c r="E6" s="86"/>
      <c r="F6" s="7"/>
      <c r="G6" s="7"/>
      <c r="H6" s="389"/>
      <c r="I6" s="388"/>
      <c r="J6" s="388"/>
    </row>
    <row r="7" ht="24" customHeight="1" x14ac:dyDescent="0.2">
      <c r="B7" s="390"/>
      <c r="C7" s="391"/>
      <c r="D7" s="392"/>
      <c r="E7" s="393" t="s">
        <v>379</v>
      </c>
      <c r="F7" s="394" t="s">
        <v>380</v>
      </c>
      <c r="G7" s="395" t="s">
        <v>381</v>
      </c>
      <c r="H7" s="395"/>
      <c r="I7" s="396" t="s">
        <v>382</v>
      </c>
      <c r="J7" s="396"/>
      <c r="M7" s="362"/>
    </row>
    <row r="8" ht="38.25" customHeight="1" x14ac:dyDescent="0.2">
      <c r="B8" s="397" t="s">
        <v>383</v>
      </c>
      <c r="C8" s="397"/>
      <c r="D8" s="397"/>
      <c r="E8" s="398" t="s">
        <v>384</v>
      </c>
      <c r="F8" s="399" t="s">
        <v>385</v>
      </c>
      <c r="G8" s="399" t="s">
        <v>386</v>
      </c>
      <c r="H8" s="399" t="s">
        <v>387</v>
      </c>
      <c r="I8" s="360" t="s">
        <v>388</v>
      </c>
      <c r="J8" s="400" t="s">
        <v>389</v>
      </c>
      <c r="M8" s="362"/>
    </row>
    <row r="9" ht="14.1" customHeight="1" x14ac:dyDescent="0.2">
      <c r="B9" s="401"/>
      <c r="C9" s="402"/>
      <c r="D9" s="403"/>
      <c r="E9" s="404" t="s">
        <v>149</v>
      </c>
      <c r="F9" s="405" t="s">
        <v>390</v>
      </c>
      <c r="G9" s="405" t="s">
        <v>391</v>
      </c>
      <c r="H9" s="405" t="s">
        <v>392</v>
      </c>
      <c r="I9" s="406" t="s">
        <v>392</v>
      </c>
      <c r="J9" s="406"/>
      <c r="M9" s="362"/>
    </row>
    <row r="10" ht="18" customHeight="1" x14ac:dyDescent="0.2">
      <c r="B10" s="407" t="s">
        <v>285</v>
      </c>
      <c r="C10" s="408" t="s">
        <v>286</v>
      </c>
      <c r="D10" s="409"/>
      <c r="E10" s="410"/>
      <c r="F10" s="411"/>
      <c r="G10" s="411"/>
      <c r="H10" s="411"/>
      <c r="I10" s="411"/>
      <c r="J10" s="412"/>
      <c r="M10" s="362"/>
    </row>
    <row r="11" ht="18" customHeight="1" x14ac:dyDescent="0.2">
      <c r="B11" s="251"/>
      <c r="C11" s="413"/>
      <c r="D11" s="414" t="s">
        <v>287</v>
      </c>
      <c r="E11" s="415" t="s">
        <v>103</v>
      </c>
      <c r="F11" s="416" t="s">
        <v>103</v>
      </c>
      <c r="G11" s="417" t="s">
        <v>103</v>
      </c>
      <c r="H11" s="418" t="s">
        <v>103</v>
      </c>
      <c r="I11" s="415" t="s">
        <v>103</v>
      </c>
      <c r="J11" s="419"/>
      <c r="M11" s="362"/>
    </row>
    <row r="12" ht="18" customHeight="1" x14ac:dyDescent="0.2">
      <c r="B12" s="251"/>
      <c r="C12" s="413"/>
      <c r="D12" s="414" t="s">
        <v>289</v>
      </c>
      <c r="E12" s="420" t="s">
        <v>103</v>
      </c>
      <c r="F12" s="416" t="s">
        <v>103</v>
      </c>
      <c r="G12" s="421" t="s">
        <v>103</v>
      </c>
      <c r="H12" s="422" t="s">
        <v>103</v>
      </c>
      <c r="I12" s="420" t="s">
        <v>103</v>
      </c>
      <c r="J12" s="423"/>
      <c r="M12" s="362"/>
    </row>
    <row r="13" ht="18" customHeight="1" x14ac:dyDescent="0.2">
      <c r="B13" s="251"/>
      <c r="C13" s="424"/>
      <c r="D13" s="293" t="s">
        <v>290</v>
      </c>
      <c r="E13" s="425" t="s">
        <v>103</v>
      </c>
      <c r="F13" s="426" t="s">
        <v>103</v>
      </c>
      <c r="G13" s="427" t="s">
        <v>103</v>
      </c>
      <c r="H13" s="428" t="s">
        <v>103</v>
      </c>
      <c r="I13" s="425" t="s">
        <v>103</v>
      </c>
      <c r="J13" s="429"/>
      <c r="M13" s="362"/>
    </row>
    <row r="14" ht="18" customHeight="1" x14ac:dyDescent="0.2">
      <c r="B14" s="251"/>
      <c r="C14" s="430" t="s">
        <v>314</v>
      </c>
      <c r="D14" s="431"/>
      <c r="E14" s="432"/>
      <c r="F14" s="242"/>
      <c r="G14" s="242"/>
      <c r="H14" s="242"/>
      <c r="I14" s="242"/>
      <c r="J14" s="433"/>
      <c r="M14" s="362"/>
    </row>
    <row r="15" ht="18" customHeight="1" x14ac:dyDescent="0.2">
      <c r="B15" s="245"/>
      <c r="C15" s="246"/>
      <c r="D15" s="414" t="s">
        <v>179</v>
      </c>
      <c r="E15" s="420" t="s">
        <v>103</v>
      </c>
      <c r="F15" s="416" t="s">
        <v>103</v>
      </c>
      <c r="G15" s="421" t="s">
        <v>103</v>
      </c>
      <c r="H15" s="422" t="s">
        <v>103</v>
      </c>
      <c r="I15" s="420" t="s">
        <v>103</v>
      </c>
      <c r="J15" s="423"/>
      <c r="M15" s="362"/>
    </row>
    <row r="16" ht="18" customHeight="1" x14ac:dyDescent="0.2">
      <c r="B16" s="434"/>
      <c r="C16" s="246"/>
      <c r="D16" s="414" t="s">
        <v>192</v>
      </c>
      <c r="E16" s="420" t="s">
        <v>103</v>
      </c>
      <c r="F16" s="416" t="s">
        <v>103</v>
      </c>
      <c r="G16" s="421" t="s">
        <v>103</v>
      </c>
      <c r="H16" s="422" t="s">
        <v>103</v>
      </c>
      <c r="I16" s="420" t="s">
        <v>103</v>
      </c>
      <c r="J16" s="423"/>
      <c r="M16" s="362"/>
    </row>
    <row r="17" ht="18" customHeight="1" x14ac:dyDescent="0.2">
      <c r="B17" s="434"/>
      <c r="C17" s="246"/>
      <c r="D17" s="414" t="s">
        <v>393</v>
      </c>
      <c r="E17" s="420" t="s">
        <v>103</v>
      </c>
      <c r="F17" s="416" t="s">
        <v>103</v>
      </c>
      <c r="G17" s="421" t="s">
        <v>103</v>
      </c>
      <c r="H17" s="422" t="s">
        <v>103</v>
      </c>
      <c r="I17" s="420" t="s">
        <v>103</v>
      </c>
      <c r="J17" s="423"/>
      <c r="M17" s="362"/>
    </row>
    <row r="18" ht="18" customHeight="1" x14ac:dyDescent="0.2">
      <c r="B18" s="434"/>
      <c r="C18" s="246"/>
      <c r="D18" s="414" t="s">
        <v>293</v>
      </c>
      <c r="E18" s="420" t="s">
        <v>103</v>
      </c>
      <c r="F18" s="416" t="s">
        <v>103</v>
      </c>
      <c r="G18" s="421" t="s">
        <v>103</v>
      </c>
      <c r="H18" s="422" t="s">
        <v>103</v>
      </c>
      <c r="I18" s="420" t="s">
        <v>103</v>
      </c>
      <c r="J18" s="423"/>
      <c r="M18" s="362"/>
    </row>
    <row r="19" ht="18" customHeight="1" x14ac:dyDescent="0.2">
      <c r="B19" s="434"/>
      <c r="C19" s="246"/>
      <c r="D19" s="414" t="s">
        <v>394</v>
      </c>
      <c r="E19" s="420" t="s">
        <v>103</v>
      </c>
      <c r="F19" s="416" t="s">
        <v>103</v>
      </c>
      <c r="G19" s="421" t="s">
        <v>103</v>
      </c>
      <c r="H19" s="422" t="s">
        <v>103</v>
      </c>
      <c r="I19" s="420" t="s">
        <v>103</v>
      </c>
      <c r="J19" s="423"/>
      <c r="M19" s="362"/>
    </row>
    <row r="20" ht="18" customHeight="1" x14ac:dyDescent="0.2">
      <c r="B20" s="434"/>
      <c r="C20" s="246"/>
      <c r="D20" s="414" t="s">
        <v>205</v>
      </c>
      <c r="E20" s="420" t="s">
        <v>103</v>
      </c>
      <c r="F20" s="416" t="s">
        <v>103</v>
      </c>
      <c r="G20" s="421" t="s">
        <v>103</v>
      </c>
      <c r="H20" s="422" t="s">
        <v>103</v>
      </c>
      <c r="I20" s="420" t="s">
        <v>103</v>
      </c>
      <c r="J20" s="423"/>
      <c r="M20" s="362"/>
    </row>
    <row r="21" ht="18" customHeight="1" x14ac:dyDescent="0.2">
      <c r="B21" s="434"/>
      <c r="C21" s="246"/>
      <c r="D21" s="414" t="s">
        <v>395</v>
      </c>
      <c r="E21" s="435" t="s">
        <v>103</v>
      </c>
      <c r="F21" s="416" t="s">
        <v>103</v>
      </c>
      <c r="G21" s="436" t="s">
        <v>103</v>
      </c>
      <c r="H21" s="422" t="s">
        <v>103</v>
      </c>
      <c r="I21" s="437" t="s">
        <v>103</v>
      </c>
      <c r="J21" s="438"/>
      <c r="M21" s="362"/>
    </row>
    <row r="22" ht="18" customHeight="1" x14ac:dyDescent="0.2">
      <c r="B22" s="434"/>
      <c r="C22" s="246"/>
      <c r="D22" s="414" t="s">
        <v>396</v>
      </c>
      <c r="E22" s="435" t="s">
        <v>103</v>
      </c>
      <c r="F22" s="416" t="s">
        <v>103</v>
      </c>
      <c r="G22" s="436" t="s">
        <v>103</v>
      </c>
      <c r="H22" s="422" t="s">
        <v>103</v>
      </c>
      <c r="I22" s="437" t="s">
        <v>103</v>
      </c>
      <c r="J22" s="438"/>
      <c r="M22" s="362"/>
    </row>
    <row r="23" ht="18" customHeight="1" x14ac:dyDescent="0.2">
      <c r="B23" s="434"/>
      <c r="C23" s="246"/>
      <c r="D23" s="414" t="s">
        <v>397</v>
      </c>
      <c r="E23" s="435" t="s">
        <v>103</v>
      </c>
      <c r="F23" s="416" t="s">
        <v>103</v>
      </c>
      <c r="G23" s="436" t="s">
        <v>103</v>
      </c>
      <c r="H23" s="422" t="s">
        <v>103</v>
      </c>
      <c r="I23" s="437" t="s">
        <v>103</v>
      </c>
      <c r="J23" s="438"/>
      <c r="M23" s="362"/>
    </row>
    <row r="24" ht="18" customHeight="1" x14ac:dyDescent="0.2">
      <c r="B24" s="434"/>
      <c r="C24" s="246"/>
      <c r="D24" s="414" t="s">
        <v>296</v>
      </c>
      <c r="E24" s="435">
        <v>7909.083000000001</v>
      </c>
      <c r="F24" s="416">
        <v>22.000213019379366</v>
      </c>
      <c r="G24" s="436">
        <v>174.00151078795204</v>
      </c>
      <c r="H24" s="422">
        <v>638.0055395558242</v>
      </c>
      <c r="I24" s="437" t="s">
        <v>103</v>
      </c>
      <c r="J24" s="438" t="s">
        <v>398</v>
      </c>
      <c r="M24" s="362"/>
    </row>
    <row r="25" ht="18" customHeight="1" x14ac:dyDescent="0.2">
      <c r="B25" s="434"/>
      <c r="C25" s="246"/>
      <c r="D25" s="414" t="s">
        <v>399</v>
      </c>
      <c r="E25" s="435">
        <v>1698.7892999999997</v>
      </c>
      <c r="F25" s="416">
        <v>9.999998234036442</v>
      </c>
      <c r="G25" s="436">
        <v>16.98789</v>
      </c>
      <c r="H25" s="422">
        <v>62.28893</v>
      </c>
      <c r="I25" s="437">
        <v>62.28122</v>
      </c>
      <c r="J25" s="438" t="s">
        <v>400</v>
      </c>
      <c r="M25" s="362"/>
    </row>
    <row r="26" ht="18" customHeight="1" x14ac:dyDescent="0.2">
      <c r="B26" s="434"/>
      <c r="C26" s="246"/>
      <c r="D26" s="414" t="s">
        <v>401</v>
      </c>
      <c r="E26" s="435" t="s">
        <v>103</v>
      </c>
      <c r="F26" s="416" t="s">
        <v>103</v>
      </c>
      <c r="G26" s="436" t="s">
        <v>103</v>
      </c>
      <c r="H26" s="422" t="s">
        <v>103</v>
      </c>
      <c r="I26" s="437" t="s">
        <v>103</v>
      </c>
      <c r="J26" s="438"/>
      <c r="M26" s="362"/>
    </row>
    <row r="27" ht="18" customHeight="1" x14ac:dyDescent="0.2">
      <c r="B27" s="434"/>
      <c r="C27" s="246"/>
      <c r="D27" s="414" t="s">
        <v>299</v>
      </c>
      <c r="E27" s="435" t="s">
        <v>103</v>
      </c>
      <c r="F27" s="416" t="s">
        <v>103</v>
      </c>
      <c r="G27" s="436" t="s">
        <v>103</v>
      </c>
      <c r="H27" s="422" t="s">
        <v>103</v>
      </c>
      <c r="I27" s="437" t="s">
        <v>103</v>
      </c>
      <c r="J27" s="438"/>
      <c r="M27" s="362"/>
    </row>
    <row r="28" ht="18" customHeight="1" x14ac:dyDescent="0.2">
      <c r="B28" s="434"/>
      <c r="C28" s="439"/>
      <c r="D28" s="296" t="s">
        <v>402</v>
      </c>
      <c r="E28" s="440" t="s">
        <v>103</v>
      </c>
      <c r="F28" s="416" t="s">
        <v>103</v>
      </c>
      <c r="G28" s="436" t="s">
        <v>103</v>
      </c>
      <c r="H28" s="422" t="s">
        <v>103</v>
      </c>
      <c r="I28" s="437" t="s">
        <v>103</v>
      </c>
      <c r="J28" s="438"/>
      <c r="M28" s="362"/>
    </row>
    <row r="29" ht="18" customHeight="1" x14ac:dyDescent="0.2">
      <c r="B29" s="258"/>
      <c r="C29" s="259" t="s">
        <v>301</v>
      </c>
      <c r="D29" s="259"/>
      <c r="E29" s="422">
        <v>121.99959401041146</v>
      </c>
      <c r="F29" s="422">
        <v>19.999999999999996</v>
      </c>
      <c r="G29" s="416">
        <v>2.439991880208229</v>
      </c>
      <c r="H29" s="422">
        <v>8.94663689409684</v>
      </c>
      <c r="I29" s="416">
        <v>8.9466369244903</v>
      </c>
      <c r="J29" s="441"/>
      <c r="M29" s="362"/>
    </row>
    <row r="30" ht="18" customHeight="1" x14ac:dyDescent="0.2">
      <c r="B30" s="264"/>
      <c r="C30" s="265"/>
      <c r="D30" s="265" t="s">
        <v>191</v>
      </c>
      <c r="E30" s="442" t="s">
        <v>103</v>
      </c>
      <c r="F30" s="416" t="s">
        <v>103</v>
      </c>
      <c r="G30" s="436" t="s">
        <v>103</v>
      </c>
      <c r="H30" s="422" t="s">
        <v>103</v>
      </c>
      <c r="I30" s="437" t="s">
        <v>103</v>
      </c>
      <c r="J30" s="438" t="s">
        <v>303</v>
      </c>
      <c r="M30" s="362"/>
    </row>
    <row r="31" ht="18" customHeight="1" x14ac:dyDescent="0.2">
      <c r="B31" s="264"/>
      <c r="C31" s="265"/>
      <c r="D31" s="265" t="s">
        <v>302</v>
      </c>
      <c r="E31" s="442">
        <v>63.295608676452815</v>
      </c>
      <c r="F31" s="416">
        <v>20.000000000000004</v>
      </c>
      <c r="G31" s="436">
        <v>1.2659121735290564</v>
      </c>
      <c r="H31" s="422">
        <v>4.6416779696065396</v>
      </c>
      <c r="I31" s="437">
        <v>4.641678</v>
      </c>
      <c r="J31" s="438" t="s">
        <v>403</v>
      </c>
      <c r="M31" s="362"/>
    </row>
    <row r="32" ht="18" customHeight="1" x14ac:dyDescent="0.2">
      <c r="B32" s="264"/>
      <c r="C32" s="265"/>
      <c r="D32" s="265" t="s">
        <v>304</v>
      </c>
      <c r="E32" s="442">
        <v>58.70398533395864</v>
      </c>
      <c r="F32" s="416">
        <v>20</v>
      </c>
      <c r="G32" s="436">
        <v>1.1740797066791728</v>
      </c>
      <c r="H32" s="422">
        <v>4.3049589244903</v>
      </c>
      <c r="I32" s="437">
        <v>4.3049589244903</v>
      </c>
      <c r="J32" s="438" t="s">
        <v>404</v>
      </c>
      <c r="M32" s="362"/>
    </row>
    <row r="33" ht="18" customHeight="1" x14ac:dyDescent="0.2">
      <c r="B33" s="264"/>
      <c r="C33" s="265"/>
      <c r="D33" s="265" t="s">
        <v>305</v>
      </c>
      <c r="E33" s="442" t="s">
        <v>103</v>
      </c>
      <c r="F33" s="416" t="s">
        <v>103</v>
      </c>
      <c r="G33" s="436" t="s">
        <v>103</v>
      </c>
      <c r="H33" s="422" t="s">
        <v>103</v>
      </c>
      <c r="I33" s="437" t="s">
        <v>103</v>
      </c>
      <c r="J33" s="438" t="s">
        <v>303</v>
      </c>
      <c r="M33" s="362"/>
    </row>
    <row r="34" ht="18" customHeight="1" x14ac:dyDescent="0.2">
      <c r="B34" s="269" t="s">
        <v>306</v>
      </c>
      <c r="C34" s="270"/>
      <c r="D34" s="301"/>
      <c r="E34" s="443">
        <v>9729.871894010412</v>
      </c>
      <c r="F34" s="444">
        <v>19.879952662812858</v>
      </c>
      <c r="G34" s="445">
        <v>193.42939266816026</v>
      </c>
      <c r="H34" s="444">
        <v>709.2411064499211</v>
      </c>
      <c r="I34" s="445">
        <v>71.2278569244903</v>
      </c>
      <c r="J34" s="446"/>
      <c r="M34" s="362"/>
    </row>
    <row r="35" ht="18" customHeight="1" x14ac:dyDescent="0.2">
      <c r="B35" s="245" t="s">
        <v>307</v>
      </c>
      <c r="C35" s="246" t="s">
        <v>286</v>
      </c>
      <c r="D35" s="409"/>
      <c r="E35" s="447"/>
      <c r="F35" s="448"/>
      <c r="G35" s="448"/>
      <c r="H35" s="448"/>
      <c r="I35" s="448"/>
      <c r="J35" s="449"/>
      <c r="M35" s="362"/>
    </row>
    <row r="36" ht="18" customHeight="1" x14ac:dyDescent="0.2">
      <c r="B36" s="245"/>
      <c r="C36" s="246"/>
      <c r="D36" s="414" t="s">
        <v>405</v>
      </c>
      <c r="E36" s="450" t="s">
        <v>103</v>
      </c>
      <c r="F36" s="416" t="s">
        <v>103</v>
      </c>
      <c r="G36" s="451" t="s">
        <v>103</v>
      </c>
      <c r="H36" s="418" t="s">
        <v>103</v>
      </c>
      <c r="I36" s="452" t="s">
        <v>103</v>
      </c>
      <c r="J36" s="453"/>
      <c r="M36" s="362"/>
    </row>
    <row r="37" ht="18" customHeight="1" x14ac:dyDescent="0.2">
      <c r="B37" s="245"/>
      <c r="C37" s="246"/>
      <c r="D37" s="414" t="s">
        <v>309</v>
      </c>
      <c r="E37" s="435" t="s">
        <v>103</v>
      </c>
      <c r="F37" s="416" t="s">
        <v>103</v>
      </c>
      <c r="G37" s="436" t="s">
        <v>103</v>
      </c>
      <c r="H37" s="422" t="s">
        <v>103</v>
      </c>
      <c r="I37" s="437" t="s">
        <v>103</v>
      </c>
      <c r="J37" s="438"/>
      <c r="M37" s="362"/>
    </row>
    <row r="38" ht="18" customHeight="1" x14ac:dyDescent="0.2">
      <c r="B38" s="245"/>
      <c r="C38" s="246"/>
      <c r="D38" s="414" t="s">
        <v>310</v>
      </c>
      <c r="E38" s="435" t="s">
        <v>103</v>
      </c>
      <c r="F38" s="416" t="s">
        <v>103</v>
      </c>
      <c r="G38" s="436" t="s">
        <v>103</v>
      </c>
      <c r="H38" s="422" t="s">
        <v>103</v>
      </c>
      <c r="I38" s="437" t="s">
        <v>103</v>
      </c>
      <c r="J38" s="438"/>
      <c r="M38" s="362"/>
    </row>
    <row r="39" ht="18" customHeight="1" x14ac:dyDescent="0.2">
      <c r="B39" s="245"/>
      <c r="C39" s="246"/>
      <c r="D39" s="414" t="s">
        <v>406</v>
      </c>
      <c r="E39" s="435" t="s">
        <v>103</v>
      </c>
      <c r="F39" s="416" t="s">
        <v>103</v>
      </c>
      <c r="G39" s="436" t="s">
        <v>103</v>
      </c>
      <c r="H39" s="422" t="s">
        <v>103</v>
      </c>
      <c r="I39" s="437" t="s">
        <v>103</v>
      </c>
      <c r="J39" s="438"/>
      <c r="M39" s="362"/>
    </row>
    <row r="40" ht="18" customHeight="1" x14ac:dyDescent="0.2">
      <c r="B40" s="245"/>
      <c r="C40" s="246"/>
      <c r="D40" s="414" t="s">
        <v>312</v>
      </c>
      <c r="E40" s="454" t="s">
        <v>103</v>
      </c>
      <c r="F40" s="416" t="s">
        <v>103</v>
      </c>
      <c r="G40" s="455" t="s">
        <v>103</v>
      </c>
      <c r="H40" s="422" t="s">
        <v>103</v>
      </c>
      <c r="I40" s="437" t="s">
        <v>103</v>
      </c>
      <c r="J40" s="438"/>
      <c r="M40" s="362"/>
    </row>
    <row r="41" ht="18" customHeight="1" x14ac:dyDescent="0.2">
      <c r="B41" s="245"/>
      <c r="C41" s="439"/>
      <c r="D41" s="414" t="s">
        <v>313</v>
      </c>
      <c r="E41" s="420" t="s">
        <v>103</v>
      </c>
      <c r="F41" s="416" t="s">
        <v>103</v>
      </c>
      <c r="G41" s="421" t="s">
        <v>103</v>
      </c>
      <c r="H41" s="422" t="s">
        <v>103</v>
      </c>
      <c r="I41" s="437" t="s">
        <v>103</v>
      </c>
      <c r="J41" s="438"/>
      <c r="M41" s="362"/>
    </row>
    <row r="42" ht="18" customHeight="1" x14ac:dyDescent="0.2">
      <c r="B42" s="245"/>
      <c r="C42" s="456" t="s">
        <v>314</v>
      </c>
      <c r="D42" s="240"/>
      <c r="E42" s="447"/>
      <c r="F42" s="448"/>
      <c r="G42" s="448"/>
      <c r="H42" s="448"/>
      <c r="I42" s="448"/>
      <c r="J42" s="449"/>
      <c r="M42" s="362"/>
    </row>
    <row r="43" ht="18" customHeight="1" x14ac:dyDescent="0.2">
      <c r="B43" s="245"/>
      <c r="C43" s="246"/>
      <c r="D43" s="247" t="s">
        <v>407</v>
      </c>
      <c r="E43" s="420" t="s">
        <v>103</v>
      </c>
      <c r="F43" s="416" t="s">
        <v>103</v>
      </c>
      <c r="G43" s="421" t="s">
        <v>103</v>
      </c>
      <c r="H43" s="422" t="s">
        <v>103</v>
      </c>
      <c r="I43" s="437" t="s">
        <v>103</v>
      </c>
      <c r="J43" s="438"/>
      <c r="M43" s="362"/>
    </row>
    <row r="44" ht="18" customHeight="1" x14ac:dyDescent="0.2">
      <c r="B44" s="245"/>
      <c r="C44" s="246"/>
      <c r="D44" s="414" t="s">
        <v>316</v>
      </c>
      <c r="E44" s="420" t="s">
        <v>103</v>
      </c>
      <c r="F44" s="416" t="s">
        <v>103</v>
      </c>
      <c r="G44" s="421" t="s">
        <v>103</v>
      </c>
      <c r="H44" s="422" t="s">
        <v>103</v>
      </c>
      <c r="I44" s="437" t="s">
        <v>103</v>
      </c>
      <c r="J44" s="438"/>
      <c r="M44" s="362"/>
    </row>
    <row r="45" ht="18" customHeight="1" x14ac:dyDescent="0.2">
      <c r="B45" s="245"/>
      <c r="C45" s="439"/>
      <c r="D45" s="414" t="s">
        <v>408</v>
      </c>
      <c r="E45" s="420" t="s">
        <v>103</v>
      </c>
      <c r="F45" s="416" t="s">
        <v>103</v>
      </c>
      <c r="G45" s="421" t="s">
        <v>103</v>
      </c>
      <c r="H45" s="422" t="s">
        <v>103</v>
      </c>
      <c r="I45" s="437" t="s">
        <v>103</v>
      </c>
      <c r="J45" s="438"/>
      <c r="M45" s="362"/>
    </row>
    <row r="46" ht="18" customHeight="1" x14ac:dyDescent="0.2">
      <c r="B46" s="258"/>
      <c r="C46" s="259" t="s">
        <v>318</v>
      </c>
      <c r="D46" s="414"/>
      <c r="E46" s="416" t="s">
        <v>103</v>
      </c>
      <c r="F46" s="422" t="s">
        <v>103</v>
      </c>
      <c r="G46" s="416" t="s">
        <v>103</v>
      </c>
      <c r="H46" s="422" t="s">
        <v>103</v>
      </c>
      <c r="I46" s="416" t="s">
        <v>103</v>
      </c>
      <c r="J46" s="441"/>
      <c r="M46" s="362"/>
    </row>
    <row r="47" ht="18" customHeight="1" x14ac:dyDescent="0.2">
      <c r="B47" s="264"/>
      <c r="C47" s="265"/>
      <c r="D47" s="457" t="s">
        <v>319</v>
      </c>
      <c r="E47" s="420" t="s">
        <v>103</v>
      </c>
      <c r="F47" s="416" t="s">
        <v>103</v>
      </c>
      <c r="G47" s="421" t="s">
        <v>103</v>
      </c>
      <c r="H47" s="422" t="s">
        <v>103</v>
      </c>
      <c r="I47" s="437" t="s">
        <v>103</v>
      </c>
      <c r="J47" s="438" t="s">
        <v>303</v>
      </c>
      <c r="M47" s="362"/>
    </row>
    <row r="48" ht="18" customHeight="1" x14ac:dyDescent="0.2">
      <c r="B48" s="269" t="s">
        <v>320</v>
      </c>
      <c r="C48" s="270"/>
      <c r="D48" s="301"/>
      <c r="E48" s="445" t="s">
        <v>103</v>
      </c>
      <c r="F48" s="444" t="s">
        <v>103</v>
      </c>
      <c r="G48" s="445" t="s">
        <v>103</v>
      </c>
      <c r="H48" s="444" t="s">
        <v>103</v>
      </c>
      <c r="I48" s="445" t="s">
        <v>103</v>
      </c>
      <c r="J48" s="446"/>
      <c r="M48" s="362"/>
    </row>
    <row r="49" ht="18" customHeight="1" x14ac:dyDescent="0.2">
      <c r="B49" s="327" t="s">
        <v>409</v>
      </c>
      <c r="C49" s="291"/>
      <c r="D49" s="240"/>
      <c r="E49" s="447"/>
      <c r="F49" s="448"/>
      <c r="G49" s="448"/>
      <c r="H49" s="448"/>
      <c r="I49" s="448"/>
      <c r="J49" s="449"/>
      <c r="M49" s="362"/>
    </row>
    <row r="50" ht="18" customHeight="1" x14ac:dyDescent="0.2">
      <c r="B50" s="295"/>
      <c r="C50" s="281"/>
      <c r="D50" s="296" t="s">
        <v>410</v>
      </c>
      <c r="E50" s="458" t="s">
        <v>103</v>
      </c>
      <c r="F50" s="422" t="s">
        <v>103</v>
      </c>
      <c r="G50" s="458" t="s">
        <v>103</v>
      </c>
      <c r="H50" s="422" t="s">
        <v>103</v>
      </c>
      <c r="I50" s="459" t="s">
        <v>103</v>
      </c>
      <c r="J50" s="438" t="s">
        <v>411</v>
      </c>
      <c r="M50" s="362"/>
    </row>
    <row r="51" ht="18" customHeight="1" x14ac:dyDescent="0.2">
      <c r="B51" s="295"/>
      <c r="C51" s="281"/>
      <c r="D51" s="296" t="s">
        <v>324</v>
      </c>
      <c r="E51" s="416" t="s">
        <v>103</v>
      </c>
      <c r="F51" s="422" t="s">
        <v>103</v>
      </c>
      <c r="G51" s="416" t="s">
        <v>103</v>
      </c>
      <c r="H51" s="422" t="s">
        <v>103</v>
      </c>
      <c r="I51" s="416" t="s">
        <v>103</v>
      </c>
      <c r="J51" s="441"/>
      <c r="M51" s="362"/>
    </row>
    <row r="52" ht="18" customHeight="1" x14ac:dyDescent="0.2">
      <c r="B52" s="299" t="s">
        <v>325</v>
      </c>
      <c r="C52" s="300"/>
      <c r="D52" s="301"/>
      <c r="E52" s="445" t="s">
        <v>103</v>
      </c>
      <c r="F52" s="444" t="s">
        <v>103</v>
      </c>
      <c r="G52" s="445" t="s">
        <v>103</v>
      </c>
      <c r="H52" s="444" t="s">
        <v>103</v>
      </c>
      <c r="I52" s="445" t="s">
        <v>103</v>
      </c>
      <c r="J52" s="446"/>
      <c r="M52" s="362"/>
    </row>
    <row r="53" ht="18" customHeight="1" x14ac:dyDescent="0.2">
      <c r="B53" s="346" t="s">
        <v>326</v>
      </c>
      <c r="C53" s="347"/>
      <c r="D53" s="460"/>
      <c r="E53" s="415" t="s">
        <v>103</v>
      </c>
      <c r="F53" s="416" t="s">
        <v>103</v>
      </c>
      <c r="G53" s="417" t="s">
        <v>103</v>
      </c>
      <c r="H53" s="418" t="s">
        <v>103</v>
      </c>
      <c r="I53" s="452" t="s">
        <v>103</v>
      </c>
      <c r="J53" s="453"/>
      <c r="M53" s="362"/>
    </row>
    <row r="54" ht="18" customHeight="1" x14ac:dyDescent="0.2">
      <c r="B54" s="308" t="s">
        <v>412</v>
      </c>
      <c r="C54" s="259"/>
      <c r="D54" s="414"/>
      <c r="E54" s="422" t="s">
        <v>103</v>
      </c>
      <c r="F54" s="422" t="s">
        <v>103</v>
      </c>
      <c r="G54" s="422" t="s">
        <v>103</v>
      </c>
      <c r="H54" s="422" t="s">
        <v>103</v>
      </c>
      <c r="I54" s="422" t="s">
        <v>103</v>
      </c>
      <c r="J54" s="441"/>
      <c r="M54" s="362"/>
    </row>
    <row r="55" ht="18" customHeight="1" x14ac:dyDescent="0.25">
      <c r="B55" s="269" t="s">
        <v>328</v>
      </c>
      <c r="C55" s="270"/>
      <c r="D55" s="301"/>
      <c r="E55" s="444" t="s">
        <v>103</v>
      </c>
      <c r="F55" s="444" t="s">
        <v>103</v>
      </c>
      <c r="G55" s="444" t="s">
        <v>103</v>
      </c>
      <c r="H55" s="444" t="s">
        <v>103</v>
      </c>
      <c r="I55" s="444" t="s">
        <v>103</v>
      </c>
      <c r="J55" s="446"/>
      <c r="M55" s="362"/>
    </row>
    <row r="56" ht="18" customHeight="1" x14ac:dyDescent="0.25">
      <c r="B56" s="312" t="s">
        <v>413</v>
      </c>
      <c r="C56" s="461"/>
      <c r="D56" s="462"/>
      <c r="E56" s="463" t="s">
        <v>103</v>
      </c>
      <c r="F56" s="464" t="s">
        <v>103</v>
      </c>
      <c r="G56" s="465" t="s">
        <v>103</v>
      </c>
      <c r="H56" s="466" t="s">
        <v>103</v>
      </c>
      <c r="I56" s="467" t="s">
        <v>103</v>
      </c>
      <c r="J56" s="468"/>
      <c r="M56" s="362"/>
    </row>
    <row r="57" ht="18" customHeight="1" x14ac:dyDescent="0.25">
      <c r="B57" s="469" t="s">
        <v>330</v>
      </c>
      <c r="C57" s="461"/>
      <c r="D57" s="462"/>
      <c r="E57" s="470">
        <v>9729.871894010412</v>
      </c>
      <c r="F57" s="466">
        <v>19.879952662812858</v>
      </c>
      <c r="G57" s="471">
        <v>193.42939266816026</v>
      </c>
      <c r="H57" s="466">
        <v>709.2411064499211</v>
      </c>
      <c r="I57" s="470">
        <v>71.2278569244903</v>
      </c>
      <c r="J57" s="472"/>
      <c r="M57" s="362"/>
    </row>
    <row r="58" ht="18" customHeight="1" x14ac:dyDescent="0.2">
      <c r="B58" s="327" t="s">
        <v>331</v>
      </c>
      <c r="C58" s="291"/>
      <c r="D58" s="328"/>
      <c r="E58" s="473" t="s">
        <v>103</v>
      </c>
      <c r="F58" s="473" t="s">
        <v>103</v>
      </c>
      <c r="G58" s="473" t="s">
        <v>103</v>
      </c>
      <c r="H58" s="473" t="s">
        <v>103</v>
      </c>
      <c r="I58" s="473" t="s">
        <v>103</v>
      </c>
      <c r="J58" s="474"/>
      <c r="M58" s="362"/>
    </row>
    <row r="59" ht="18" customHeight="1" x14ac:dyDescent="0.2">
      <c r="B59" s="295"/>
      <c r="C59" s="293"/>
      <c r="D59" s="328" t="s">
        <v>332</v>
      </c>
      <c r="E59" s="458" t="s">
        <v>103</v>
      </c>
      <c r="F59" s="422" t="s">
        <v>103</v>
      </c>
      <c r="G59" s="458" t="s">
        <v>103</v>
      </c>
      <c r="H59" s="422" t="s">
        <v>103</v>
      </c>
      <c r="I59" s="459" t="s">
        <v>103</v>
      </c>
      <c r="J59" s="453"/>
      <c r="M59" s="362"/>
    </row>
    <row r="60" ht="18" customHeight="1" x14ac:dyDescent="0.2">
      <c r="B60" s="295"/>
      <c r="C60" s="293"/>
      <c r="D60" s="328" t="s">
        <v>333</v>
      </c>
      <c r="E60" s="458" t="s">
        <v>103</v>
      </c>
      <c r="F60" s="422" t="s">
        <v>103</v>
      </c>
      <c r="G60" s="458" t="s">
        <v>103</v>
      </c>
      <c r="H60" s="422" t="s">
        <v>103</v>
      </c>
      <c r="I60" s="459" t="s">
        <v>103</v>
      </c>
      <c r="J60" s="438"/>
      <c r="M60" s="362"/>
    </row>
    <row r="61" ht="18" customHeight="1" x14ac:dyDescent="0.2">
      <c r="B61" s="295"/>
      <c r="C61" s="293"/>
      <c r="D61" s="328" t="s">
        <v>334</v>
      </c>
      <c r="E61" s="458" t="s">
        <v>103</v>
      </c>
      <c r="F61" s="422" t="s">
        <v>103</v>
      </c>
      <c r="G61" s="458" t="s">
        <v>103</v>
      </c>
      <c r="H61" s="422" t="s">
        <v>103</v>
      </c>
      <c r="I61" s="459" t="s">
        <v>103</v>
      </c>
      <c r="J61" s="438"/>
      <c r="M61" s="362"/>
    </row>
    <row r="62" ht="18" customHeight="1" x14ac:dyDescent="0.2">
      <c r="B62" s="332"/>
      <c r="C62" s="333"/>
      <c r="D62" s="300" t="s">
        <v>335</v>
      </c>
      <c r="E62" s="475" t="s">
        <v>103</v>
      </c>
      <c r="F62" s="444" t="s">
        <v>103</v>
      </c>
      <c r="G62" s="475" t="s">
        <v>103</v>
      </c>
      <c r="H62" s="444" t="s">
        <v>103</v>
      </c>
      <c r="I62" s="476" t="s">
        <v>103</v>
      </c>
      <c r="J62" s="477"/>
      <c r="M62" s="362"/>
    </row>
    <row r="63" ht="14.1" customHeight="1" x14ac:dyDescent="0.25">
      <c r="B63" s="338" t="s">
        <v>414</v>
      </c>
      <c r="M63" s="362"/>
    </row>
    <row r="64" ht="14.1" customHeight="1" x14ac:dyDescent="0.2">
      <c r="B64" s="338" t="s">
        <v>415</v>
      </c>
      <c r="C64" s="478"/>
      <c r="D64" s="478"/>
      <c r="E64" s="7"/>
      <c r="F64" s="7"/>
      <c r="G64" s="7"/>
      <c r="H64" s="7"/>
      <c r="I64" s="7"/>
      <c r="J64" s="7"/>
      <c r="M64" s="362"/>
    </row>
    <row r="65" ht="14.1" customHeight="1" x14ac:dyDescent="0.2">
      <c r="B65" s="338" t="s">
        <v>416</v>
      </c>
      <c r="C65" s="340"/>
      <c r="D65" s="340"/>
      <c r="E65" s="7"/>
      <c r="F65" s="7"/>
      <c r="G65" s="7"/>
      <c r="M65" s="362"/>
    </row>
    <row r="66" ht="14.1" customHeight="1" x14ac:dyDescent="0.2">
      <c r="B66" s="338" t="s">
        <v>417</v>
      </c>
      <c r="C66" s="478"/>
      <c r="D66" s="478"/>
      <c r="E66" s="7"/>
      <c r="F66" s="7"/>
      <c r="G66" s="7"/>
      <c r="H66" s="7"/>
      <c r="I66" s="7"/>
      <c r="J66" s="7"/>
      <c r="M66" s="362"/>
    </row>
    <row r="67" ht="14.1" customHeight="1" x14ac:dyDescent="0.2">
      <c r="B67" s="338" t="s">
        <v>418</v>
      </c>
      <c r="C67" s="478"/>
      <c r="D67" s="478"/>
      <c r="E67" s="7"/>
      <c r="F67" s="7"/>
      <c r="G67" s="7"/>
      <c r="H67" s="7"/>
      <c r="I67" s="7"/>
      <c r="J67" s="7"/>
      <c r="M67" s="362"/>
    </row>
    <row r="68" ht="14.1" customHeight="1" x14ac:dyDescent="0.2">
      <c r="B68" s="338" t="s">
        <v>419</v>
      </c>
      <c r="C68" s="340"/>
      <c r="D68" s="340"/>
      <c r="E68" s="7"/>
      <c r="F68" s="7"/>
      <c r="G68" s="7"/>
      <c r="H68" s="7"/>
      <c r="I68" s="7"/>
      <c r="J68" s="7"/>
      <c r="M68" s="362"/>
    </row>
    <row r="69" ht="14.1" customHeight="1" x14ac:dyDescent="0.2">
      <c r="B69" s="338" t="s">
        <v>420</v>
      </c>
      <c r="C69" s="340"/>
      <c r="D69" s="340"/>
      <c r="E69" s="7"/>
      <c r="M69" s="362"/>
    </row>
    <row r="70" ht="14.1" customHeight="1" x14ac:dyDescent="0.25">
      <c r="B70" s="338" t="s">
        <v>421</v>
      </c>
      <c r="C70" s="340"/>
      <c r="D70" s="340"/>
      <c r="E70" s="7"/>
      <c r="M70" s="362"/>
    </row>
    <row r="71" ht="14.1" customHeight="1" x14ac:dyDescent="0.2">
      <c r="B71" s="338" t="s">
        <v>422</v>
      </c>
      <c r="C71" s="340"/>
      <c r="D71" s="340"/>
      <c r="E71" s="7"/>
    </row>
    <row r="72" ht="14.1" customHeight="1" x14ac:dyDescent="0.2">
      <c r="B72" s="340"/>
      <c r="C72" s="340"/>
      <c r="D72" s="340"/>
      <c r="E72" s="7"/>
    </row>
    <row r="73" ht="14.1" customHeight="1" x14ac:dyDescent="0.2">
      <c r="B73" s="341" t="s">
        <v>343</v>
      </c>
      <c r="C73" s="340"/>
      <c r="D73" s="340"/>
      <c r="E73" s="7"/>
    </row>
    <row r="74" ht="14.1" customHeight="1" x14ac:dyDescent="0.2">
      <c r="B74" s="341" t="s">
        <v>423</v>
      </c>
      <c r="C74" s="340"/>
      <c r="D74" s="340"/>
      <c r="E74" s="7"/>
    </row>
    <row r="75" ht="14.1" customHeight="1" x14ac:dyDescent="0.2">
      <c r="B75" s="340"/>
      <c r="C75" s="340"/>
      <c r="D75" s="340"/>
      <c r="E75" s="7"/>
    </row>
    <row r="76" ht="14.1" customHeight="1" x14ac:dyDescent="0.2">
      <c r="B76" s="223" t="s">
        <v>424</v>
      </c>
      <c r="C76" s="479"/>
      <c r="D76" s="479"/>
      <c r="E76" s="480"/>
      <c r="F76" s="480"/>
      <c r="G76" s="480"/>
      <c r="H76" s="480"/>
      <c r="I76" s="480"/>
      <c r="J76" s="481"/>
    </row>
    <row r="77" ht="14.1" customHeight="1" x14ac:dyDescent="0.2">
      <c r="B77" s="343" t="s">
        <v>425</v>
      </c>
      <c r="C77" s="482"/>
      <c r="D77" s="482"/>
      <c r="E77" s="483"/>
      <c r="F77" s="483"/>
      <c r="G77" s="483"/>
      <c r="H77" s="483"/>
      <c r="I77" s="483"/>
      <c r="J77" s="484"/>
    </row>
    <row r="78" ht="14.1" customHeight="1" x14ac:dyDescent="0.2">
      <c r="B78" s="485" t="s">
        <v>426</v>
      </c>
      <c r="C78" s="486"/>
      <c r="D78" s="486"/>
      <c r="E78" s="487"/>
      <c r="F78" s="487"/>
      <c r="G78" s="487"/>
      <c r="H78" s="487"/>
      <c r="I78" s="487"/>
      <c r="J78" s="488"/>
    </row>
    <row r="79" ht="12" customHeight="1" x14ac:dyDescent="0.2">
      <c r="B79" s="385"/>
      <c r="C79" s="386"/>
      <c r="D79" s="386"/>
      <c r="E79" s="386"/>
      <c r="F79" s="386"/>
      <c r="G79" s="386"/>
      <c r="H79" s="386"/>
      <c r="I79" s="386"/>
      <c r="J79" s="387"/>
    </row>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9" t="s">
        <v>428</v>
      </c>
      <c r="C7" s="490" t="s">
        <v>429</v>
      </c>
      <c r="D7" s="105" t="s">
        <v>143</v>
      </c>
      <c r="E7" s="105"/>
      <c r="F7" s="491" t="s">
        <v>430</v>
      </c>
      <c r="G7" s="491"/>
      <c r="H7" s="492" t="s">
        <v>431</v>
      </c>
      <c r="I7" s="492"/>
    </row>
    <row r="8" ht="24" customHeight="1" x14ac:dyDescent="0.2">
      <c r="B8" s="493" t="s">
        <v>432</v>
      </c>
      <c r="C8" s="494" t="s">
        <v>433</v>
      </c>
      <c r="D8" s="494" t="s">
        <v>434</v>
      </c>
      <c r="E8" s="111" t="s">
        <v>68</v>
      </c>
      <c r="F8" s="495" t="s">
        <v>435</v>
      </c>
      <c r="G8" s="495" t="s">
        <v>68</v>
      </c>
      <c r="H8" s="111" t="s">
        <v>435</v>
      </c>
      <c r="I8" s="172" t="s">
        <v>68</v>
      </c>
    </row>
    <row r="9" ht="14.1" customHeight="1" x14ac:dyDescent="0.2">
      <c r="B9" s="496"/>
      <c r="C9" s="497" t="s">
        <v>436</v>
      </c>
      <c r="D9" s="116" t="s">
        <v>437</v>
      </c>
      <c r="E9" s="116"/>
      <c r="F9" s="498" t="s">
        <v>76</v>
      </c>
      <c r="G9" s="498"/>
      <c r="H9" s="117" t="s">
        <v>76</v>
      </c>
      <c r="I9" s="117"/>
    </row>
    <row r="10" ht="18" customHeight="1" x14ac:dyDescent="0.2">
      <c r="B10" s="499" t="s">
        <v>438</v>
      </c>
      <c r="C10" s="125" t="s">
        <v>103</v>
      </c>
      <c r="D10" s="500"/>
      <c r="E10" s="500"/>
      <c r="F10" s="125">
        <v>0.7065083</v>
      </c>
      <c r="G10" s="501" t="s">
        <v>103</v>
      </c>
      <c r="H10" s="502" t="s">
        <v>103</v>
      </c>
      <c r="I10" s="503" t="s">
        <v>103</v>
      </c>
    </row>
    <row r="11" ht="18" customHeight="1" x14ac:dyDescent="0.2">
      <c r="B11" s="504" t="s">
        <v>439</v>
      </c>
      <c r="C11" s="27" t="s">
        <v>103</v>
      </c>
      <c r="D11" s="125" t="s">
        <v>103</v>
      </c>
      <c r="E11" s="125" t="s">
        <v>103</v>
      </c>
      <c r="F11" s="125">
        <v>0.7065083</v>
      </c>
      <c r="G11" s="501" t="s">
        <v>103</v>
      </c>
      <c r="H11" s="502" t="s">
        <v>103</v>
      </c>
      <c r="I11" s="503" t="s">
        <v>103</v>
      </c>
    </row>
    <row r="12" ht="18" customHeight="1" x14ac:dyDescent="0.2">
      <c r="B12" s="137" t="s">
        <v>440</v>
      </c>
      <c r="C12" s="49"/>
      <c r="D12" s="125" t="s">
        <v>103</v>
      </c>
      <c r="E12" s="125" t="s">
        <v>103</v>
      </c>
      <c r="F12" s="505" t="s">
        <v>103</v>
      </c>
      <c r="G12" s="505" t="s">
        <v>103</v>
      </c>
      <c r="H12" s="506" t="s">
        <v>103</v>
      </c>
      <c r="I12" s="507" t="s">
        <v>103</v>
      </c>
    </row>
    <row r="13" ht="18" customHeight="1" x14ac:dyDescent="0.2">
      <c r="B13" s="137" t="s">
        <v>441</v>
      </c>
      <c r="C13" s="49"/>
      <c r="D13" s="125" t="s">
        <v>103</v>
      </c>
      <c r="E13" s="125" t="s">
        <v>103</v>
      </c>
      <c r="F13" s="505" t="s">
        <v>103</v>
      </c>
      <c r="G13" s="505" t="s">
        <v>103</v>
      </c>
      <c r="H13" s="506" t="s">
        <v>103</v>
      </c>
      <c r="I13" s="507" t="s">
        <v>103</v>
      </c>
    </row>
    <row r="14" ht="18" customHeight="1" x14ac:dyDescent="0.2">
      <c r="B14" s="137" t="s">
        <v>442</v>
      </c>
      <c r="C14" s="161">
        <v>48</v>
      </c>
      <c r="D14" s="125">
        <v>0.014718922916666667</v>
      </c>
      <c r="E14" s="125" t="s">
        <v>103</v>
      </c>
      <c r="F14" s="505">
        <v>0.7065083</v>
      </c>
      <c r="G14" s="505" t="s">
        <v>103</v>
      </c>
      <c r="H14" s="506" t="s">
        <v>103</v>
      </c>
      <c r="I14" s="507" t="s">
        <v>103</v>
      </c>
    </row>
    <row r="15" ht="18" customHeight="1" x14ac:dyDescent="0.2">
      <c r="B15" s="137" t="s">
        <v>443</v>
      </c>
      <c r="C15" s="161" t="s">
        <v>103</v>
      </c>
      <c r="D15" s="125" t="s">
        <v>103</v>
      </c>
      <c r="E15" s="125" t="s">
        <v>103</v>
      </c>
      <c r="F15" s="505" t="s">
        <v>103</v>
      </c>
      <c r="G15" s="505" t="s">
        <v>103</v>
      </c>
      <c r="H15" s="508"/>
      <c r="I15" s="509"/>
    </row>
    <row r="16" ht="18" customHeight="1" x14ac:dyDescent="0.2">
      <c r="B16" s="137" t="s">
        <v>444</v>
      </c>
      <c r="C16" s="49"/>
      <c r="D16" s="49"/>
      <c r="E16" s="49"/>
      <c r="F16" s="125" t="s">
        <v>103</v>
      </c>
      <c r="G16" s="501" t="s">
        <v>103</v>
      </c>
      <c r="H16" s="502" t="s">
        <v>103</v>
      </c>
      <c r="I16" s="503" t="s">
        <v>103</v>
      </c>
    </row>
    <row r="17" ht="18" customHeight="1" x14ac:dyDescent="0.2">
      <c r="B17" s="504" t="s">
        <v>445</v>
      </c>
      <c r="C17" s="27" t="s">
        <v>103</v>
      </c>
      <c r="D17" s="125" t="s">
        <v>103</v>
      </c>
      <c r="E17" s="125" t="s">
        <v>103</v>
      </c>
      <c r="F17" s="125" t="s">
        <v>103</v>
      </c>
      <c r="G17" s="501" t="s">
        <v>103</v>
      </c>
      <c r="H17" s="502" t="s">
        <v>103</v>
      </c>
      <c r="I17" s="503" t="s">
        <v>103</v>
      </c>
    </row>
    <row r="18" ht="18" customHeight="1" x14ac:dyDescent="0.2">
      <c r="B18" s="137" t="s">
        <v>446</v>
      </c>
      <c r="C18" s="49"/>
      <c r="D18" s="125" t="s">
        <v>103</v>
      </c>
      <c r="E18" s="125" t="s">
        <v>103</v>
      </c>
      <c r="F18" s="505" t="s">
        <v>103</v>
      </c>
      <c r="G18" s="505" t="s">
        <v>103</v>
      </c>
      <c r="H18" s="506" t="s">
        <v>103</v>
      </c>
      <c r="I18" s="507" t="s">
        <v>103</v>
      </c>
    </row>
    <row r="19" ht="18" customHeight="1" x14ac:dyDescent="0.2">
      <c r="B19" s="510" t="s">
        <v>447</v>
      </c>
      <c r="C19" s="511"/>
      <c r="D19" s="512" t="s">
        <v>103</v>
      </c>
      <c r="E19" s="512" t="s">
        <v>103</v>
      </c>
      <c r="F19" s="513" t="s">
        <v>103</v>
      </c>
      <c r="G19" s="513" t="s">
        <v>103</v>
      </c>
      <c r="H19" s="514" t="s">
        <v>103</v>
      </c>
      <c r="I19" s="515" t="s">
        <v>103</v>
      </c>
    </row>
    <row r="20" ht="18" customHeight="1" x14ac:dyDescent="0.2">
      <c r="B20" s="137" t="s">
        <v>448</v>
      </c>
      <c r="C20" s="511"/>
      <c r="D20" s="49"/>
      <c r="E20" s="49"/>
      <c r="F20" s="125" t="s">
        <v>103</v>
      </c>
      <c r="G20" s="501" t="s">
        <v>103</v>
      </c>
      <c r="H20" s="502" t="s">
        <v>103</v>
      </c>
      <c r="I20" s="503" t="s">
        <v>103</v>
      </c>
    </row>
    <row r="21" ht="18" customHeight="1" x14ac:dyDescent="0.2">
      <c r="B21" s="118" t="s">
        <v>449</v>
      </c>
      <c r="C21" s="49"/>
      <c r="D21" s="49"/>
      <c r="E21" s="49"/>
      <c r="F21" s="125" t="s">
        <v>103</v>
      </c>
      <c r="G21" s="501" t="s">
        <v>103</v>
      </c>
      <c r="H21" s="502" t="s">
        <v>103</v>
      </c>
      <c r="I21" s="503" t="s">
        <v>103</v>
      </c>
    </row>
    <row r="22" ht="18" customHeight="1" x14ac:dyDescent="0.2">
      <c r="B22" s="118" t="s">
        <v>450</v>
      </c>
      <c r="C22" s="49"/>
      <c r="D22" s="49"/>
      <c r="E22" s="49"/>
      <c r="F22" s="125" t="s">
        <v>103</v>
      </c>
      <c r="G22" s="501" t="s">
        <v>103</v>
      </c>
      <c r="H22" s="502" t="s">
        <v>103</v>
      </c>
      <c r="I22" s="503" t="s">
        <v>103</v>
      </c>
    </row>
    <row r="23" ht="14.1" customHeight="1" x14ac:dyDescent="0.25">
      <c r="B23" s="516" t="s">
        <v>451</v>
      </c>
      <c r="C23" s="98"/>
      <c r="D23" s="98"/>
      <c r="E23" s="98"/>
      <c r="F23" s="98"/>
      <c r="G23" s="98"/>
      <c r="H23" s="98"/>
      <c r="I23" s="98"/>
    </row>
    <row r="24" ht="14.1" customHeight="1" x14ac:dyDescent="0.25">
      <c r="B24" s="207" t="s">
        <v>452</v>
      </c>
      <c r="C24" s="169"/>
      <c r="D24" s="169"/>
      <c r="E24" s="169"/>
    </row>
    <row r="25" ht="14.1" customHeight="1" x14ac:dyDescent="0.25">
      <c r="B25" s="207" t="s">
        <v>453</v>
      </c>
      <c r="C25" s="208"/>
      <c r="D25" s="208"/>
      <c r="E25" s="208"/>
    </row>
    <row r="26" ht="14.1" customHeight="1" x14ac:dyDescent="0.2">
      <c r="B26" s="207" t="s">
        <v>454</v>
      </c>
      <c r="C26" s="208"/>
      <c r="D26" s="208"/>
    </row>
    <row r="27" ht="14.1" customHeight="1" x14ac:dyDescent="0.25">
      <c r="B27" s="207" t="s">
        <v>455</v>
      </c>
      <c r="C27" s="169"/>
      <c r="D27" s="169"/>
      <c r="E27" s="169"/>
      <c r="F27" s="169"/>
      <c r="H27" s="169"/>
    </row>
    <row r="28" ht="14.1" customHeight="1" x14ac:dyDescent="0.2">
      <c r="B28" s="207" t="s">
        <v>456</v>
      </c>
      <c r="C28" s="208"/>
      <c r="D28" s="208"/>
    </row>
    <row r="29" ht="14.1" customHeight="1" x14ac:dyDescent="0.25">
      <c r="B29" s="207" t="s">
        <v>457</v>
      </c>
      <c r="C29" s="208"/>
      <c r="D29" s="208"/>
      <c r="E29" s="208"/>
    </row>
    <row r="30" ht="14.1" customHeight="1" x14ac:dyDescent="0.2">
      <c r="B30" s="207" t="s">
        <v>458</v>
      </c>
    </row>
    <row r="31" ht="14.1" customHeight="1" x14ac:dyDescent="0.2">
      <c r="B31" s="517"/>
    </row>
    <row r="32" ht="14.1" customHeight="1" x14ac:dyDescent="0.2">
      <c r="B32" s="143" t="s">
        <v>135</v>
      </c>
    </row>
    <row r="33" ht="14.1" customHeight="1" x14ac:dyDescent="0.2">
      <c r="B33" s="143" t="s">
        <v>459</v>
      </c>
    </row>
    <row r="34" ht="14.1" customHeight="1" x14ac:dyDescent="0.2">
      <c r="B34" s="517"/>
    </row>
    <row r="35" ht="14.1" customHeight="1" x14ac:dyDescent="0.2">
      <c r="B35" s="209" t="s">
        <v>460</v>
      </c>
      <c r="C35" s="210"/>
      <c r="D35" s="210"/>
      <c r="E35" s="210"/>
      <c r="F35" s="210"/>
      <c r="G35" s="210"/>
      <c r="H35" s="210"/>
      <c r="I35" s="211"/>
    </row>
    <row r="36" ht="14.1" customHeight="1" x14ac:dyDescent="0.2">
      <c r="B36" s="292" t="s">
        <v>461</v>
      </c>
      <c r="C36" s="213"/>
      <c r="D36" s="213"/>
      <c r="E36" s="213"/>
      <c r="F36" s="213"/>
      <c r="G36" s="213"/>
      <c r="H36" s="213"/>
      <c r="I36" s="214"/>
    </row>
    <row r="37" ht="14.1" customHeight="1" x14ac:dyDescent="0.2">
      <c r="B37" s="292" t="s">
        <v>462</v>
      </c>
      <c r="C37" s="213"/>
      <c r="D37" s="213"/>
      <c r="E37" s="213"/>
      <c r="F37" s="213"/>
      <c r="G37" s="213"/>
      <c r="H37" s="213"/>
      <c r="I37" s="214"/>
    </row>
    <row r="38" ht="14.1" customHeight="1" x14ac:dyDescent="0.2">
      <c r="B38" s="292" t="s">
        <v>463</v>
      </c>
      <c r="C38" s="213"/>
      <c r="D38" s="213"/>
      <c r="E38" s="213"/>
      <c r="F38" s="213"/>
      <c r="G38" s="213"/>
      <c r="H38" s="213"/>
      <c r="I38" s="214"/>
    </row>
    <row r="39" ht="14.1" customHeight="1" x14ac:dyDescent="0.2">
      <c r="B39" s="292" t="s">
        <v>464</v>
      </c>
      <c r="C39" s="213"/>
      <c r="D39" s="213"/>
      <c r="E39" s="213"/>
      <c r="F39" s="213"/>
      <c r="G39" s="213"/>
      <c r="H39" s="213"/>
      <c r="I39" s="214"/>
    </row>
    <row r="40" ht="14.1" customHeight="1" x14ac:dyDescent="0.2">
      <c r="B40" s="308" t="s">
        <v>465</v>
      </c>
      <c r="C40" s="215"/>
      <c r="D40" s="215"/>
      <c r="E40" s="215"/>
      <c r="F40" s="215"/>
      <c r="G40" s="215"/>
      <c r="H40" s="215"/>
      <c r="I40" s="518"/>
    </row>
    <row r="41" ht="18" customHeight="1" x14ac:dyDescent="0.2">
      <c r="B41" s="519"/>
      <c r="C41" s="520"/>
      <c r="D41" s="520"/>
      <c r="E41" s="520"/>
      <c r="F41" s="520"/>
      <c r="G41" s="520"/>
      <c r="H41" s="520"/>
      <c r="I41" s="52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466</v>
      </c>
      <c r="C1" s="99"/>
      <c r="K1" s="100"/>
      <c r="L1" s="100" t="s">
        <v>62</v>
      </c>
    </row>
    <row r="2" ht="18.95" customHeight="1" x14ac:dyDescent="0.25">
      <c r="B2" s="99" t="s">
        <v>467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9" t="s">
        <v>428</v>
      </c>
      <c r="C7" s="522" t="s">
        <v>468</v>
      </c>
      <c r="D7" s="522"/>
      <c r="E7" s="522"/>
      <c r="F7" s="105" t="s">
        <v>469</v>
      </c>
      <c r="G7" s="105"/>
      <c r="H7" s="105"/>
      <c r="I7" s="105" t="s">
        <v>144</v>
      </c>
      <c r="J7" s="105"/>
      <c r="K7" s="105"/>
      <c r="L7" s="523" t="s">
        <v>470</v>
      </c>
    </row>
    <row r="8" ht="14.1" customHeight="1" x14ac:dyDescent="0.2">
      <c r="B8" s="524" t="s">
        <v>432</v>
      </c>
      <c r="C8" s="109" t="s">
        <v>471</v>
      </c>
      <c r="D8" s="109" t="s">
        <v>472</v>
      </c>
      <c r="E8" s="111" t="s">
        <v>473</v>
      </c>
      <c r="F8" s="109" t="s">
        <v>474</v>
      </c>
      <c r="G8" s="109" t="s">
        <v>69</v>
      </c>
      <c r="H8" s="111" t="s">
        <v>70</v>
      </c>
      <c r="I8" s="495" t="s">
        <v>475</v>
      </c>
      <c r="J8" s="111" t="s">
        <v>476</v>
      </c>
      <c r="K8" s="110" t="s">
        <v>70</v>
      </c>
      <c r="L8" s="525" t="s">
        <v>68</v>
      </c>
    </row>
    <row r="9" ht="14.1" customHeight="1" x14ac:dyDescent="0.2">
      <c r="B9" s="526"/>
      <c r="C9" s="527"/>
      <c r="D9" s="527"/>
      <c r="E9" s="527"/>
      <c r="F9" s="528" t="s">
        <v>477</v>
      </c>
      <c r="G9" s="528"/>
      <c r="H9" s="528"/>
      <c r="I9" s="116" t="s">
        <v>76</v>
      </c>
      <c r="J9" s="116"/>
      <c r="K9" s="116"/>
      <c r="L9" s="529" t="s">
        <v>76</v>
      </c>
    </row>
    <row r="10" ht="18" customHeight="1" x14ac:dyDescent="0.2">
      <c r="B10" s="530" t="s">
        <v>478</v>
      </c>
      <c r="C10" s="531"/>
      <c r="D10" s="532"/>
      <c r="E10" s="185"/>
      <c r="F10" s="533"/>
      <c r="G10" s="533"/>
      <c r="H10" s="533"/>
      <c r="I10" s="534" t="s">
        <v>103</v>
      </c>
      <c r="J10" s="534">
        <v>0.013364047525297629</v>
      </c>
      <c r="K10" s="120" t="s">
        <v>103</v>
      </c>
      <c r="L10" s="535" t="s">
        <v>103</v>
      </c>
    </row>
    <row r="11" ht="18" customHeight="1" x14ac:dyDescent="0.2">
      <c r="B11" s="504" t="s">
        <v>479</v>
      </c>
      <c r="C11" s="536" t="s">
        <v>480</v>
      </c>
      <c r="D11" s="537" t="s">
        <v>481</v>
      </c>
      <c r="E11" s="158" t="s">
        <v>116</v>
      </c>
      <c r="F11" s="119" t="s">
        <v>103</v>
      </c>
      <c r="G11" s="119" t="s">
        <v>116</v>
      </c>
      <c r="H11" s="538" t="s">
        <v>103</v>
      </c>
      <c r="I11" s="539" t="s">
        <v>103</v>
      </c>
      <c r="J11" s="158" t="s">
        <v>116</v>
      </c>
      <c r="K11" s="161" t="s">
        <v>103</v>
      </c>
      <c r="L11" s="540" t="s">
        <v>103</v>
      </c>
    </row>
    <row r="12" ht="18" customHeight="1" x14ac:dyDescent="0.2">
      <c r="B12" s="504" t="s">
        <v>482</v>
      </c>
      <c r="C12" s="536" t="s">
        <v>480</v>
      </c>
      <c r="D12" s="537" t="s">
        <v>481</v>
      </c>
      <c r="E12" s="158" t="s">
        <v>103</v>
      </c>
      <c r="F12" s="119" t="s">
        <v>103</v>
      </c>
      <c r="G12" s="119" t="s">
        <v>103</v>
      </c>
      <c r="H12" s="541"/>
      <c r="I12" s="542" t="s">
        <v>103</v>
      </c>
      <c r="J12" s="158" t="s">
        <v>103</v>
      </c>
      <c r="K12" s="49"/>
      <c r="L12" s="159" t="s">
        <v>103</v>
      </c>
    </row>
    <row r="13" ht="18" customHeight="1" x14ac:dyDescent="0.2">
      <c r="B13" s="504" t="s">
        <v>483</v>
      </c>
      <c r="C13" s="536" t="s">
        <v>480</v>
      </c>
      <c r="D13" s="537" t="s">
        <v>481</v>
      </c>
      <c r="E13" s="158" t="s">
        <v>103</v>
      </c>
      <c r="F13" s="119" t="s">
        <v>103</v>
      </c>
      <c r="G13" s="119" t="s">
        <v>103</v>
      </c>
      <c r="H13" s="541"/>
      <c r="I13" s="542" t="s">
        <v>103</v>
      </c>
      <c r="J13" s="158" t="s">
        <v>103</v>
      </c>
      <c r="K13" s="49"/>
      <c r="L13" s="159" t="s">
        <v>103</v>
      </c>
    </row>
    <row r="14" ht="18" customHeight="1" x14ac:dyDescent="0.2">
      <c r="B14" s="504" t="s">
        <v>484</v>
      </c>
      <c r="C14" s="536" t="s">
        <v>485</v>
      </c>
      <c r="D14" s="537" t="s">
        <v>481</v>
      </c>
      <c r="E14" s="158">
        <v>121.49134113906933</v>
      </c>
      <c r="F14" s="119" t="s">
        <v>103</v>
      </c>
      <c r="G14" s="119">
        <v>110.00000000000001</v>
      </c>
      <c r="H14" s="543" t="s">
        <v>103</v>
      </c>
      <c r="I14" s="542" t="s">
        <v>103</v>
      </c>
      <c r="J14" s="158">
        <v>0.013364047525297629</v>
      </c>
      <c r="K14" s="161" t="s">
        <v>103</v>
      </c>
      <c r="L14" s="159" t="s">
        <v>103</v>
      </c>
    </row>
    <row r="15" ht="18" customHeight="1" x14ac:dyDescent="0.2">
      <c r="B15" s="504" t="s">
        <v>486</v>
      </c>
      <c r="C15" s="536" t="s">
        <v>480</v>
      </c>
      <c r="D15" s="537" t="s">
        <v>481</v>
      </c>
      <c r="E15" s="158" t="s">
        <v>103</v>
      </c>
      <c r="F15" s="119" t="s">
        <v>103</v>
      </c>
      <c r="G15" s="119" t="s">
        <v>103</v>
      </c>
      <c r="H15" s="541"/>
      <c r="I15" s="542" t="s">
        <v>103</v>
      </c>
      <c r="J15" s="158" t="s">
        <v>103</v>
      </c>
      <c r="K15" s="49"/>
      <c r="L15" s="159" t="s">
        <v>103</v>
      </c>
    </row>
    <row r="16" ht="18" customHeight="1" x14ac:dyDescent="0.2">
      <c r="B16" s="544" t="s">
        <v>487</v>
      </c>
      <c r="C16" s="545"/>
      <c r="D16" s="546"/>
      <c r="E16" s="49"/>
      <c r="F16" s="49"/>
      <c r="G16" s="49"/>
      <c r="H16" s="547"/>
      <c r="I16" s="119" t="s">
        <v>103</v>
      </c>
      <c r="J16" s="119" t="s">
        <v>103</v>
      </c>
      <c r="K16" s="511"/>
      <c r="L16" s="548" t="s">
        <v>103</v>
      </c>
    </row>
    <row r="17" ht="18" customHeight="1" x14ac:dyDescent="0.2">
      <c r="B17" s="549" t="s">
        <v>115</v>
      </c>
      <c r="C17" s="550"/>
      <c r="D17" s="551"/>
      <c r="E17" s="132"/>
      <c r="F17" s="552"/>
      <c r="G17" s="552"/>
      <c r="H17" s="552"/>
      <c r="I17" s="553">
        <v>0.05150325892636465</v>
      </c>
      <c r="J17" s="553">
        <v>2.7157052987000005</v>
      </c>
      <c r="K17" s="132"/>
      <c r="L17" s="133" t="s">
        <v>196</v>
      </c>
    </row>
    <row r="18" ht="18" customHeight="1" x14ac:dyDescent="0.2">
      <c r="B18" s="554" t="s">
        <v>488</v>
      </c>
      <c r="C18" s="536" t="s">
        <v>480</v>
      </c>
      <c r="D18" s="537" t="s">
        <v>481</v>
      </c>
      <c r="E18" s="158" t="s">
        <v>103</v>
      </c>
      <c r="F18" s="119" t="s">
        <v>116</v>
      </c>
      <c r="G18" s="119" t="s">
        <v>116</v>
      </c>
      <c r="H18" s="533"/>
      <c r="I18" s="539" t="s">
        <v>116</v>
      </c>
      <c r="J18" s="249" t="s">
        <v>116</v>
      </c>
      <c r="K18" s="185"/>
      <c r="L18" s="540" t="s">
        <v>116</v>
      </c>
    </row>
    <row r="19" ht="18" customHeight="1" x14ac:dyDescent="0.2">
      <c r="B19" s="504" t="s">
        <v>489</v>
      </c>
      <c r="C19" s="536" t="s">
        <v>490</v>
      </c>
      <c r="D19" s="537" t="s">
        <v>481</v>
      </c>
      <c r="E19" s="158">
        <v>69.76307866778988</v>
      </c>
      <c r="F19" s="119" t="s">
        <v>116</v>
      </c>
      <c r="G19" s="119">
        <v>15.767652761400823</v>
      </c>
      <c r="H19" s="541"/>
      <c r="I19" s="542" t="s">
        <v>116</v>
      </c>
      <c r="J19" s="158">
        <v>0.0011</v>
      </c>
      <c r="K19" s="49"/>
      <c r="L19" s="159" t="s">
        <v>116</v>
      </c>
    </row>
    <row r="20" ht="18" customHeight="1" x14ac:dyDescent="0.2">
      <c r="B20" s="504" t="s">
        <v>491</v>
      </c>
      <c r="C20" s="536" t="s">
        <v>480</v>
      </c>
      <c r="D20" s="537" t="s">
        <v>481</v>
      </c>
      <c r="E20" s="158" t="s">
        <v>114</v>
      </c>
      <c r="F20" s="119" t="s">
        <v>116</v>
      </c>
      <c r="G20" s="119" t="s">
        <v>114</v>
      </c>
      <c r="H20" s="166"/>
      <c r="I20" s="158" t="s">
        <v>116</v>
      </c>
      <c r="J20" s="158" t="s">
        <v>114</v>
      </c>
      <c r="K20" s="166"/>
      <c r="L20" s="159" t="s">
        <v>116</v>
      </c>
    </row>
    <row r="21" ht="18" customHeight="1" x14ac:dyDescent="0.2">
      <c r="B21" s="504" t="s">
        <v>492</v>
      </c>
      <c r="C21" s="536" t="s">
        <v>493</v>
      </c>
      <c r="D21" s="537" t="s">
        <v>481</v>
      </c>
      <c r="E21" s="158">
        <v>211.2732</v>
      </c>
      <c r="F21" s="119">
        <v>32.58307164774018</v>
      </c>
      <c r="G21" s="119">
        <v>1717.3705273551025</v>
      </c>
      <c r="H21" s="541"/>
      <c r="I21" s="542">
        <v>0.00688392981284734</v>
      </c>
      <c r="J21" s="158">
        <v>0.36283436690000004</v>
      </c>
      <c r="K21" s="49"/>
      <c r="L21" s="159" t="s">
        <v>103</v>
      </c>
    </row>
    <row r="22" ht="18" customHeight="1" x14ac:dyDescent="0.2">
      <c r="B22" s="504" t="s">
        <v>494</v>
      </c>
      <c r="C22" s="536" t="s">
        <v>493</v>
      </c>
      <c r="D22" s="537" t="s">
        <v>481</v>
      </c>
      <c r="E22" s="158">
        <v>99.98167204913204</v>
      </c>
      <c r="F22" s="119">
        <v>446.27508421334363</v>
      </c>
      <c r="G22" s="119">
        <v>23522.020422346162</v>
      </c>
      <c r="H22" s="541"/>
      <c r="I22" s="542">
        <v>0.044619329113517306</v>
      </c>
      <c r="J22" s="158">
        <v>2.3517709318000004</v>
      </c>
      <c r="K22" s="49"/>
      <c r="L22" s="159" t="s">
        <v>103</v>
      </c>
    </row>
    <row r="23" ht="18" customHeight="1" x14ac:dyDescent="0.2">
      <c r="B23" s="544" t="s">
        <v>495</v>
      </c>
      <c r="C23" s="545"/>
      <c r="D23" s="546"/>
      <c r="E23" s="49"/>
      <c r="F23" s="49"/>
      <c r="G23" s="49"/>
      <c r="H23" s="547"/>
      <c r="I23" s="119" t="s">
        <v>103</v>
      </c>
      <c r="J23" s="119" t="s">
        <v>103</v>
      </c>
      <c r="K23" s="511"/>
      <c r="L23" s="548" t="s">
        <v>103</v>
      </c>
    </row>
    <row r="24" ht="18" customHeight="1" x14ac:dyDescent="0.2">
      <c r="B24" s="549" t="s">
        <v>496</v>
      </c>
      <c r="C24" s="550"/>
      <c r="D24" s="551"/>
      <c r="E24" s="555"/>
      <c r="F24" s="555"/>
      <c r="G24" s="555"/>
      <c r="H24" s="555"/>
      <c r="I24" s="553">
        <v>0.2822247743415431</v>
      </c>
      <c r="J24" s="131">
        <v>0.21288513064217435</v>
      </c>
      <c r="K24" s="131">
        <v>5.076318174371094e-7</v>
      </c>
      <c r="L24" s="133" t="s">
        <v>222</v>
      </c>
    </row>
    <row r="25" ht="18" customHeight="1" x14ac:dyDescent="0.2">
      <c r="B25" s="556" t="s">
        <v>497</v>
      </c>
      <c r="C25" s="557"/>
      <c r="D25" s="558"/>
      <c r="E25" s="261"/>
      <c r="F25" s="261"/>
      <c r="G25" s="261"/>
      <c r="H25" s="261"/>
      <c r="I25" s="559" t="s">
        <v>103</v>
      </c>
      <c r="J25" s="119">
        <v>0.21288005432399998</v>
      </c>
      <c r="K25" s="511"/>
      <c r="L25" s="121" t="s">
        <v>103</v>
      </c>
    </row>
    <row r="26" ht="18" customHeight="1" x14ac:dyDescent="0.2">
      <c r="B26" s="560" t="s">
        <v>498</v>
      </c>
      <c r="C26" s="536" t="s">
        <v>480</v>
      </c>
      <c r="D26" s="537" t="s">
        <v>481</v>
      </c>
      <c r="E26" s="158" t="s">
        <v>103</v>
      </c>
      <c r="F26" s="119" t="s">
        <v>103</v>
      </c>
      <c r="G26" s="119" t="s">
        <v>103</v>
      </c>
      <c r="H26" s="261"/>
      <c r="I26" s="249" t="s">
        <v>103</v>
      </c>
      <c r="J26" s="249" t="s">
        <v>103</v>
      </c>
      <c r="K26" s="511"/>
      <c r="L26" s="540" t="s">
        <v>103</v>
      </c>
    </row>
    <row r="27" ht="18" customHeight="1" x14ac:dyDescent="0.2">
      <c r="B27" s="560" t="s">
        <v>499</v>
      </c>
      <c r="C27" s="536" t="s">
        <v>490</v>
      </c>
      <c r="D27" s="537" t="s">
        <v>481</v>
      </c>
      <c r="E27" s="158">
        <v>69.76307866778988</v>
      </c>
      <c r="F27" s="119" t="s">
        <v>103</v>
      </c>
      <c r="G27" s="119">
        <v>3051.4716149172505</v>
      </c>
      <c r="H27" s="261"/>
      <c r="I27" s="158" t="s">
        <v>103</v>
      </c>
      <c r="J27" s="158">
        <v>0.21288005432399998</v>
      </c>
      <c r="K27" s="511"/>
      <c r="L27" s="159" t="s">
        <v>103</v>
      </c>
    </row>
    <row r="28" ht="18" customHeight="1" x14ac:dyDescent="0.2">
      <c r="B28" s="560" t="s">
        <v>500</v>
      </c>
      <c r="C28" s="536" t="s">
        <v>480</v>
      </c>
      <c r="D28" s="537" t="s">
        <v>481</v>
      </c>
      <c r="E28" s="158" t="s">
        <v>103</v>
      </c>
      <c r="F28" s="119" t="s">
        <v>103</v>
      </c>
      <c r="G28" s="119" t="s">
        <v>103</v>
      </c>
      <c r="H28" s="261"/>
      <c r="I28" s="158" t="s">
        <v>103</v>
      </c>
      <c r="J28" s="158" t="s">
        <v>103</v>
      </c>
      <c r="K28" s="511"/>
      <c r="L28" s="159" t="s">
        <v>103</v>
      </c>
    </row>
    <row r="29" ht="18" customHeight="1" x14ac:dyDescent="0.2">
      <c r="B29" s="556" t="s">
        <v>501</v>
      </c>
      <c r="C29" s="557"/>
      <c r="D29" s="558"/>
      <c r="E29" s="261"/>
      <c r="F29" s="261"/>
      <c r="G29" s="261"/>
      <c r="H29" s="261"/>
      <c r="I29" s="559">
        <v>0.2822247743415431</v>
      </c>
      <c r="J29" s="559">
        <v>0.000005076318174371093</v>
      </c>
      <c r="K29" s="119">
        <v>5.076318174371094e-7</v>
      </c>
      <c r="L29" s="121" t="s">
        <v>222</v>
      </c>
    </row>
    <row r="30" ht="18" customHeight="1" x14ac:dyDescent="0.2">
      <c r="B30" s="560" t="s">
        <v>502</v>
      </c>
      <c r="C30" s="536" t="s">
        <v>480</v>
      </c>
      <c r="D30" s="537" t="s">
        <v>481</v>
      </c>
      <c r="E30" s="158" t="s">
        <v>114</v>
      </c>
      <c r="F30" s="119" t="s">
        <v>114</v>
      </c>
      <c r="G30" s="119" t="s">
        <v>114</v>
      </c>
      <c r="H30" s="119" t="s">
        <v>114</v>
      </c>
      <c r="I30" s="249" t="s">
        <v>114</v>
      </c>
      <c r="J30" s="249" t="s">
        <v>114</v>
      </c>
      <c r="K30" s="249" t="s">
        <v>114</v>
      </c>
      <c r="L30" s="540" t="s">
        <v>114</v>
      </c>
    </row>
    <row r="31" ht="18" customHeight="1" x14ac:dyDescent="0.2">
      <c r="B31" s="560" t="s">
        <v>503</v>
      </c>
      <c r="C31" s="536" t="s">
        <v>504</v>
      </c>
      <c r="D31" s="537" t="s">
        <v>481</v>
      </c>
      <c r="E31" s="158">
        <v>0.005076318174371093</v>
      </c>
      <c r="F31" s="119">
        <v>55596352.444261044</v>
      </c>
      <c r="G31" s="119">
        <v>1000.0000000000001</v>
      </c>
      <c r="H31" s="119">
        <v>100.00000000000001</v>
      </c>
      <c r="I31" s="158">
        <v>0.2822247743415431</v>
      </c>
      <c r="J31" s="158">
        <v>0.000005076318174371093</v>
      </c>
      <c r="K31" s="158">
        <v>5.076318174371094e-7</v>
      </c>
      <c r="L31" s="159" t="s">
        <v>103</v>
      </c>
    </row>
    <row r="32" ht="18" customHeight="1" x14ac:dyDescent="0.2">
      <c r="B32" s="561" t="s">
        <v>505</v>
      </c>
      <c r="C32" s="562" t="s">
        <v>480</v>
      </c>
      <c r="D32" s="563" t="s">
        <v>481</v>
      </c>
      <c r="E32" s="205" t="s">
        <v>103</v>
      </c>
      <c r="F32" s="128" t="s">
        <v>103</v>
      </c>
      <c r="G32" s="128" t="s">
        <v>103</v>
      </c>
      <c r="H32" s="128" t="s">
        <v>103</v>
      </c>
      <c r="I32" s="205" t="s">
        <v>103</v>
      </c>
      <c r="J32" s="205" t="s">
        <v>103</v>
      </c>
      <c r="K32" s="205" t="s">
        <v>103</v>
      </c>
      <c r="L32" s="564" t="s">
        <v>103</v>
      </c>
    </row>
    <row r="33" ht="18" customHeight="1" x14ac:dyDescent="0.2">
      <c r="B33" s="549" t="s">
        <v>506</v>
      </c>
      <c r="C33" s="531"/>
      <c r="D33" s="532"/>
      <c r="E33" s="185"/>
      <c r="F33" s="533"/>
      <c r="G33" s="533"/>
      <c r="H33" s="533"/>
      <c r="I33" s="534" t="s">
        <v>103</v>
      </c>
      <c r="J33" s="534" t="s">
        <v>103</v>
      </c>
      <c r="K33" s="124" t="s">
        <v>103</v>
      </c>
      <c r="L33" s="565" t="s">
        <v>103</v>
      </c>
    </row>
    <row r="34" ht="14.1" customHeight="1" x14ac:dyDescent="0.2">
      <c r="B34" s="516" t="s">
        <v>507</v>
      </c>
      <c r="C34" s="98"/>
      <c r="D34" s="98"/>
      <c r="E34" s="98"/>
      <c r="F34" s="98"/>
      <c r="G34" s="98"/>
      <c r="H34" s="98"/>
      <c r="I34" s="98"/>
      <c r="J34" s="98"/>
      <c r="K34" s="98"/>
      <c r="L34" s="566"/>
    </row>
    <row r="35" ht="14.1" customHeight="1" x14ac:dyDescent="0.25">
      <c r="B35" s="207" t="s">
        <v>508</v>
      </c>
      <c r="C35" s="169"/>
      <c r="D35" s="169"/>
      <c r="E35" s="169"/>
      <c r="F35" s="169"/>
      <c r="G35" s="169"/>
      <c r="H35" s="169"/>
      <c r="I35" s="169"/>
      <c r="J35" s="169"/>
      <c r="K35" s="169"/>
    </row>
    <row r="36" ht="14.1" customHeight="1" x14ac:dyDescent="0.25">
      <c r="B36" s="207" t="s">
        <v>509</v>
      </c>
      <c r="C36" s="169"/>
      <c r="D36" s="169"/>
    </row>
    <row r="37" ht="14.1" customHeight="1" x14ac:dyDescent="0.25">
      <c r="B37" s="207" t="s">
        <v>510</v>
      </c>
      <c r="C37" s="169"/>
      <c r="F37" s="567" t="s">
        <v>511</v>
      </c>
    </row>
    <row r="38" ht="14.1" customHeight="1" x14ac:dyDescent="0.25" s="208" customFormat="1">
      <c r="B38" s="207" t="s">
        <v>512</v>
      </c>
      <c r="C38" s="169"/>
    </row>
    <row r="39" ht="14.1" customHeight="1" x14ac:dyDescent="0.2">
      <c r="B39" s="207" t="s">
        <v>513</v>
      </c>
      <c r="C39" s="169"/>
      <c r="D39" s="169"/>
      <c r="E39" s="169"/>
    </row>
    <row r="40" ht="14.1" customHeight="1" x14ac:dyDescent="0.2">
      <c r="B40" s="207" t="s">
        <v>514</v>
      </c>
      <c r="C40" s="169"/>
      <c r="D40" s="169"/>
      <c r="E40" s="169"/>
      <c r="F40" s="169"/>
      <c r="G40" s="169"/>
      <c r="H40" s="169"/>
      <c r="I40" s="169"/>
    </row>
    <row r="41" ht="14.1" customHeight="1" x14ac:dyDescent="0.2">
      <c r="B41" s="207" t="s">
        <v>515</v>
      </c>
      <c r="C41" s="169"/>
      <c r="D41" s="169"/>
      <c r="E41" s="169"/>
    </row>
    <row r="42" ht="14.1" customHeight="1" x14ac:dyDescent="0.2">
      <c r="B42" s="207" t="s">
        <v>516</v>
      </c>
      <c r="C42" s="169"/>
      <c r="D42" s="169"/>
      <c r="E42" s="169"/>
    </row>
    <row r="43" ht="14.1" customHeight="1" x14ac:dyDescent="0.25">
      <c r="B43" s="207" t="s">
        <v>517</v>
      </c>
      <c r="C43" s="169"/>
      <c r="D43" s="169"/>
      <c r="E43" s="169"/>
    </row>
    <row r="44" ht="14.1" customHeight="1" x14ac:dyDescent="0.2">
      <c r="B44" s="568"/>
      <c r="C44" s="169"/>
      <c r="D44" s="169"/>
      <c r="E44" s="169"/>
    </row>
    <row r="45" ht="14.1" customHeight="1" x14ac:dyDescent="0.2">
      <c r="B45" s="143" t="s">
        <v>135</v>
      </c>
      <c r="C45" s="169"/>
      <c r="D45" s="169"/>
      <c r="L45" s="569"/>
    </row>
    <row r="46" ht="14.1" customHeight="1" x14ac:dyDescent="0.2">
      <c r="B46" s="143" t="s">
        <v>518</v>
      </c>
      <c r="C46" s="169"/>
      <c r="D46" s="169"/>
      <c r="L46" s="569"/>
    </row>
    <row r="47" ht="14.1" customHeight="1" x14ac:dyDescent="0.2">
      <c r="B47" s="568"/>
      <c r="C47" s="169"/>
      <c r="D47" s="169"/>
      <c r="L47" s="569"/>
    </row>
    <row r="48" ht="14.1" customHeight="1" x14ac:dyDescent="0.2">
      <c r="B48" s="209" t="s">
        <v>519</v>
      </c>
      <c r="C48" s="210"/>
      <c r="D48" s="210"/>
      <c r="E48" s="210"/>
      <c r="F48" s="210"/>
      <c r="G48" s="210"/>
      <c r="H48" s="210"/>
      <c r="I48" s="210"/>
      <c r="J48" s="210"/>
      <c r="K48" s="210"/>
      <c r="L48" s="211"/>
    </row>
    <row r="49" ht="14.1" customHeight="1" x14ac:dyDescent="0.2">
      <c r="B49" s="292" t="s">
        <v>520</v>
      </c>
      <c r="C49" s="213"/>
      <c r="D49" s="213"/>
      <c r="E49" s="213"/>
      <c r="F49" s="213"/>
      <c r="G49" s="213"/>
      <c r="H49" s="213"/>
      <c r="I49" s="213"/>
      <c r="J49" s="213"/>
      <c r="K49" s="213"/>
      <c r="L49" s="214"/>
    </row>
    <row r="50" ht="14.1" customHeight="1" x14ac:dyDescent="0.2">
      <c r="B50" s="292" t="s">
        <v>257</v>
      </c>
      <c r="C50" s="213"/>
      <c r="D50" s="213"/>
      <c r="E50" s="213"/>
      <c r="F50" s="213"/>
      <c r="G50" s="213"/>
      <c r="H50" s="213"/>
      <c r="I50" s="213"/>
      <c r="J50" s="213"/>
      <c r="K50" s="213"/>
      <c r="L50" s="214"/>
    </row>
    <row r="51" ht="14.1" customHeight="1" x14ac:dyDescent="0.2">
      <c r="B51" s="292" t="s">
        <v>521</v>
      </c>
      <c r="C51" s="213"/>
      <c r="D51" s="213"/>
      <c r="E51" s="213"/>
      <c r="F51" s="213"/>
      <c r="G51" s="213"/>
      <c r="H51" s="213"/>
      <c r="I51" s="213"/>
      <c r="J51" s="213"/>
      <c r="K51" s="213"/>
      <c r="L51" s="214"/>
    </row>
    <row r="52" ht="14.1" customHeight="1" x14ac:dyDescent="0.2">
      <c r="B52" s="292" t="s">
        <v>522</v>
      </c>
      <c r="C52" s="213"/>
      <c r="D52" s="213"/>
      <c r="E52" s="213"/>
      <c r="F52" s="213"/>
      <c r="G52" s="213"/>
      <c r="H52" s="213"/>
      <c r="I52" s="213"/>
      <c r="J52" s="213"/>
      <c r="K52" s="213"/>
      <c r="L52" s="214"/>
    </row>
    <row r="53" ht="14.1" customHeight="1" x14ac:dyDescent="0.2">
      <c r="B53" s="292" t="s">
        <v>523</v>
      </c>
      <c r="C53" s="213"/>
      <c r="D53" s="213"/>
      <c r="E53" s="213"/>
      <c r="F53" s="213"/>
      <c r="G53" s="213"/>
      <c r="H53" s="213"/>
      <c r="I53" s="213"/>
      <c r="J53" s="213"/>
      <c r="K53" s="213"/>
      <c r="L53" s="214"/>
    </row>
    <row r="54" ht="14.1" customHeight="1" x14ac:dyDescent="0.2">
      <c r="B54" s="570" t="s">
        <v>524</v>
      </c>
      <c r="C54" s="571"/>
      <c r="D54" s="571"/>
      <c r="E54" s="571"/>
      <c r="F54" s="571"/>
      <c r="G54" s="571"/>
      <c r="H54" s="571"/>
      <c r="I54" s="571"/>
      <c r="J54" s="571"/>
      <c r="K54" s="571"/>
      <c r="L54" s="572"/>
    </row>
    <row r="55" ht="18" customHeight="1" x14ac:dyDescent="0.2">
      <c r="B55" s="519"/>
      <c r="C55" s="520"/>
      <c r="D55" s="520"/>
      <c r="E55" s="520"/>
      <c r="F55" s="520"/>
      <c r="G55" s="520"/>
      <c r="H55" s="520"/>
      <c r="I55" s="520"/>
      <c r="J55" s="520"/>
      <c r="K55" s="520"/>
      <c r="L55" s="52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525</v>
      </c>
      <c r="C1" s="221"/>
      <c r="E1" s="4" t="s">
        <v>62</v>
      </c>
    </row>
    <row r="2" ht="18.95" customHeight="1" x14ac:dyDescent="0.3">
      <c r="B2" s="352" t="s">
        <v>526</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09" t="s">
        <v>428</v>
      </c>
      <c r="C7" s="490" t="s">
        <v>429</v>
      </c>
      <c r="D7" s="573" t="s">
        <v>469</v>
      </c>
      <c r="E7" s="107" t="s">
        <v>144</v>
      </c>
    </row>
    <row r="8" ht="14.1" customHeight="1" x14ac:dyDescent="0.2">
      <c r="B8" s="524" t="s">
        <v>432</v>
      </c>
      <c r="C8" s="574" t="s">
        <v>527</v>
      </c>
      <c r="D8" s="495" t="s">
        <v>68</v>
      </c>
      <c r="E8" s="575" t="s">
        <v>528</v>
      </c>
    </row>
    <row r="9" ht="14.1" customHeight="1" x14ac:dyDescent="0.2">
      <c r="B9" s="576"/>
      <c r="C9" s="527" t="s">
        <v>76</v>
      </c>
      <c r="D9" s="115" t="s">
        <v>529</v>
      </c>
      <c r="E9" s="529" t="s">
        <v>76</v>
      </c>
    </row>
    <row r="10" ht="18" customHeight="1" x14ac:dyDescent="0.2">
      <c r="B10" s="577" t="s">
        <v>530</v>
      </c>
      <c r="C10" s="261"/>
      <c r="D10" s="261"/>
      <c r="E10" s="187" t="s">
        <v>103</v>
      </c>
    </row>
    <row r="11" ht="18" customHeight="1" x14ac:dyDescent="0.2">
      <c r="B11" s="578" t="s">
        <v>531</v>
      </c>
      <c r="C11" s="48" t="s">
        <v>103</v>
      </c>
      <c r="D11" s="119" t="s">
        <v>103</v>
      </c>
      <c r="E11" s="50" t="s">
        <v>103</v>
      </c>
    </row>
    <row r="12" ht="18" customHeight="1" x14ac:dyDescent="0.2">
      <c r="B12" s="578" t="s">
        <v>532</v>
      </c>
      <c r="C12" s="48" t="s">
        <v>103</v>
      </c>
      <c r="D12" s="119" t="s">
        <v>103</v>
      </c>
      <c r="E12" s="50" t="s">
        <v>103</v>
      </c>
    </row>
    <row r="13" ht="18" customHeight="1" x14ac:dyDescent="0.2">
      <c r="B13" s="578" t="s">
        <v>533</v>
      </c>
      <c r="C13" s="166"/>
      <c r="D13" s="166"/>
      <c r="E13" s="174" t="s">
        <v>103</v>
      </c>
    </row>
    <row r="14" ht="18" customHeight="1" x14ac:dyDescent="0.2">
      <c r="B14" s="198" t="s">
        <v>534</v>
      </c>
      <c r="C14" s="166"/>
      <c r="D14" s="166"/>
      <c r="E14" s="174" t="s">
        <v>103</v>
      </c>
    </row>
    <row r="15" ht="18" customHeight="1" x14ac:dyDescent="0.2">
      <c r="B15" s="578" t="s">
        <v>535</v>
      </c>
      <c r="C15" s="48" t="s">
        <v>103</v>
      </c>
      <c r="D15" s="119" t="s">
        <v>103</v>
      </c>
      <c r="E15" s="50" t="s">
        <v>103</v>
      </c>
      <c r="J15" s="362"/>
    </row>
    <row r="16" ht="18" customHeight="1" x14ac:dyDescent="0.2">
      <c r="B16" s="578" t="s">
        <v>536</v>
      </c>
      <c r="C16" s="579" t="s">
        <v>103</v>
      </c>
      <c r="D16" s="119" t="s">
        <v>103</v>
      </c>
      <c r="E16" s="580" t="s">
        <v>103</v>
      </c>
    </row>
    <row r="17" ht="18" customHeight="1" x14ac:dyDescent="0.2">
      <c r="B17" s="198" t="s">
        <v>537</v>
      </c>
      <c r="C17" s="166"/>
      <c r="D17" s="166"/>
      <c r="E17" s="174" t="s">
        <v>103</v>
      </c>
    </row>
    <row r="18" ht="18" customHeight="1" x14ac:dyDescent="0.2">
      <c r="B18" s="581" t="s">
        <v>538</v>
      </c>
      <c r="C18" s="582"/>
      <c r="D18" s="583"/>
      <c r="E18" s="584"/>
    </row>
    <row r="19" ht="18" customHeight="1" x14ac:dyDescent="0.2">
      <c r="B19" s="585" t="s">
        <v>539</v>
      </c>
      <c r="C19" s="586"/>
      <c r="D19" s="587"/>
      <c r="E19" s="588" t="s">
        <v>103</v>
      </c>
    </row>
    <row r="20" ht="18" customHeight="1" x14ac:dyDescent="0.2">
      <c r="B20" s="589" t="s">
        <v>540</v>
      </c>
      <c r="C20" s="590"/>
      <c r="D20" s="591"/>
      <c r="E20" s="592" t="s">
        <v>103</v>
      </c>
    </row>
    <row r="21" ht="18" customHeight="1" x14ac:dyDescent="0.2">
      <c r="B21" s="593"/>
      <c r="C21" s="594"/>
      <c r="D21" s="594" t="s">
        <v>541</v>
      </c>
      <c r="E21" s="595" t="s">
        <v>103</v>
      </c>
    </row>
    <row r="22" ht="18" customHeight="1" x14ac:dyDescent="0.2">
      <c r="B22" s="589" t="s">
        <v>542</v>
      </c>
      <c r="C22" s="590"/>
      <c r="D22" s="591"/>
      <c r="E22" s="592" t="s">
        <v>103</v>
      </c>
    </row>
    <row r="23" ht="18" customHeight="1" x14ac:dyDescent="0.2">
      <c r="B23" s="589" t="s">
        <v>543</v>
      </c>
      <c r="C23" s="590"/>
      <c r="D23" s="591"/>
      <c r="E23" s="592" t="s">
        <v>103</v>
      </c>
    </row>
    <row r="24" ht="18" customHeight="1" x14ac:dyDescent="0.2">
      <c r="B24" s="589" t="s">
        <v>544</v>
      </c>
      <c r="C24" s="590"/>
      <c r="D24" s="591"/>
      <c r="E24" s="592" t="s">
        <v>103</v>
      </c>
    </row>
    <row r="25" ht="18" customHeight="1" x14ac:dyDescent="0.2">
      <c r="B25" s="212" t="s">
        <v>545</v>
      </c>
      <c r="C25" s="590"/>
      <c r="D25" s="591"/>
      <c r="E25" s="592" t="s">
        <v>103</v>
      </c>
    </row>
    <row r="26" ht="18" customHeight="1" x14ac:dyDescent="0.2">
      <c r="B26" s="596"/>
      <c r="C26" s="597"/>
      <c r="D26" s="598" t="s">
        <v>546</v>
      </c>
      <c r="E26" s="595" t="s">
        <v>103</v>
      </c>
    </row>
    <row r="27" ht="18" customHeight="1" x14ac:dyDescent="0.2">
      <c r="B27" s="599"/>
      <c r="C27" s="600"/>
      <c r="D27" s="601" t="s">
        <v>547</v>
      </c>
      <c r="E27" s="602" t="s">
        <v>103</v>
      </c>
    </row>
    <row r="28" ht="14.1" customHeight="1" x14ac:dyDescent="0.25">
      <c r="B28" s="207" t="s">
        <v>548</v>
      </c>
    </row>
    <row r="29" ht="14.1" customHeight="1" x14ac:dyDescent="0.2">
      <c r="B29" s="207" t="s">
        <v>549</v>
      </c>
      <c r="C29" s="7"/>
      <c r="D29" s="374"/>
      <c r="E29" s="374"/>
    </row>
    <row r="30" ht="14.1" customHeight="1" x14ac:dyDescent="0.25">
      <c r="B30" s="207" t="s">
        <v>550</v>
      </c>
      <c r="C30" s="7"/>
      <c r="D30" s="374"/>
      <c r="E30" s="374"/>
    </row>
    <row r="31" ht="14.1" customHeight="1" x14ac:dyDescent="0.2">
      <c r="B31" s="207" t="s">
        <v>551</v>
      </c>
      <c r="C31" s="7"/>
      <c r="D31" s="7"/>
      <c r="E31" s="7"/>
    </row>
    <row r="32" ht="14.1" customHeight="1" x14ac:dyDescent="0.25">
      <c r="B32" s="207" t="s">
        <v>552</v>
      </c>
      <c r="C32" s="7"/>
      <c r="D32" s="7"/>
      <c r="E32" s="7"/>
    </row>
    <row r="33" ht="14.1" customHeight="1" x14ac:dyDescent="0.2">
      <c r="B33" s="207" t="s">
        <v>553</v>
      </c>
      <c r="C33" s="7"/>
      <c r="D33" s="7"/>
      <c r="E33" s="7"/>
      <c r="N33" s="220" t="s">
        <v>554</v>
      </c>
    </row>
    <row r="34" ht="14.1" customHeight="1" x14ac:dyDescent="0.2">
      <c r="B34" s="207" t="s">
        <v>555</v>
      </c>
      <c r="C34" s="7"/>
      <c r="D34" s="7"/>
      <c r="E34" s="7"/>
    </row>
    <row r="35" ht="14.1" customHeight="1" x14ac:dyDescent="0.25">
      <c r="B35" s="207" t="s">
        <v>556</v>
      </c>
      <c r="C35" s="7"/>
      <c r="D35" s="7"/>
      <c r="E35" s="7"/>
    </row>
    <row r="36" ht="14.1" customHeight="1" x14ac:dyDescent="0.2">
      <c r="B36" s="207" t="s">
        <v>557</v>
      </c>
      <c r="C36" s="7"/>
      <c r="D36" s="7"/>
      <c r="E36" s="7"/>
    </row>
    <row r="37" ht="14.1" customHeight="1" x14ac:dyDescent="0.2">
      <c r="B37" s="603"/>
    </row>
    <row r="38" ht="14.1" customHeight="1" x14ac:dyDescent="0.2">
      <c r="B38" s="143" t="s">
        <v>135</v>
      </c>
    </row>
    <row r="39" ht="14.1" customHeight="1" x14ac:dyDescent="0.2">
      <c r="B39" s="143" t="s">
        <v>558</v>
      </c>
    </row>
    <row r="40" ht="14.1" customHeight="1" x14ac:dyDescent="0.2">
      <c r="B40" s="603"/>
    </row>
    <row r="41" ht="14.1" customHeight="1" x14ac:dyDescent="0.2">
      <c r="B41" s="209" t="s">
        <v>519</v>
      </c>
      <c r="C41" s="210"/>
      <c r="D41" s="210"/>
      <c r="E41" s="211"/>
    </row>
    <row r="42" ht="14.1" customHeight="1" x14ac:dyDescent="0.2">
      <c r="B42" s="212" t="s">
        <v>559</v>
      </c>
      <c r="C42" s="604"/>
      <c r="D42" s="604"/>
      <c r="E42" s="605"/>
    </row>
    <row r="43" ht="14.1" customHeight="1" x14ac:dyDescent="0.2">
      <c r="B43" s="606" t="s">
        <v>560</v>
      </c>
      <c r="C43" s="215"/>
      <c r="D43" s="215"/>
      <c r="E43" s="518"/>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561</v>
      </c>
      <c r="C1" s="221"/>
      <c r="D1" s="221"/>
      <c r="I1" s="4"/>
      <c r="M1" s="4" t="s">
        <v>62</v>
      </c>
    </row>
    <row r="2" ht="18.95" customHeight="1" x14ac:dyDescent="0.25">
      <c r="B2" s="221" t="s">
        <v>562</v>
      </c>
      <c r="C2" s="221"/>
      <c r="D2" s="221"/>
      <c r="E2" s="221"/>
      <c r="F2" s="221"/>
      <c r="G2" s="221"/>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563</v>
      </c>
    </row>
    <row r="7" ht="14.1" customHeight="1" x14ac:dyDescent="0.2">
      <c r="B7" s="355" t="s">
        <v>564</v>
      </c>
      <c r="C7" s="394" t="s">
        <v>565</v>
      </c>
      <c r="D7" s="611" t="s">
        <v>143</v>
      </c>
      <c r="E7" s="611"/>
      <c r="F7" s="611"/>
      <c r="G7" s="612" t="s">
        <v>144</v>
      </c>
      <c r="H7" s="612"/>
      <c r="I7" s="612"/>
      <c r="J7" s="7"/>
      <c r="K7" s="613" t="s">
        <v>566</v>
      </c>
      <c r="L7" s="612" t="s">
        <v>567</v>
      </c>
      <c r="M7" s="612"/>
    </row>
    <row r="8" ht="14.1" customHeight="1" x14ac:dyDescent="0.2">
      <c r="B8" s="359" t="s">
        <v>568</v>
      </c>
      <c r="C8" s="614" t="s">
        <v>146</v>
      </c>
      <c r="D8" s="399" t="s">
        <v>569</v>
      </c>
      <c r="E8" s="399" t="s">
        <v>570</v>
      </c>
      <c r="F8" s="615" t="s">
        <v>571</v>
      </c>
      <c r="G8" s="399" t="s">
        <v>569</v>
      </c>
      <c r="H8" s="399" t="s">
        <v>570</v>
      </c>
      <c r="I8" s="616" t="s">
        <v>571</v>
      </c>
      <c r="J8" s="7"/>
      <c r="K8" s="617" t="s">
        <v>572</v>
      </c>
      <c r="L8" s="618" t="s">
        <v>573</v>
      </c>
      <c r="M8" s="619" t="s">
        <v>574</v>
      </c>
    </row>
    <row r="9" ht="18" customHeight="1" x14ac:dyDescent="0.2">
      <c r="B9" s="620"/>
      <c r="C9" s="621" t="s">
        <v>149</v>
      </c>
      <c r="D9" s="363" t="s">
        <v>151</v>
      </c>
      <c r="E9" s="622" t="s">
        <v>152</v>
      </c>
      <c r="F9" s="622"/>
      <c r="G9" s="623" t="s">
        <v>76</v>
      </c>
      <c r="H9" s="623"/>
      <c r="I9" s="623"/>
      <c r="J9" s="7"/>
      <c r="K9" s="368" t="s">
        <v>575</v>
      </c>
      <c r="L9" s="624">
        <v>1.1357069501174493</v>
      </c>
      <c r="M9" s="625">
        <v>98.86429304988255</v>
      </c>
    </row>
    <row r="10" ht="18" customHeight="1" x14ac:dyDescent="0.2">
      <c r="B10" s="209" t="s">
        <v>576</v>
      </c>
      <c r="C10" s="626">
        <v>16500.9826804743</v>
      </c>
      <c r="D10" s="627"/>
      <c r="E10" s="628"/>
      <c r="F10" s="628"/>
      <c r="G10" s="626">
        <v>1178.170163385865</v>
      </c>
      <c r="H10" s="626">
        <v>0.008411154584796682</v>
      </c>
      <c r="I10" s="629">
        <v>0.0320294346818673</v>
      </c>
      <c r="J10" s="7"/>
      <c r="K10" s="299" t="s">
        <v>577</v>
      </c>
      <c r="L10" s="630">
        <v>41.358673321361145</v>
      </c>
      <c r="M10" s="631">
        <v>58.641326678638855</v>
      </c>
    </row>
    <row r="11" ht="18" customHeight="1" x14ac:dyDescent="0.2">
      <c r="B11" s="632" t="s">
        <v>192</v>
      </c>
      <c r="C11" s="633">
        <v>16500.9826804743</v>
      </c>
      <c r="D11" s="634">
        <v>71.4</v>
      </c>
      <c r="E11" s="634">
        <v>0.5097365864609776</v>
      </c>
      <c r="F11" s="634">
        <v>1.9410622568417033</v>
      </c>
      <c r="G11" s="635">
        <v>1178.170163385865</v>
      </c>
      <c r="H11" s="635">
        <v>0.008411154584796682</v>
      </c>
      <c r="I11" s="636">
        <v>0.0320294346818673</v>
      </c>
      <c r="J11" s="7"/>
      <c r="K11" s="338" t="s">
        <v>578</v>
      </c>
      <c r="L11" s="7"/>
      <c r="M11" s="7"/>
    </row>
    <row r="12" ht="18" customHeight="1" x14ac:dyDescent="0.2">
      <c r="B12" s="637" t="s">
        <v>191</v>
      </c>
      <c r="C12" s="633" t="s">
        <v>103</v>
      </c>
      <c r="D12" s="634" t="s">
        <v>103</v>
      </c>
      <c r="E12" s="634" t="s">
        <v>103</v>
      </c>
      <c r="F12" s="634" t="s">
        <v>103</v>
      </c>
      <c r="G12" s="635" t="s">
        <v>103</v>
      </c>
      <c r="H12" s="635" t="s">
        <v>103</v>
      </c>
      <c r="I12" s="636" t="s">
        <v>103</v>
      </c>
      <c r="J12" s="7"/>
      <c r="K12" s="7" t="s">
        <v>579</v>
      </c>
      <c r="L12" s="7"/>
      <c r="M12" s="7"/>
    </row>
    <row r="13" ht="18" customHeight="1" x14ac:dyDescent="0.2">
      <c r="B13" s="637" t="s">
        <v>193</v>
      </c>
      <c r="C13" s="638" t="s">
        <v>103</v>
      </c>
      <c r="D13" s="639" t="s">
        <v>103</v>
      </c>
      <c r="E13" s="640" t="s">
        <v>103</v>
      </c>
      <c r="F13" s="641" t="s">
        <v>103</v>
      </c>
      <c r="G13" s="642" t="s">
        <v>103</v>
      </c>
      <c r="H13" s="642" t="s">
        <v>103</v>
      </c>
      <c r="I13" s="643" t="s">
        <v>103</v>
      </c>
      <c r="J13" s="7"/>
      <c r="K13" s="644" t="s">
        <v>580</v>
      </c>
      <c r="L13" s="644"/>
      <c r="M13" s="644"/>
    </row>
    <row r="14" ht="18" customHeight="1" x14ac:dyDescent="0.2">
      <c r="B14" s="209" t="s">
        <v>581</v>
      </c>
      <c r="C14" s="645">
        <v>6488.157301775584</v>
      </c>
      <c r="D14" s="646"/>
      <c r="E14" s="647"/>
      <c r="F14" s="648"/>
      <c r="G14" s="645">
        <v>476.753595835922</v>
      </c>
      <c r="H14" s="645">
        <v>0.04541710111242908</v>
      </c>
      <c r="I14" s="649">
        <v>0.012976314603551167</v>
      </c>
      <c r="J14" s="7"/>
      <c r="K14" s="644"/>
      <c r="L14" s="644"/>
      <c r="M14" s="644"/>
    </row>
    <row r="15" ht="18" customHeight="1" x14ac:dyDescent="0.2">
      <c r="B15" s="650" t="s">
        <v>205</v>
      </c>
      <c r="C15" s="651">
        <v>433.95022806361027</v>
      </c>
      <c r="D15" s="634">
        <v>76</v>
      </c>
      <c r="E15" s="634">
        <v>7</v>
      </c>
      <c r="F15" s="634">
        <v>2</v>
      </c>
      <c r="G15" s="652">
        <v>32.98021733283438</v>
      </c>
      <c r="H15" s="652">
        <v>0.003037651596445272</v>
      </c>
      <c r="I15" s="653">
        <v>0.0008679004561272205</v>
      </c>
      <c r="J15" s="7"/>
      <c r="K15" s="644"/>
      <c r="L15" s="644"/>
      <c r="M15" s="644"/>
    </row>
    <row r="16" ht="18" customHeight="1" x14ac:dyDescent="0.2">
      <c r="B16" s="650" t="s">
        <v>206</v>
      </c>
      <c r="C16" s="654">
        <v>6054.207073711973</v>
      </c>
      <c r="D16" s="634">
        <v>73.3</v>
      </c>
      <c r="E16" s="634">
        <v>7</v>
      </c>
      <c r="F16" s="634">
        <v>2</v>
      </c>
      <c r="G16" s="655">
        <v>443.7733785030876</v>
      </c>
      <c r="H16" s="655">
        <v>0.04237944951598381</v>
      </c>
      <c r="I16" s="656">
        <v>0.012108414147423946</v>
      </c>
      <c r="J16" s="7"/>
      <c r="K16" s="644"/>
      <c r="L16" s="644"/>
      <c r="M16" s="644"/>
    </row>
    <row r="17" ht="18" customHeight="1" x14ac:dyDescent="0.2">
      <c r="B17" s="650" t="s">
        <v>179</v>
      </c>
      <c r="C17" s="654" t="s">
        <v>103</v>
      </c>
      <c r="D17" s="657" t="s">
        <v>103</v>
      </c>
      <c r="E17" s="657" t="s">
        <v>103</v>
      </c>
      <c r="F17" s="657" t="s">
        <v>103</v>
      </c>
      <c r="G17" s="655" t="s">
        <v>103</v>
      </c>
      <c r="H17" s="655" t="s">
        <v>103</v>
      </c>
      <c r="I17" s="656" t="s">
        <v>103</v>
      </c>
      <c r="J17" s="7"/>
      <c r="K17" s="644"/>
      <c r="L17" s="644"/>
      <c r="M17" s="644"/>
    </row>
    <row r="18" ht="18" customHeight="1" x14ac:dyDescent="0.2">
      <c r="B18" s="650" t="s">
        <v>207</v>
      </c>
      <c r="C18" s="634" t="s">
        <v>103</v>
      </c>
      <c r="D18" s="658"/>
      <c r="E18" s="659"/>
      <c r="F18" s="659"/>
      <c r="G18" s="634" t="s">
        <v>103</v>
      </c>
      <c r="H18" s="634" t="s">
        <v>103</v>
      </c>
      <c r="I18" s="660" t="s">
        <v>103</v>
      </c>
      <c r="J18" s="7"/>
      <c r="K18" s="644"/>
      <c r="L18" s="644"/>
      <c r="M18" s="644"/>
    </row>
    <row r="19" ht="18" customHeight="1" x14ac:dyDescent="0.2">
      <c r="B19" s="650" t="s">
        <v>582</v>
      </c>
      <c r="C19" s="654" t="s">
        <v>103</v>
      </c>
      <c r="D19" s="634" t="s">
        <v>103</v>
      </c>
      <c r="E19" s="634" t="s">
        <v>103</v>
      </c>
      <c r="F19" s="634" t="s">
        <v>103</v>
      </c>
      <c r="G19" s="655" t="s">
        <v>103</v>
      </c>
      <c r="H19" s="655" t="s">
        <v>103</v>
      </c>
      <c r="I19" s="656" t="s">
        <v>103</v>
      </c>
      <c r="J19" s="7"/>
      <c r="K19" s="644"/>
      <c r="L19" s="644"/>
      <c r="M19" s="644"/>
    </row>
    <row r="20" ht="18" customHeight="1" x14ac:dyDescent="0.2">
      <c r="B20" s="650" t="s">
        <v>193</v>
      </c>
      <c r="C20" s="654" t="s">
        <v>103</v>
      </c>
      <c r="D20" s="657" t="s">
        <v>103</v>
      </c>
      <c r="E20" s="657" t="s">
        <v>103</v>
      </c>
      <c r="F20" s="657" t="s">
        <v>103</v>
      </c>
      <c r="G20" s="655" t="s">
        <v>103</v>
      </c>
      <c r="H20" s="655" t="s">
        <v>103</v>
      </c>
      <c r="I20" s="656" t="s">
        <v>103</v>
      </c>
      <c r="J20" s="7"/>
      <c r="K20" s="644"/>
      <c r="L20" s="644"/>
      <c r="M20" s="644"/>
    </row>
    <row r="21" ht="18" customHeight="1" x14ac:dyDescent="0.2">
      <c r="B21" s="650" t="s">
        <v>583</v>
      </c>
      <c r="C21" s="634" t="s">
        <v>103</v>
      </c>
      <c r="D21" s="658"/>
      <c r="E21" s="659"/>
      <c r="F21" s="659"/>
      <c r="G21" s="634" t="s">
        <v>103</v>
      </c>
      <c r="H21" s="634" t="s">
        <v>103</v>
      </c>
      <c r="I21" s="660" t="s">
        <v>103</v>
      </c>
      <c r="J21" s="7"/>
      <c r="K21" s="644"/>
      <c r="L21" s="644"/>
      <c r="M21" s="644"/>
    </row>
    <row r="22" ht="18" customHeight="1" x14ac:dyDescent="0.2">
      <c r="B22" s="661" t="s">
        <v>584</v>
      </c>
      <c r="C22" s="662" t="s">
        <v>103</v>
      </c>
      <c r="D22" s="663" t="s">
        <v>103</v>
      </c>
      <c r="E22" s="663" t="s">
        <v>103</v>
      </c>
      <c r="F22" s="664" t="s">
        <v>103</v>
      </c>
      <c r="G22" s="665" t="s">
        <v>103</v>
      </c>
      <c r="H22" s="665" t="s">
        <v>103</v>
      </c>
      <c r="I22" s="666" t="s">
        <v>103</v>
      </c>
      <c r="J22" s="7"/>
      <c r="K22" s="644"/>
      <c r="L22" s="644"/>
      <c r="M22" s="644"/>
    </row>
    <row r="23" ht="12" customHeight="1" x14ac:dyDescent="0.2">
      <c r="B23" s="338" t="s">
        <v>585</v>
      </c>
      <c r="C23" s="7"/>
      <c r="D23" s="7"/>
      <c r="E23" s="7"/>
      <c r="F23" s="7"/>
      <c r="G23" s="7"/>
      <c r="H23" s="7"/>
      <c r="I23" s="7"/>
      <c r="J23" s="7"/>
      <c r="K23" s="644"/>
      <c r="L23" s="644"/>
      <c r="M23" s="644"/>
    </row>
    <row r="24" ht="15.75" customHeight="1" x14ac:dyDescent="0.2">
      <c r="B24" s="338" t="s">
        <v>586</v>
      </c>
      <c r="C24" s="207"/>
      <c r="D24" s="207"/>
      <c r="E24" s="207"/>
      <c r="F24" s="207"/>
      <c r="G24" s="207"/>
      <c r="H24" s="207"/>
      <c r="J24" s="7"/>
      <c r="K24" s="340"/>
      <c r="L24" s="340"/>
      <c r="M24" s="340"/>
    </row>
    <row r="25" ht="15.75" customHeight="1" x14ac:dyDescent="0.2">
      <c r="B25" s="338" t="s">
        <v>587</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343</v>
      </c>
      <c r="C27" s="86"/>
      <c r="D27" s="86"/>
      <c r="E27" s="86"/>
      <c r="F27" s="86"/>
      <c r="G27" s="86"/>
      <c r="H27" s="86"/>
      <c r="I27" s="86"/>
      <c r="K27" s="220" t="s">
        <v>347</v>
      </c>
    </row>
    <row r="28" x14ac:dyDescent="0.2">
      <c r="B28" s="341" t="s">
        <v>588</v>
      </c>
      <c r="J28" s="340"/>
      <c r="K28" s="340"/>
      <c r="L28" s="340"/>
      <c r="M28" s="340"/>
    </row>
    <row r="29" ht="13.5" customHeight="1" x14ac:dyDescent="0.2">
      <c r="J29" s="7"/>
      <c r="K29" s="7"/>
      <c r="L29" s="7"/>
      <c r="M29" s="7"/>
    </row>
    <row r="30" x14ac:dyDescent="0.2">
      <c r="B30" s="667" t="s">
        <v>136</v>
      </c>
      <c r="C30" s="668"/>
      <c r="D30" s="668"/>
      <c r="E30" s="668"/>
      <c r="F30" s="668"/>
      <c r="G30" s="668"/>
      <c r="H30" s="668"/>
      <c r="I30" s="669"/>
      <c r="J30" s="374"/>
      <c r="K30" s="374"/>
      <c r="L30" s="374"/>
      <c r="M30" s="374"/>
    </row>
    <row r="31" x14ac:dyDescent="0.2">
      <c r="B31" s="670" t="s">
        <v>589</v>
      </c>
      <c r="C31" s="281"/>
      <c r="D31" s="281"/>
      <c r="E31" s="281"/>
      <c r="F31" s="281"/>
      <c r="G31" s="281"/>
      <c r="H31" s="281"/>
      <c r="I31" s="671"/>
      <c r="J31" s="374"/>
      <c r="K31" s="374"/>
      <c r="L31" s="374"/>
      <c r="M31" s="374"/>
    </row>
    <row r="32" x14ac:dyDescent="0.2">
      <c r="B32" s="670" t="s">
        <v>590</v>
      </c>
      <c r="C32" s="281"/>
      <c r="D32" s="281"/>
      <c r="E32" s="281"/>
      <c r="F32" s="281"/>
      <c r="G32" s="281"/>
      <c r="H32" s="281"/>
      <c r="I32" s="671"/>
    </row>
    <row r="33" x14ac:dyDescent="0.2">
      <c r="B33" s="670" t="s">
        <v>591</v>
      </c>
      <c r="C33" s="281"/>
      <c r="D33" s="281"/>
      <c r="E33" s="281"/>
      <c r="F33" s="281"/>
      <c r="G33" s="281"/>
      <c r="H33" s="281"/>
      <c r="I33" s="671"/>
    </row>
    <row r="34" x14ac:dyDescent="0.2">
      <c r="B34" s="670" t="s">
        <v>592</v>
      </c>
      <c r="C34" s="281"/>
      <c r="D34" s="281"/>
      <c r="E34" s="281"/>
      <c r="F34" s="281"/>
      <c r="G34" s="281"/>
      <c r="H34" s="281"/>
      <c r="I34" s="671"/>
    </row>
    <row r="35" x14ac:dyDescent="0.2">
      <c r="B35" s="670" t="s">
        <v>593</v>
      </c>
      <c r="C35" s="281"/>
      <c r="D35" s="281"/>
      <c r="E35" s="281"/>
      <c r="F35" s="281"/>
      <c r="G35" s="281"/>
      <c r="H35" s="281"/>
      <c r="I35" s="671"/>
    </row>
    <row r="36" x14ac:dyDescent="0.2">
      <c r="B36" s="672" t="s">
        <v>594</v>
      </c>
      <c r="C36" s="259"/>
      <c r="D36" s="259"/>
      <c r="E36" s="259"/>
      <c r="F36" s="259"/>
      <c r="G36" s="259"/>
      <c r="H36" s="259"/>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595</v>
      </c>
      <c r="C1" s="221"/>
      <c r="D1" s="221"/>
      <c r="E1" s="221"/>
      <c r="F1" s="221"/>
      <c r="N1" s="4"/>
      <c r="O1" s="4" t="s">
        <v>62</v>
      </c>
    </row>
    <row r="2" ht="15.75" customHeight="1" x14ac:dyDescent="0.2">
      <c r="B2" s="5" t="s">
        <v>63</v>
      </c>
      <c r="G2" s="220" t="s">
        <v>347</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74"/>
    </row>
    <row r="8" ht="49.5" customHeight="1" x14ac:dyDescent="0.2">
      <c r="B8" s="675" t="s">
        <v>67</v>
      </c>
      <c r="C8" s="676" t="s">
        <v>68</v>
      </c>
      <c r="D8" s="676" t="s">
        <v>69</v>
      </c>
      <c r="E8" s="676" t="s">
        <v>70</v>
      </c>
      <c r="F8" s="676" t="s">
        <v>596</v>
      </c>
      <c r="G8" s="676" t="s">
        <v>597</v>
      </c>
      <c r="H8" s="677" t="s">
        <v>598</v>
      </c>
      <c r="I8" s="676" t="s">
        <v>599</v>
      </c>
      <c r="J8" s="678" t="s">
        <v>600</v>
      </c>
      <c r="K8" s="676" t="s">
        <v>601</v>
      </c>
      <c r="L8" s="676" t="s">
        <v>72</v>
      </c>
      <c r="M8" s="676" t="s">
        <v>73</v>
      </c>
      <c r="N8" s="11" t="s">
        <v>74</v>
      </c>
      <c r="O8" s="679" t="s">
        <v>602</v>
      </c>
    </row>
    <row r="9" ht="14.25" customHeight="1" x14ac:dyDescent="0.25">
      <c r="B9" s="680"/>
      <c r="C9" s="681" t="s">
        <v>76</v>
      </c>
      <c r="D9" s="681"/>
      <c r="E9" s="681"/>
      <c r="F9" s="682" t="s">
        <v>603</v>
      </c>
      <c r="G9" s="682"/>
      <c r="H9" s="682"/>
      <c r="I9" s="683" t="s">
        <v>76</v>
      </c>
      <c r="J9" s="683"/>
      <c r="K9" s="683"/>
      <c r="L9" s="683"/>
      <c r="M9" s="683"/>
      <c r="N9" s="683"/>
      <c r="O9" s="15" t="s">
        <v>604</v>
      </c>
    </row>
    <row r="10" ht="18" customHeight="1" x14ac:dyDescent="0.25">
      <c r="B10" s="684" t="s">
        <v>605</v>
      </c>
      <c r="C10" s="685">
        <v>1971.4876774268566</v>
      </c>
      <c r="D10" s="686" t="s">
        <v>606</v>
      </c>
      <c r="E10" s="686">
        <v>0.150897</v>
      </c>
      <c r="F10" s="686">
        <v>564.0372632106154</v>
      </c>
      <c r="G10" s="686">
        <v>57.729380000000006</v>
      </c>
      <c r="H10" s="686" t="s">
        <v>606</v>
      </c>
      <c r="I10" s="686">
        <v>0.0007050929872123464</v>
      </c>
      <c r="J10" s="686">
        <v>0.000592807453416149</v>
      </c>
      <c r="K10" s="686">
        <v>0.005985962391</v>
      </c>
      <c r="L10" s="687">
        <v>0.1832293135525</v>
      </c>
      <c r="M10" s="688">
        <v>44.12767829780459</v>
      </c>
      <c r="N10" s="689">
        <v>0.000028547607000000003</v>
      </c>
      <c r="O10" s="690">
        <v>2659.3559108369623</v>
      </c>
    </row>
    <row r="11" ht="18" customHeight="1" x14ac:dyDescent="0.2">
      <c r="B11" s="691" t="s">
        <v>607</v>
      </c>
      <c r="C11" s="692">
        <v>1907.4373141016843</v>
      </c>
      <c r="D11" s="692" t="s">
        <v>103</v>
      </c>
      <c r="E11" s="692" t="s">
        <v>103</v>
      </c>
      <c r="F11" s="132"/>
      <c r="G11" s="132"/>
      <c r="H11" s="185"/>
      <c r="I11" s="132"/>
      <c r="J11" s="185"/>
      <c r="K11" s="692" t="s">
        <v>114</v>
      </c>
      <c r="L11" s="692" t="s">
        <v>114</v>
      </c>
      <c r="M11" s="693" t="s">
        <v>114</v>
      </c>
      <c r="N11" s="694" t="s">
        <v>114</v>
      </c>
      <c r="O11" s="695">
        <v>1907.4373141016843</v>
      </c>
    </row>
    <row r="12" ht="18" customHeight="1" x14ac:dyDescent="0.2">
      <c r="B12" s="696" t="s">
        <v>608</v>
      </c>
      <c r="C12" s="697">
        <v>1769.6404427201105</v>
      </c>
      <c r="D12" s="185"/>
      <c r="E12" s="185"/>
      <c r="F12" s="49"/>
      <c r="G12" s="49"/>
      <c r="H12" s="185"/>
      <c r="I12" s="49"/>
      <c r="J12" s="185"/>
      <c r="K12" s="185"/>
      <c r="L12" s="185"/>
      <c r="M12" s="185"/>
      <c r="N12" s="698" t="s">
        <v>114</v>
      </c>
      <c r="O12" s="699">
        <v>1769.6404427201105</v>
      </c>
    </row>
    <row r="13" ht="18" customHeight="1" x14ac:dyDescent="0.2">
      <c r="B13" s="696" t="s">
        <v>609</v>
      </c>
      <c r="C13" s="37">
        <v>135.50521831664352</v>
      </c>
      <c r="D13" s="49"/>
      <c r="E13" s="49"/>
      <c r="F13" s="49"/>
      <c r="G13" s="49"/>
      <c r="H13" s="185"/>
      <c r="I13" s="49"/>
      <c r="J13" s="185"/>
      <c r="K13" s="49"/>
      <c r="L13" s="49"/>
      <c r="M13" s="49"/>
      <c r="N13" s="700"/>
      <c r="O13" s="701">
        <v>135.50521831664352</v>
      </c>
    </row>
    <row r="14" ht="18" customHeight="1" x14ac:dyDescent="0.2">
      <c r="B14" s="696" t="s">
        <v>610</v>
      </c>
      <c r="C14" s="37" t="s">
        <v>103</v>
      </c>
      <c r="D14" s="511"/>
      <c r="E14" s="511"/>
      <c r="F14" s="49"/>
      <c r="G14" s="49"/>
      <c r="H14" s="185"/>
      <c r="I14" s="49"/>
      <c r="J14" s="185"/>
      <c r="K14" s="49"/>
      <c r="L14" s="49"/>
      <c r="M14" s="49"/>
      <c r="N14" s="700"/>
      <c r="O14" s="701" t="s">
        <v>103</v>
      </c>
    </row>
    <row r="15" ht="18" customHeight="1" x14ac:dyDescent="0.25">
      <c r="B15" s="696" t="s">
        <v>611</v>
      </c>
      <c r="C15" s="37">
        <v>2.2916530649300997</v>
      </c>
      <c r="D15" s="39" t="s">
        <v>103</v>
      </c>
      <c r="E15" s="39" t="s">
        <v>103</v>
      </c>
      <c r="F15" s="303"/>
      <c r="G15" s="303"/>
      <c r="H15" s="303"/>
      <c r="I15" s="303"/>
      <c r="J15" s="303"/>
      <c r="K15" s="163" t="s">
        <v>114</v>
      </c>
      <c r="L15" s="158" t="s">
        <v>114</v>
      </c>
      <c r="M15" s="158" t="s">
        <v>114</v>
      </c>
      <c r="N15" s="178" t="s">
        <v>114</v>
      </c>
      <c r="O15" s="701">
        <v>2.2916530649300997</v>
      </c>
    </row>
    <row r="16" ht="18" customHeight="1" x14ac:dyDescent="0.2">
      <c r="B16" s="702" t="s">
        <v>612</v>
      </c>
      <c r="C16" s="692" t="s">
        <v>103</v>
      </c>
      <c r="D16" s="692" t="s">
        <v>103</v>
      </c>
      <c r="E16" s="692" t="s">
        <v>103</v>
      </c>
      <c r="F16" s="703" t="s">
        <v>103</v>
      </c>
      <c r="G16" s="703" t="s">
        <v>103</v>
      </c>
      <c r="H16" s="703" t="s">
        <v>103</v>
      </c>
      <c r="I16" s="703" t="s">
        <v>103</v>
      </c>
      <c r="J16" s="703" t="s">
        <v>103</v>
      </c>
      <c r="K16" s="692" t="s">
        <v>103</v>
      </c>
      <c r="L16" s="692" t="s">
        <v>103</v>
      </c>
      <c r="M16" s="692" t="s">
        <v>103</v>
      </c>
      <c r="N16" s="694" t="s">
        <v>103</v>
      </c>
      <c r="O16" s="695" t="s">
        <v>103</v>
      </c>
    </row>
    <row r="17" ht="18" customHeight="1" x14ac:dyDescent="0.2">
      <c r="B17" s="704" t="s">
        <v>613</v>
      </c>
      <c r="C17" s="697" t="s">
        <v>103</v>
      </c>
      <c r="D17" s="703" t="s">
        <v>103</v>
      </c>
      <c r="E17" s="703" t="s">
        <v>103</v>
      </c>
      <c r="F17" s="185"/>
      <c r="G17" s="185"/>
      <c r="H17" s="185"/>
      <c r="I17" s="185"/>
      <c r="J17" s="185"/>
      <c r="K17" s="249" t="s">
        <v>103</v>
      </c>
      <c r="L17" s="249" t="s">
        <v>103</v>
      </c>
      <c r="M17" s="249" t="s">
        <v>103</v>
      </c>
      <c r="N17" s="698" t="s">
        <v>103</v>
      </c>
      <c r="O17" s="699" t="s">
        <v>103</v>
      </c>
    </row>
    <row r="18" ht="18" customHeight="1" x14ac:dyDescent="0.2">
      <c r="B18" s="696" t="s">
        <v>614</v>
      </c>
      <c r="C18" s="261"/>
      <c r="D18" s="185"/>
      <c r="E18" s="37" t="s">
        <v>103</v>
      </c>
      <c r="F18" s="49"/>
      <c r="G18" s="49"/>
      <c r="H18" s="185"/>
      <c r="I18" s="49"/>
      <c r="J18" s="185"/>
      <c r="K18" s="158" t="s">
        <v>103</v>
      </c>
      <c r="L18" s="49"/>
      <c r="M18" s="49"/>
      <c r="N18" s="700"/>
      <c r="O18" s="699" t="s">
        <v>103</v>
      </c>
    </row>
    <row r="19" ht="18" customHeight="1" x14ac:dyDescent="0.2">
      <c r="B19" s="696" t="s">
        <v>615</v>
      </c>
      <c r="C19" s="705" t="s">
        <v>103</v>
      </c>
      <c r="D19" s="49"/>
      <c r="E19" s="37" t="s">
        <v>103</v>
      </c>
      <c r="F19" s="49"/>
      <c r="G19" s="49"/>
      <c r="H19" s="185"/>
      <c r="I19" s="49"/>
      <c r="J19" s="185"/>
      <c r="K19" s="158" t="s">
        <v>103</v>
      </c>
      <c r="L19" s="158" t="s">
        <v>103</v>
      </c>
      <c r="M19" s="158" t="s">
        <v>103</v>
      </c>
      <c r="N19" s="700"/>
      <c r="O19" s="701" t="s">
        <v>103</v>
      </c>
    </row>
    <row r="20" ht="18" customHeight="1" x14ac:dyDescent="0.2">
      <c r="B20" s="696" t="s">
        <v>616</v>
      </c>
      <c r="C20" s="705" t="s">
        <v>103</v>
      </c>
      <c r="D20" s="49"/>
      <c r="E20" s="37" t="s">
        <v>103</v>
      </c>
      <c r="F20" s="49"/>
      <c r="G20" s="49"/>
      <c r="H20" s="185"/>
      <c r="I20" s="49"/>
      <c r="J20" s="185"/>
      <c r="K20" s="166"/>
      <c r="L20" s="166"/>
      <c r="M20" s="158" t="s">
        <v>103</v>
      </c>
      <c r="N20" s="706" t="s">
        <v>103</v>
      </c>
      <c r="O20" s="701" t="s">
        <v>103</v>
      </c>
    </row>
    <row r="21" ht="18" customHeight="1" x14ac:dyDescent="0.2">
      <c r="B21" s="696" t="s">
        <v>617</v>
      </c>
      <c r="C21" s="37" t="s">
        <v>103</v>
      </c>
      <c r="D21" s="37" t="s">
        <v>103</v>
      </c>
      <c r="E21" s="49"/>
      <c r="F21" s="49"/>
      <c r="G21" s="49"/>
      <c r="H21" s="185"/>
      <c r="I21" s="49"/>
      <c r="J21" s="185"/>
      <c r="K21" s="158" t="s">
        <v>103</v>
      </c>
      <c r="L21" s="158" t="s">
        <v>103</v>
      </c>
      <c r="M21" s="158" t="s">
        <v>103</v>
      </c>
      <c r="N21" s="178" t="s">
        <v>103</v>
      </c>
      <c r="O21" s="701" t="s">
        <v>103</v>
      </c>
    </row>
    <row r="22" ht="18" customHeight="1" x14ac:dyDescent="0.2">
      <c r="B22" s="696" t="s">
        <v>618</v>
      </c>
      <c r="C22" s="37" t="s">
        <v>103</v>
      </c>
      <c r="D22" s="166"/>
      <c r="E22" s="49"/>
      <c r="F22" s="49"/>
      <c r="G22" s="49"/>
      <c r="H22" s="185"/>
      <c r="I22" s="49"/>
      <c r="J22" s="185"/>
      <c r="K22" s="166"/>
      <c r="L22" s="166"/>
      <c r="M22" s="166"/>
      <c r="N22" s="189"/>
      <c r="O22" s="701" t="s">
        <v>103</v>
      </c>
    </row>
    <row r="23" ht="18" customHeight="1" x14ac:dyDescent="0.2">
      <c r="B23" s="696" t="s">
        <v>619</v>
      </c>
      <c r="C23" s="37" t="s">
        <v>103</v>
      </c>
      <c r="D23" s="166"/>
      <c r="E23" s="49"/>
      <c r="F23" s="49"/>
      <c r="G23" s="49"/>
      <c r="H23" s="185"/>
      <c r="I23" s="49"/>
      <c r="J23" s="185"/>
      <c r="K23" s="166"/>
      <c r="L23" s="166"/>
      <c r="M23" s="166"/>
      <c r="N23" s="189"/>
      <c r="O23" s="701" t="s">
        <v>103</v>
      </c>
    </row>
    <row r="24" ht="18" customHeight="1" x14ac:dyDescent="0.2">
      <c r="B24" s="696" t="s">
        <v>620</v>
      </c>
      <c r="C24" s="37" t="s">
        <v>103</v>
      </c>
      <c r="D24" s="37" t="s">
        <v>103</v>
      </c>
      <c r="E24" s="49"/>
      <c r="F24" s="49"/>
      <c r="G24" s="49"/>
      <c r="H24" s="185"/>
      <c r="I24" s="49"/>
      <c r="J24" s="185"/>
      <c r="K24" s="158" t="s">
        <v>103</v>
      </c>
      <c r="L24" s="158" t="s">
        <v>103</v>
      </c>
      <c r="M24" s="158" t="s">
        <v>103</v>
      </c>
      <c r="N24" s="178" t="s">
        <v>103</v>
      </c>
      <c r="O24" s="701" t="s">
        <v>103</v>
      </c>
    </row>
    <row r="25" ht="18" customHeight="1" x14ac:dyDescent="0.2">
      <c r="B25" s="696" t="s">
        <v>621</v>
      </c>
      <c r="C25" s="166"/>
      <c r="D25" s="166"/>
      <c r="E25" s="49"/>
      <c r="F25" s="705" t="s">
        <v>103</v>
      </c>
      <c r="G25" s="705" t="s">
        <v>103</v>
      </c>
      <c r="H25" s="703" t="s">
        <v>103</v>
      </c>
      <c r="I25" s="705" t="s">
        <v>103</v>
      </c>
      <c r="J25" s="703" t="s">
        <v>103</v>
      </c>
      <c r="K25" s="166"/>
      <c r="L25" s="166"/>
      <c r="M25" s="166"/>
      <c r="N25" s="189"/>
      <c r="O25" s="701" t="s">
        <v>103</v>
      </c>
    </row>
    <row r="26" ht="18" customHeight="1" x14ac:dyDescent="0.25">
      <c r="B26" s="696" t="s">
        <v>622</v>
      </c>
      <c r="C26" s="37" t="s">
        <v>103</v>
      </c>
      <c r="D26" s="37" t="s">
        <v>103</v>
      </c>
      <c r="E26" s="37" t="s">
        <v>103</v>
      </c>
      <c r="F26" s="39" t="s">
        <v>103</v>
      </c>
      <c r="G26" s="39" t="s">
        <v>103</v>
      </c>
      <c r="H26" s="39" t="s">
        <v>103</v>
      </c>
      <c r="I26" s="39" t="s">
        <v>103</v>
      </c>
      <c r="J26" s="39" t="s">
        <v>103</v>
      </c>
      <c r="K26" s="163" t="s">
        <v>103</v>
      </c>
      <c r="L26" s="158" t="s">
        <v>103</v>
      </c>
      <c r="M26" s="158" t="s">
        <v>103</v>
      </c>
      <c r="N26" s="178" t="s">
        <v>103</v>
      </c>
      <c r="O26" s="701" t="s">
        <v>103</v>
      </c>
    </row>
    <row r="27" ht="18" customHeight="1" x14ac:dyDescent="0.2">
      <c r="B27" s="691" t="s">
        <v>623</v>
      </c>
      <c r="C27" s="692" t="s">
        <v>103</v>
      </c>
      <c r="D27" s="692" t="s">
        <v>103</v>
      </c>
      <c r="E27" s="692" t="s">
        <v>103</v>
      </c>
      <c r="F27" s="703" t="s">
        <v>103</v>
      </c>
      <c r="G27" s="703" t="s">
        <v>103</v>
      </c>
      <c r="H27" s="703" t="s">
        <v>103</v>
      </c>
      <c r="I27" s="703" t="s">
        <v>103</v>
      </c>
      <c r="J27" s="703" t="s">
        <v>103</v>
      </c>
      <c r="K27" s="692" t="s">
        <v>103</v>
      </c>
      <c r="L27" s="692" t="s">
        <v>103</v>
      </c>
      <c r="M27" s="693" t="s">
        <v>103</v>
      </c>
      <c r="N27" s="694" t="s">
        <v>103</v>
      </c>
      <c r="O27" s="695" t="s">
        <v>103</v>
      </c>
    </row>
    <row r="28" ht="18" customHeight="1" x14ac:dyDescent="0.2">
      <c r="B28" s="696" t="s">
        <v>624</v>
      </c>
      <c r="C28" s="697" t="s">
        <v>103</v>
      </c>
      <c r="D28" s="697" t="s">
        <v>103</v>
      </c>
      <c r="E28" s="185"/>
      <c r="F28" s="185"/>
      <c r="G28" s="185"/>
      <c r="H28" s="185"/>
      <c r="I28" s="185"/>
      <c r="J28" s="185"/>
      <c r="K28" s="249" t="s">
        <v>103</v>
      </c>
      <c r="L28" s="249" t="s">
        <v>103</v>
      </c>
      <c r="M28" s="249" t="s">
        <v>103</v>
      </c>
      <c r="N28" s="698" t="s">
        <v>103</v>
      </c>
      <c r="O28" s="699" t="s">
        <v>103</v>
      </c>
    </row>
    <row r="29" ht="18" customHeight="1" x14ac:dyDescent="0.2">
      <c r="B29" s="696" t="s">
        <v>625</v>
      </c>
      <c r="C29" s="37" t="s">
        <v>103</v>
      </c>
      <c r="D29" s="37" t="s">
        <v>103</v>
      </c>
      <c r="E29" s="49"/>
      <c r="F29" s="49"/>
      <c r="G29" s="49"/>
      <c r="H29" s="185"/>
      <c r="I29" s="49"/>
      <c r="J29" s="185"/>
      <c r="K29" s="158" t="s">
        <v>103</v>
      </c>
      <c r="L29" s="158" t="s">
        <v>103</v>
      </c>
      <c r="M29" s="158" t="s">
        <v>103</v>
      </c>
      <c r="N29" s="178" t="s">
        <v>103</v>
      </c>
      <c r="O29" s="701" t="s">
        <v>103</v>
      </c>
    </row>
    <row r="30" ht="18" customHeight="1" x14ac:dyDescent="0.2">
      <c r="B30" s="696" t="s">
        <v>626</v>
      </c>
      <c r="C30" s="37" t="s">
        <v>103</v>
      </c>
      <c r="D30" s="166"/>
      <c r="E30" s="49"/>
      <c r="F30" s="49"/>
      <c r="G30" s="705" t="s">
        <v>103</v>
      </c>
      <c r="H30" s="185"/>
      <c r="I30" s="705" t="s">
        <v>103</v>
      </c>
      <c r="J30" s="185"/>
      <c r="K30" s="158" t="s">
        <v>103</v>
      </c>
      <c r="L30" s="158" t="s">
        <v>103</v>
      </c>
      <c r="M30" s="158" t="s">
        <v>103</v>
      </c>
      <c r="N30" s="178" t="s">
        <v>103</v>
      </c>
      <c r="O30" s="701" t="s">
        <v>103</v>
      </c>
    </row>
    <row r="31" ht="18" customHeight="1" x14ac:dyDescent="0.2">
      <c r="B31" s="707" t="s">
        <v>627</v>
      </c>
      <c r="C31" s="708" t="s">
        <v>103</v>
      </c>
      <c r="D31" s="511"/>
      <c r="E31" s="49"/>
      <c r="F31" s="703" t="s">
        <v>103</v>
      </c>
      <c r="G31" s="703" t="s">
        <v>103</v>
      </c>
      <c r="H31" s="703" t="s">
        <v>103</v>
      </c>
      <c r="I31" s="709" t="s">
        <v>103</v>
      </c>
      <c r="J31" s="185"/>
      <c r="K31" s="710" t="s">
        <v>103</v>
      </c>
      <c r="L31" s="710" t="s">
        <v>103</v>
      </c>
      <c r="M31" s="710" t="s">
        <v>103</v>
      </c>
      <c r="N31" s="711" t="s">
        <v>103</v>
      </c>
      <c r="O31" s="712" t="s">
        <v>103</v>
      </c>
    </row>
    <row r="32" ht="18" customHeight="1" x14ac:dyDescent="0.2">
      <c r="B32" s="713" t="s">
        <v>628</v>
      </c>
      <c r="C32" s="708" t="s">
        <v>103</v>
      </c>
      <c r="D32" s="511"/>
      <c r="E32" s="49"/>
      <c r="F32" s="185"/>
      <c r="G32" s="185"/>
      <c r="H32" s="185"/>
      <c r="I32" s="714"/>
      <c r="J32" s="185"/>
      <c r="K32" s="710" t="s">
        <v>103</v>
      </c>
      <c r="L32" s="710" t="s">
        <v>103</v>
      </c>
      <c r="M32" s="710" t="s">
        <v>103</v>
      </c>
      <c r="N32" s="711" t="s">
        <v>103</v>
      </c>
      <c r="O32" s="712" t="s">
        <v>103</v>
      </c>
    </row>
    <row r="33" ht="18" customHeight="1" x14ac:dyDescent="0.2">
      <c r="B33" s="713" t="s">
        <v>629</v>
      </c>
      <c r="C33" s="708" t="s">
        <v>103</v>
      </c>
      <c r="D33" s="511"/>
      <c r="E33" s="49"/>
      <c r="F33" s="185"/>
      <c r="G33" s="185"/>
      <c r="H33" s="185"/>
      <c r="I33" s="714"/>
      <c r="J33" s="185"/>
      <c r="K33" s="710" t="s">
        <v>103</v>
      </c>
      <c r="L33" s="710" t="s">
        <v>103</v>
      </c>
      <c r="M33" s="710" t="s">
        <v>103</v>
      </c>
      <c r="N33" s="711" t="s">
        <v>103</v>
      </c>
      <c r="O33" s="712" t="s">
        <v>103</v>
      </c>
    </row>
    <row r="34" ht="18" customHeight="1" x14ac:dyDescent="0.25">
      <c r="B34" s="715" t="s">
        <v>630</v>
      </c>
      <c r="C34" s="39" t="s">
        <v>103</v>
      </c>
      <c r="D34" s="39" t="s">
        <v>103</v>
      </c>
      <c r="E34" s="39" t="s">
        <v>103</v>
      </c>
      <c r="F34" s="716" t="s">
        <v>103</v>
      </c>
      <c r="G34" s="716" t="s">
        <v>103</v>
      </c>
      <c r="H34" s="716" t="s">
        <v>103</v>
      </c>
      <c r="I34" s="716" t="s">
        <v>103</v>
      </c>
      <c r="J34" s="716" t="s">
        <v>103</v>
      </c>
      <c r="K34" s="163" t="s">
        <v>103</v>
      </c>
      <c r="L34" s="163" t="s">
        <v>103</v>
      </c>
      <c r="M34" s="163" t="s">
        <v>103</v>
      </c>
      <c r="N34" s="717" t="s">
        <v>103</v>
      </c>
      <c r="O34" s="718" t="s">
        <v>103</v>
      </c>
    </row>
    <row r="35" ht="18" customHeight="1" x14ac:dyDescent="0.2">
      <c r="B35" s="67" t="s">
        <v>631</v>
      </c>
      <c r="C35" s="697">
        <v>64.05036332517236</v>
      </c>
      <c r="D35" s="703" t="s">
        <v>103</v>
      </c>
      <c r="E35" s="703" t="s">
        <v>103</v>
      </c>
      <c r="F35" s="185"/>
      <c r="G35" s="185"/>
      <c r="H35" s="185"/>
      <c r="I35" s="185"/>
      <c r="J35" s="185"/>
      <c r="K35" s="719" t="s">
        <v>103</v>
      </c>
      <c r="L35" s="719" t="s">
        <v>103</v>
      </c>
      <c r="M35" s="692">
        <v>17.41505436854503</v>
      </c>
      <c r="N35" s="720" t="s">
        <v>103</v>
      </c>
      <c r="O35" s="699">
        <v>64.05036332517236</v>
      </c>
    </row>
    <row r="36" ht="18" customHeight="1" x14ac:dyDescent="0.2">
      <c r="B36" s="25" t="s">
        <v>632</v>
      </c>
      <c r="C36" s="37">
        <v>24.91452779361956</v>
      </c>
      <c r="D36" s="705" t="s">
        <v>103</v>
      </c>
      <c r="E36" s="705" t="s">
        <v>103</v>
      </c>
      <c r="F36" s="49"/>
      <c r="G36" s="49"/>
      <c r="H36" s="185"/>
      <c r="I36" s="49"/>
      <c r="J36" s="185"/>
      <c r="K36" s="161" t="s">
        <v>103</v>
      </c>
      <c r="L36" s="161" t="s">
        <v>103</v>
      </c>
      <c r="M36" s="158" t="s">
        <v>103</v>
      </c>
      <c r="N36" s="706" t="s">
        <v>103</v>
      </c>
      <c r="O36" s="701">
        <v>24.91452779361956</v>
      </c>
    </row>
    <row r="37" ht="18" customHeight="1" x14ac:dyDescent="0.2">
      <c r="B37" s="25" t="s">
        <v>633</v>
      </c>
      <c r="C37" s="37">
        <v>25.85413578489806</v>
      </c>
      <c r="D37" s="705" t="s">
        <v>103</v>
      </c>
      <c r="E37" s="705" t="s">
        <v>103</v>
      </c>
      <c r="F37" s="49"/>
      <c r="G37" s="49"/>
      <c r="H37" s="185"/>
      <c r="I37" s="49"/>
      <c r="J37" s="185"/>
      <c r="K37" s="161" t="s">
        <v>103</v>
      </c>
      <c r="L37" s="161" t="s">
        <v>103</v>
      </c>
      <c r="M37" s="158" t="s">
        <v>103</v>
      </c>
      <c r="N37" s="706" t="s">
        <v>103</v>
      </c>
      <c r="O37" s="701">
        <v>25.85413578489806</v>
      </c>
    </row>
    <row r="38" ht="18" customHeight="1" x14ac:dyDescent="0.25">
      <c r="B38" s="38" t="s">
        <v>634</v>
      </c>
      <c r="C38" s="721">
        <v>13.28169974665473</v>
      </c>
      <c r="D38" s="721" t="s">
        <v>103</v>
      </c>
      <c r="E38" s="721" t="s">
        <v>103</v>
      </c>
      <c r="F38" s="272"/>
      <c r="G38" s="272"/>
      <c r="H38" s="272"/>
      <c r="I38" s="272"/>
      <c r="J38" s="272"/>
      <c r="K38" s="205" t="s">
        <v>103</v>
      </c>
      <c r="L38" s="205" t="s">
        <v>103</v>
      </c>
      <c r="M38" s="205">
        <v>17.41505436854503</v>
      </c>
      <c r="N38" s="206" t="s">
        <v>103</v>
      </c>
      <c r="O38" s="722">
        <v>13.28169974665473</v>
      </c>
    </row>
    <row r="39" ht="18" customHeight="1" x14ac:dyDescent="0.2">
      <c r="B39" s="51" t="s">
        <v>635</v>
      </c>
      <c r="C39" s="185"/>
      <c r="D39" s="185"/>
      <c r="E39" s="703" t="s">
        <v>103</v>
      </c>
      <c r="F39" s="703">
        <v>4.092133522</v>
      </c>
      <c r="G39" s="703">
        <v>57.729380000000006</v>
      </c>
      <c r="H39" s="703" t="s">
        <v>103</v>
      </c>
      <c r="I39" s="703">
        <v>0.00046287234042553197</v>
      </c>
      <c r="J39" s="703">
        <v>0.000592807453416149</v>
      </c>
      <c r="K39" s="185"/>
      <c r="L39" s="185"/>
      <c r="M39" s="185"/>
      <c r="N39" s="723"/>
      <c r="O39" s="724">
        <v>82.243213522</v>
      </c>
    </row>
    <row r="40" ht="18" customHeight="1" x14ac:dyDescent="0.2">
      <c r="B40" s="25" t="s">
        <v>636</v>
      </c>
      <c r="C40" s="49"/>
      <c r="D40" s="49"/>
      <c r="E40" s="705" t="s">
        <v>103</v>
      </c>
      <c r="F40" s="705">
        <v>4.092133522</v>
      </c>
      <c r="G40" s="705">
        <v>57.729380000000006</v>
      </c>
      <c r="H40" s="703" t="s">
        <v>103</v>
      </c>
      <c r="I40" s="705">
        <v>0.00046287234042553197</v>
      </c>
      <c r="J40" s="703">
        <v>0.000592807453416149</v>
      </c>
      <c r="K40" s="49"/>
      <c r="L40" s="49"/>
      <c r="M40" s="49"/>
      <c r="N40" s="700"/>
      <c r="O40" s="725">
        <v>82.243213522</v>
      </c>
    </row>
    <row r="41" ht="18" customHeight="1" x14ac:dyDescent="0.2">
      <c r="B41" s="25" t="s">
        <v>637</v>
      </c>
      <c r="C41" s="49"/>
      <c r="D41" s="49"/>
      <c r="E41" s="705" t="s">
        <v>103</v>
      </c>
      <c r="F41" s="705" t="s">
        <v>103</v>
      </c>
      <c r="G41" s="705" t="s">
        <v>103</v>
      </c>
      <c r="H41" s="703" t="s">
        <v>103</v>
      </c>
      <c r="I41" s="705" t="s">
        <v>103</v>
      </c>
      <c r="J41" s="703" t="s">
        <v>103</v>
      </c>
      <c r="K41" s="49"/>
      <c r="L41" s="49"/>
      <c r="M41" s="49"/>
      <c r="N41" s="700"/>
      <c r="O41" s="725" t="s">
        <v>103</v>
      </c>
    </row>
    <row r="42" ht="18" customHeight="1" x14ac:dyDescent="0.2">
      <c r="B42" s="25" t="s">
        <v>638</v>
      </c>
      <c r="C42" s="49"/>
      <c r="D42" s="49"/>
      <c r="E42" s="49"/>
      <c r="F42" s="705" t="s">
        <v>103</v>
      </c>
      <c r="G42" s="705" t="s">
        <v>103</v>
      </c>
      <c r="H42" s="703" t="s">
        <v>103</v>
      </c>
      <c r="I42" s="705" t="s">
        <v>103</v>
      </c>
      <c r="J42" s="703" t="s">
        <v>103</v>
      </c>
      <c r="K42" s="49"/>
      <c r="L42" s="49"/>
      <c r="M42" s="49"/>
      <c r="N42" s="700"/>
      <c r="O42" s="725" t="s">
        <v>103</v>
      </c>
    </row>
    <row r="43" ht="18" customHeight="1" x14ac:dyDescent="0.2">
      <c r="B43" s="25" t="s">
        <v>639</v>
      </c>
      <c r="C43" s="49"/>
      <c r="D43" s="49"/>
      <c r="E43" s="49"/>
      <c r="F43" s="705" t="s">
        <v>103</v>
      </c>
      <c r="G43" s="705" t="s">
        <v>103</v>
      </c>
      <c r="H43" s="703" t="s">
        <v>103</v>
      </c>
      <c r="I43" s="705" t="s">
        <v>103</v>
      </c>
      <c r="J43" s="703" t="s">
        <v>103</v>
      </c>
      <c r="K43" s="49"/>
      <c r="L43" s="49"/>
      <c r="M43" s="49"/>
      <c r="N43" s="700"/>
      <c r="O43" s="725" t="s">
        <v>103</v>
      </c>
    </row>
    <row r="44" ht="18" customHeight="1" x14ac:dyDescent="0.25">
      <c r="B44" s="25" t="s">
        <v>640</v>
      </c>
      <c r="C44" s="49"/>
      <c r="D44" s="49"/>
      <c r="E44" s="705" t="s">
        <v>103</v>
      </c>
      <c r="F44" s="705" t="s">
        <v>103</v>
      </c>
      <c r="G44" s="705" t="s">
        <v>103</v>
      </c>
      <c r="H44" s="721" t="s">
        <v>103</v>
      </c>
      <c r="I44" s="721" t="s">
        <v>103</v>
      </c>
      <c r="J44" s="721" t="s">
        <v>103</v>
      </c>
      <c r="K44" s="49"/>
      <c r="L44" s="49"/>
      <c r="M44" s="49"/>
      <c r="N44" s="700"/>
      <c r="O44" s="725" t="s">
        <v>103</v>
      </c>
    </row>
    <row r="45" ht="18" customHeight="1" x14ac:dyDescent="0.2">
      <c r="B45" s="726" t="s">
        <v>641</v>
      </c>
      <c r="C45" s="132"/>
      <c r="D45" s="132"/>
      <c r="E45" s="132"/>
      <c r="F45" s="692">
        <v>559.9451296886153</v>
      </c>
      <c r="G45" s="692" t="s">
        <v>103</v>
      </c>
      <c r="H45" s="697" t="s">
        <v>103</v>
      </c>
      <c r="I45" s="697" t="s">
        <v>103</v>
      </c>
      <c r="J45" s="703" t="s">
        <v>103</v>
      </c>
      <c r="K45" s="132"/>
      <c r="L45" s="132"/>
      <c r="M45" s="132"/>
      <c r="N45" s="727"/>
      <c r="O45" s="695">
        <v>559.9451296886153</v>
      </c>
    </row>
    <row r="46" ht="18" customHeight="1" x14ac:dyDescent="0.2">
      <c r="B46" s="25" t="s">
        <v>642</v>
      </c>
      <c r="C46" s="49"/>
      <c r="D46" s="49"/>
      <c r="E46" s="49"/>
      <c r="F46" s="37">
        <v>448.1981897110941</v>
      </c>
      <c r="G46" s="37" t="s">
        <v>103</v>
      </c>
      <c r="H46" s="697" t="s">
        <v>103</v>
      </c>
      <c r="I46" s="37" t="s">
        <v>103</v>
      </c>
      <c r="J46" s="703" t="s">
        <v>103</v>
      </c>
      <c r="K46" s="49"/>
      <c r="L46" s="49"/>
      <c r="M46" s="49"/>
      <c r="N46" s="700"/>
      <c r="O46" s="701">
        <v>448.1981897110941</v>
      </c>
    </row>
    <row r="47" ht="18" customHeight="1" x14ac:dyDescent="0.2">
      <c r="B47" s="25" t="s">
        <v>643</v>
      </c>
      <c r="C47" s="49"/>
      <c r="D47" s="49"/>
      <c r="E47" s="49"/>
      <c r="F47" s="37" t="s">
        <v>103</v>
      </c>
      <c r="G47" s="37" t="s">
        <v>103</v>
      </c>
      <c r="H47" s="697" t="s">
        <v>103</v>
      </c>
      <c r="I47" s="37" t="s">
        <v>103</v>
      </c>
      <c r="J47" s="703" t="s">
        <v>103</v>
      </c>
      <c r="K47" s="49"/>
      <c r="L47" s="49"/>
      <c r="M47" s="49"/>
      <c r="N47" s="700"/>
      <c r="O47" s="701" t="s">
        <v>103</v>
      </c>
    </row>
    <row r="48" ht="18" customHeight="1" x14ac:dyDescent="0.2">
      <c r="B48" s="25" t="s">
        <v>644</v>
      </c>
      <c r="C48" s="49"/>
      <c r="D48" s="49"/>
      <c r="E48" s="49"/>
      <c r="F48" s="37">
        <v>49.1310903875651</v>
      </c>
      <c r="G48" s="37" t="s">
        <v>103</v>
      </c>
      <c r="H48" s="697" t="s">
        <v>103</v>
      </c>
      <c r="I48" s="37" t="s">
        <v>103</v>
      </c>
      <c r="J48" s="703" t="s">
        <v>103</v>
      </c>
      <c r="K48" s="49"/>
      <c r="L48" s="49"/>
      <c r="M48" s="49"/>
      <c r="N48" s="700"/>
      <c r="O48" s="701">
        <v>49.1310903875651</v>
      </c>
    </row>
    <row r="49" ht="18" customHeight="1" x14ac:dyDescent="0.2">
      <c r="B49" s="25" t="s">
        <v>645</v>
      </c>
      <c r="C49" s="49"/>
      <c r="D49" s="49"/>
      <c r="E49" s="49"/>
      <c r="F49" s="37">
        <v>62.61584958995617</v>
      </c>
      <c r="G49" s="37" t="s">
        <v>103</v>
      </c>
      <c r="H49" s="697" t="s">
        <v>103</v>
      </c>
      <c r="I49" s="37" t="s">
        <v>103</v>
      </c>
      <c r="J49" s="703" t="s">
        <v>103</v>
      </c>
      <c r="K49" s="49"/>
      <c r="L49" s="49"/>
      <c r="M49" s="49"/>
      <c r="N49" s="700"/>
      <c r="O49" s="701">
        <v>62.61584958995617</v>
      </c>
    </row>
    <row r="50" ht="18" customHeight="1" x14ac:dyDescent="0.2">
      <c r="B50" s="25" t="s">
        <v>646</v>
      </c>
      <c r="C50" s="49"/>
      <c r="D50" s="49"/>
      <c r="E50" s="49"/>
      <c r="F50" s="37" t="s">
        <v>103</v>
      </c>
      <c r="G50" s="37" t="s">
        <v>103</v>
      </c>
      <c r="H50" s="697" t="s">
        <v>103</v>
      </c>
      <c r="I50" s="37" t="s">
        <v>103</v>
      </c>
      <c r="J50" s="703" t="s">
        <v>103</v>
      </c>
      <c r="K50" s="49"/>
      <c r="L50" s="49"/>
      <c r="M50" s="49"/>
      <c r="N50" s="700"/>
      <c r="O50" s="701" t="s">
        <v>103</v>
      </c>
    </row>
    <row r="51" ht="18" customHeight="1" x14ac:dyDescent="0.25">
      <c r="B51" s="25" t="s">
        <v>647</v>
      </c>
      <c r="C51" s="272"/>
      <c r="D51" s="272"/>
      <c r="E51" s="272"/>
      <c r="F51" s="39" t="s">
        <v>103</v>
      </c>
      <c r="G51" s="39" t="s">
        <v>103</v>
      </c>
      <c r="H51" s="39" t="s">
        <v>103</v>
      </c>
      <c r="I51" s="39" t="s">
        <v>103</v>
      </c>
      <c r="J51" s="721" t="s">
        <v>103</v>
      </c>
      <c r="K51" s="272"/>
      <c r="L51" s="272"/>
      <c r="M51" s="272"/>
      <c r="N51" s="728"/>
      <c r="O51" s="718" t="s">
        <v>103</v>
      </c>
    </row>
    <row r="52" ht="18" customHeight="1" x14ac:dyDescent="0.2">
      <c r="B52" s="51" t="s">
        <v>648</v>
      </c>
      <c r="C52" s="719" t="s">
        <v>103</v>
      </c>
      <c r="D52" s="719" t="s">
        <v>103</v>
      </c>
      <c r="E52" s="719">
        <v>0.150897</v>
      </c>
      <c r="F52" s="692" t="s">
        <v>103</v>
      </c>
      <c r="G52" s="692" t="s">
        <v>103</v>
      </c>
      <c r="H52" s="692" t="s">
        <v>103</v>
      </c>
      <c r="I52" s="692">
        <v>0.0002422206467868144</v>
      </c>
      <c r="J52" s="719" t="s">
        <v>103</v>
      </c>
      <c r="K52" s="719">
        <v>0.005985962391</v>
      </c>
      <c r="L52" s="719">
        <v>0.1832293135525</v>
      </c>
      <c r="M52" s="719">
        <v>0.01608897917</v>
      </c>
      <c r="N52" s="720">
        <v>0.000028547607000000003</v>
      </c>
      <c r="O52" s="695">
        <v>45.67989019949014</v>
      </c>
    </row>
    <row r="53" ht="18" customHeight="1" x14ac:dyDescent="0.2">
      <c r="B53" s="25" t="s">
        <v>649</v>
      </c>
      <c r="C53" s="185"/>
      <c r="D53" s="185"/>
      <c r="E53" s="185"/>
      <c r="F53" s="697" t="s">
        <v>103</v>
      </c>
      <c r="G53" s="697" t="s">
        <v>103</v>
      </c>
      <c r="H53" s="697" t="s">
        <v>103</v>
      </c>
      <c r="I53" s="697">
        <v>0.00013796000000000001</v>
      </c>
      <c r="J53" s="703" t="s">
        <v>103</v>
      </c>
      <c r="K53" s="185"/>
      <c r="L53" s="185"/>
      <c r="M53" s="185"/>
      <c r="N53" s="723"/>
      <c r="O53" s="699">
        <v>3.2420600000000004</v>
      </c>
    </row>
    <row r="54" ht="18" customHeight="1" x14ac:dyDescent="0.2">
      <c r="B54" s="25" t="s">
        <v>650</v>
      </c>
      <c r="C54" s="185"/>
      <c r="D54" s="185"/>
      <c r="E54" s="185"/>
      <c r="F54" s="185"/>
      <c r="G54" s="697" t="s">
        <v>103</v>
      </c>
      <c r="H54" s="261"/>
      <c r="I54" s="697">
        <v>0.00010426064678681441</v>
      </c>
      <c r="J54" s="185"/>
      <c r="K54" s="185"/>
      <c r="L54" s="185"/>
      <c r="M54" s="185"/>
      <c r="N54" s="723"/>
      <c r="O54" s="699">
        <v>2.4501251994901385</v>
      </c>
    </row>
    <row r="55" ht="18" customHeight="1" x14ac:dyDescent="0.2">
      <c r="B55" s="25" t="s">
        <v>651</v>
      </c>
      <c r="C55" s="185"/>
      <c r="D55" s="185"/>
      <c r="E55" s="703">
        <v>0.150897</v>
      </c>
      <c r="F55" s="261"/>
      <c r="G55" s="261"/>
      <c r="H55" s="261"/>
      <c r="I55" s="261"/>
      <c r="J55" s="185"/>
      <c r="K55" s="185"/>
      <c r="L55" s="185"/>
      <c r="M55" s="185"/>
      <c r="N55" s="723"/>
      <c r="O55" s="699">
        <v>39.987705</v>
      </c>
    </row>
    <row r="56" ht="18" customHeight="1" x14ac:dyDescent="0.25">
      <c r="B56" s="30" t="s">
        <v>652</v>
      </c>
      <c r="C56" s="729" t="s">
        <v>103</v>
      </c>
      <c r="D56" s="729" t="s">
        <v>103</v>
      </c>
      <c r="E56" s="729" t="s">
        <v>103</v>
      </c>
      <c r="F56" s="730" t="s">
        <v>103</v>
      </c>
      <c r="G56" s="730" t="s">
        <v>103</v>
      </c>
      <c r="H56" s="731" t="s">
        <v>103</v>
      </c>
      <c r="I56" s="731" t="s">
        <v>103</v>
      </c>
      <c r="J56" s="708" t="s">
        <v>103</v>
      </c>
      <c r="K56" s="163">
        <v>0.005985962391</v>
      </c>
      <c r="L56" s="163">
        <v>0.1832293135525</v>
      </c>
      <c r="M56" s="163">
        <v>0.01608897917</v>
      </c>
      <c r="N56" s="717">
        <v>0.000028547607000000003</v>
      </c>
      <c r="O56" s="732" t="s">
        <v>103</v>
      </c>
    </row>
    <row r="57" ht="18" customHeight="1" x14ac:dyDescent="0.2">
      <c r="B57" s="51" t="s">
        <v>653</v>
      </c>
      <c r="C57" s="719" t="s">
        <v>606</v>
      </c>
      <c r="D57" s="719" t="s">
        <v>606</v>
      </c>
      <c r="E57" s="719" t="s">
        <v>606</v>
      </c>
      <c r="F57" s="692" t="s">
        <v>223</v>
      </c>
      <c r="G57" s="692" t="s">
        <v>223</v>
      </c>
      <c r="H57" s="692" t="s">
        <v>223</v>
      </c>
      <c r="I57" s="692" t="s">
        <v>223</v>
      </c>
      <c r="J57" s="719" t="s">
        <v>223</v>
      </c>
      <c r="K57" s="719" t="s">
        <v>606</v>
      </c>
      <c r="L57" s="719" t="s">
        <v>606</v>
      </c>
      <c r="M57" s="719">
        <v>26.69653495008956</v>
      </c>
      <c r="N57" s="720" t="s">
        <v>606</v>
      </c>
      <c r="O57" s="695" t="s">
        <v>606</v>
      </c>
    </row>
    <row r="58" ht="18" customHeight="1" x14ac:dyDescent="0.2">
      <c r="B58" s="25" t="s">
        <v>654</v>
      </c>
      <c r="C58" s="37" t="s">
        <v>103</v>
      </c>
      <c r="D58" s="37" t="s">
        <v>103</v>
      </c>
      <c r="E58" s="37" t="s">
        <v>103</v>
      </c>
      <c r="F58" s="49"/>
      <c r="G58" s="49"/>
      <c r="H58" s="185"/>
      <c r="I58" s="49"/>
      <c r="J58" s="185"/>
      <c r="K58" s="158" t="s">
        <v>103</v>
      </c>
      <c r="L58" s="158" t="s">
        <v>103</v>
      </c>
      <c r="M58" s="158" t="s">
        <v>103</v>
      </c>
      <c r="N58" s="178" t="s">
        <v>103</v>
      </c>
      <c r="O58" s="701" t="s">
        <v>103</v>
      </c>
    </row>
    <row r="59" ht="18" customHeight="1" x14ac:dyDescent="0.2">
      <c r="B59" s="25" t="s">
        <v>655</v>
      </c>
      <c r="C59" s="37" t="s">
        <v>103</v>
      </c>
      <c r="D59" s="37" t="s">
        <v>103</v>
      </c>
      <c r="E59" s="37" t="s">
        <v>103</v>
      </c>
      <c r="F59" s="49"/>
      <c r="G59" s="49"/>
      <c r="H59" s="185"/>
      <c r="I59" s="49"/>
      <c r="J59" s="185"/>
      <c r="K59" s="158" t="s">
        <v>103</v>
      </c>
      <c r="L59" s="158" t="s">
        <v>103</v>
      </c>
      <c r="M59" s="158">
        <v>26.69653495008956</v>
      </c>
      <c r="N59" s="178" t="s">
        <v>103</v>
      </c>
      <c r="O59" s="701" t="s">
        <v>103</v>
      </c>
    </row>
    <row r="60" ht="18" customHeight="1" x14ac:dyDescent="0.2">
      <c r="B60" s="25" t="s">
        <v>656</v>
      </c>
      <c r="C60" s="37" t="s">
        <v>223</v>
      </c>
      <c r="D60" s="37" t="s">
        <v>223</v>
      </c>
      <c r="E60" s="37" t="s">
        <v>223</v>
      </c>
      <c r="F60" s="37" t="s">
        <v>223</v>
      </c>
      <c r="G60" s="37" t="s">
        <v>223</v>
      </c>
      <c r="H60" s="37" t="s">
        <v>223</v>
      </c>
      <c r="I60" s="37" t="s">
        <v>223</v>
      </c>
      <c r="J60" s="705" t="s">
        <v>223</v>
      </c>
      <c r="K60" s="705" t="s">
        <v>223</v>
      </c>
      <c r="L60" s="705" t="s">
        <v>223</v>
      </c>
      <c r="M60" s="705" t="s">
        <v>223</v>
      </c>
      <c r="N60" s="733" t="s">
        <v>223</v>
      </c>
      <c r="O60" s="701" t="s">
        <v>223</v>
      </c>
    </row>
    <row r="61" ht="12" customHeight="1" x14ac:dyDescent="0.25">
      <c r="B61" s="516" t="s">
        <v>657</v>
      </c>
      <c r="C61" s="350"/>
      <c r="D61" s="350"/>
      <c r="E61" s="350"/>
      <c r="F61" s="350"/>
      <c r="G61" s="350"/>
      <c r="H61" s="350"/>
      <c r="I61" s="350"/>
      <c r="J61" s="350"/>
      <c r="K61" s="350"/>
      <c r="L61" s="350"/>
      <c r="M61" s="350"/>
      <c r="N61" s="350"/>
      <c r="O61" s="734"/>
    </row>
    <row r="62" ht="12" customHeight="1" x14ac:dyDescent="0.25">
      <c r="B62" s="207" t="s">
        <v>658</v>
      </c>
    </row>
    <row r="63" ht="12" customHeight="1" x14ac:dyDescent="0.25">
      <c r="B63" s="207" t="s">
        <v>659</v>
      </c>
      <c r="C63" s="7"/>
      <c r="D63" s="7"/>
      <c r="E63" s="7"/>
      <c r="F63" s="7"/>
      <c r="G63" s="7"/>
      <c r="H63" s="7"/>
      <c r="I63" s="7"/>
      <c r="J63" s="7"/>
      <c r="K63" s="7"/>
      <c r="L63" s="7"/>
      <c r="M63" s="7"/>
      <c r="N63" s="7"/>
    </row>
    <row r="64" ht="12" customHeight="1" x14ac:dyDescent="0.25">
      <c r="B64" s="207" t="s">
        <v>660</v>
      </c>
      <c r="C64" s="7"/>
      <c r="D64" s="7"/>
      <c r="E64" s="7"/>
      <c r="F64" s="7"/>
      <c r="G64" s="7"/>
      <c r="H64" s="7"/>
      <c r="I64" s="7"/>
      <c r="J64" s="7"/>
      <c r="K64" s="7"/>
      <c r="L64" s="7"/>
      <c r="M64" s="7"/>
      <c r="N64" s="7"/>
    </row>
    <row r="65" ht="12" customHeight="1" x14ac:dyDescent="0.25">
      <c r="B65" s="207" t="s">
        <v>661</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35" t="s">
        <v>519</v>
      </c>
      <c r="C69" s="736"/>
      <c r="D69" s="736"/>
      <c r="E69" s="736"/>
      <c r="F69" s="736"/>
      <c r="G69" s="736"/>
      <c r="H69" s="736"/>
      <c r="I69" s="736"/>
      <c r="J69" s="736"/>
      <c r="K69" s="736"/>
      <c r="L69" s="736"/>
      <c r="M69" s="736"/>
      <c r="N69" s="736"/>
      <c r="O69" s="737"/>
    </row>
    <row r="70" ht="12" customHeight="1" x14ac:dyDescent="0.2">
      <c r="B70" s="738" t="s">
        <v>662</v>
      </c>
      <c r="C70" s="739"/>
      <c r="D70" s="739"/>
      <c r="E70" s="739"/>
      <c r="F70" s="739"/>
      <c r="G70" s="739"/>
      <c r="H70" s="739"/>
      <c r="I70" s="739"/>
      <c r="J70" s="739"/>
      <c r="K70" s="739"/>
      <c r="L70" s="739"/>
      <c r="M70" s="739"/>
      <c r="N70" s="739"/>
      <c r="O70" s="740"/>
    </row>
    <row r="71" ht="12" customHeight="1" x14ac:dyDescent="0.2">
      <c r="B71" s="738" t="s">
        <v>663</v>
      </c>
      <c r="C71" s="739"/>
      <c r="D71" s="739"/>
      <c r="E71" s="739"/>
      <c r="F71" s="739"/>
      <c r="G71" s="739"/>
      <c r="H71" s="739"/>
      <c r="I71" s="739"/>
      <c r="J71" s="739"/>
      <c r="K71" s="739"/>
      <c r="L71" s="739"/>
      <c r="M71" s="739"/>
      <c r="N71" s="739"/>
      <c r="O71" s="740"/>
    </row>
    <row r="72" ht="12" customHeight="1" x14ac:dyDescent="0.2">
      <c r="B72" s="741" t="s">
        <v>664</v>
      </c>
      <c r="C72" s="742"/>
      <c r="D72" s="742"/>
      <c r="E72" s="742"/>
      <c r="F72" s="742"/>
      <c r="G72" s="742"/>
      <c r="H72" s="742"/>
      <c r="I72" s="742"/>
      <c r="J72" s="742"/>
      <c r="K72" s="742"/>
      <c r="L72" s="742"/>
      <c r="M72" s="742"/>
      <c r="N72" s="742"/>
      <c r="O72" s="743"/>
    </row>
    <row r="73" ht="12" customHeight="1" x14ac:dyDescent="0.2">
      <c r="B73" s="744" t="s">
        <v>665</v>
      </c>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666</v>
      </c>
      <c r="C1" s="99"/>
      <c r="D1" s="99"/>
      <c r="E1" s="99"/>
      <c r="F1" s="99"/>
      <c r="G1" s="99"/>
      <c r="H1" s="99"/>
      <c r="K1" s="99"/>
      <c r="N1" s="100" t="s">
        <v>62</v>
      </c>
    </row>
    <row r="2" ht="17.25" customHeight="1" x14ac:dyDescent="0.3">
      <c r="B2" s="3" t="s">
        <v>667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9"/>
      <c r="D6" s="169"/>
      <c r="E6" s="169"/>
      <c r="F6" s="169"/>
      <c r="G6" s="169"/>
      <c r="H6" s="169"/>
      <c r="I6" s="169"/>
      <c r="J6" s="169"/>
      <c r="K6" s="169"/>
      <c r="L6" s="169"/>
      <c r="M6" s="169"/>
      <c r="N6" s="169"/>
    </row>
    <row r="7" ht="14.25" customHeight="1" x14ac:dyDescent="0.2">
      <c r="B7" s="489" t="s">
        <v>428</v>
      </c>
      <c r="C7" s="106" t="s">
        <v>565</v>
      </c>
      <c r="D7" s="106"/>
      <c r="E7" s="105" t="s">
        <v>668</v>
      </c>
      <c r="F7" s="105"/>
      <c r="G7" s="105"/>
      <c r="H7" s="105" t="s">
        <v>669</v>
      </c>
      <c r="I7" s="105"/>
      <c r="J7" s="105"/>
      <c r="K7" s="745" t="s">
        <v>670</v>
      </c>
      <c r="L7" s="745"/>
      <c r="M7" s="745"/>
      <c r="N7" s="745"/>
    </row>
    <row r="8" ht="27" customHeight="1" x14ac:dyDescent="0.2">
      <c r="B8" s="108" t="s">
        <v>432</v>
      </c>
      <c r="C8" s="746" t="s">
        <v>671</v>
      </c>
      <c r="D8" s="746"/>
      <c r="E8" s="574" t="s">
        <v>68</v>
      </c>
      <c r="F8" s="574" t="s">
        <v>69</v>
      </c>
      <c r="G8" s="574" t="s">
        <v>70</v>
      </c>
      <c r="H8" s="495" t="s">
        <v>68</v>
      </c>
      <c r="I8" s="495" t="s">
        <v>69</v>
      </c>
      <c r="J8" s="574" t="s">
        <v>70</v>
      </c>
      <c r="K8" s="747" t="s">
        <v>672</v>
      </c>
      <c r="L8" s="747" t="s">
        <v>673</v>
      </c>
      <c r="M8" s="109" t="s">
        <v>69</v>
      </c>
      <c r="N8" s="172" t="s">
        <v>70</v>
      </c>
    </row>
    <row r="9" ht="15" customHeight="1" x14ac:dyDescent="0.2">
      <c r="B9" s="576"/>
      <c r="C9" s="748" t="s">
        <v>674</v>
      </c>
      <c r="D9" s="749" t="s">
        <v>76</v>
      </c>
      <c r="E9" s="750" t="s">
        <v>675</v>
      </c>
      <c r="F9" s="750"/>
      <c r="G9" s="750"/>
      <c r="H9" s="116" t="s">
        <v>76</v>
      </c>
      <c r="I9" s="116"/>
      <c r="J9" s="116"/>
      <c r="K9" s="751" t="s">
        <v>76</v>
      </c>
      <c r="L9" s="751"/>
      <c r="M9" s="751"/>
      <c r="N9" s="751"/>
    </row>
    <row r="10" ht="18" customHeight="1" x14ac:dyDescent="0.2">
      <c r="B10" s="191" t="s">
        <v>676</v>
      </c>
      <c r="C10" s="531"/>
      <c r="D10" s="752"/>
      <c r="E10" s="752"/>
      <c r="F10" s="752"/>
      <c r="G10" s="753"/>
      <c r="H10" s="754">
        <v>1907.4373141016843</v>
      </c>
      <c r="I10" s="754" t="s">
        <v>103</v>
      </c>
      <c r="J10" s="755" t="s">
        <v>103</v>
      </c>
      <c r="K10" s="756" t="s">
        <v>103</v>
      </c>
      <c r="L10" s="756" t="s">
        <v>103</v>
      </c>
      <c r="M10" s="756" t="s">
        <v>103</v>
      </c>
      <c r="N10" s="757" t="s">
        <v>103</v>
      </c>
    </row>
    <row r="11" ht="18" customHeight="1" x14ac:dyDescent="0.2">
      <c r="B11" s="758" t="s">
        <v>677</v>
      </c>
      <c r="C11" s="759" t="s">
        <v>678</v>
      </c>
      <c r="D11" s="537">
        <v>3273.3546333599998</v>
      </c>
      <c r="E11" s="760">
        <v>0.5406198352861108</v>
      </c>
      <c r="F11" s="546"/>
      <c r="G11" s="546"/>
      <c r="H11" s="761">
        <v>1769.6404427201105</v>
      </c>
      <c r="I11" s="546"/>
      <c r="J11" s="546"/>
      <c r="K11" s="762" t="s">
        <v>103</v>
      </c>
      <c r="L11" s="763" t="s">
        <v>103</v>
      </c>
      <c r="M11" s="764"/>
      <c r="N11" s="765"/>
    </row>
    <row r="12" ht="18" customHeight="1" x14ac:dyDescent="0.2">
      <c r="B12" s="758" t="s">
        <v>679</v>
      </c>
      <c r="C12" s="759" t="s">
        <v>680</v>
      </c>
      <c r="D12" s="537">
        <v>179.36571603324242</v>
      </c>
      <c r="E12" s="760">
        <v>0.7554688895593064</v>
      </c>
      <c r="F12" s="546"/>
      <c r="G12" s="546"/>
      <c r="H12" s="761">
        <v>135.50521831664352</v>
      </c>
      <c r="I12" s="546"/>
      <c r="J12" s="546"/>
      <c r="K12" s="762" t="s">
        <v>103</v>
      </c>
      <c r="L12" s="763" t="s">
        <v>103</v>
      </c>
      <c r="M12" s="764"/>
      <c r="N12" s="765"/>
    </row>
    <row r="13" ht="18" customHeight="1" x14ac:dyDescent="0.2">
      <c r="B13" s="758" t="s">
        <v>681</v>
      </c>
      <c r="C13" s="759" t="s">
        <v>682</v>
      </c>
      <c r="D13" s="537" t="s">
        <v>103</v>
      </c>
      <c r="E13" s="760" t="s">
        <v>103</v>
      </c>
      <c r="F13" s="546"/>
      <c r="G13" s="546"/>
      <c r="H13" s="761" t="s">
        <v>103</v>
      </c>
      <c r="I13" s="546"/>
      <c r="J13" s="546"/>
      <c r="K13" s="762" t="s">
        <v>103</v>
      </c>
      <c r="L13" s="763" t="s">
        <v>103</v>
      </c>
      <c r="M13" s="764"/>
      <c r="N13" s="765"/>
    </row>
    <row r="14" ht="18" customHeight="1" x14ac:dyDescent="0.2">
      <c r="B14" s="758" t="s">
        <v>683</v>
      </c>
      <c r="C14" s="766"/>
      <c r="D14" s="767"/>
      <c r="E14" s="767"/>
      <c r="F14" s="546"/>
      <c r="G14" s="546"/>
      <c r="H14" s="768">
        <v>2.2916530649300997</v>
      </c>
      <c r="I14" s="768" t="s">
        <v>103</v>
      </c>
      <c r="J14" s="760" t="s">
        <v>103</v>
      </c>
      <c r="K14" s="769" t="s">
        <v>103</v>
      </c>
      <c r="L14" s="770" t="s">
        <v>103</v>
      </c>
      <c r="M14" s="769" t="s">
        <v>103</v>
      </c>
      <c r="N14" s="771" t="s">
        <v>103</v>
      </c>
    </row>
    <row r="15" ht="18" customHeight="1" x14ac:dyDescent="0.2">
      <c r="B15" s="137" t="s">
        <v>684</v>
      </c>
      <c r="C15" s="772" t="s">
        <v>682</v>
      </c>
      <c r="D15" s="773">
        <v>26.4619957</v>
      </c>
      <c r="E15" s="760">
        <v>0.0286</v>
      </c>
      <c r="F15" s="546"/>
      <c r="G15" s="546"/>
      <c r="H15" s="761">
        <v>0.75681307702</v>
      </c>
      <c r="I15" s="546"/>
      <c r="J15" s="546"/>
      <c r="K15" s="762" t="s">
        <v>103</v>
      </c>
      <c r="L15" s="762" t="s">
        <v>103</v>
      </c>
      <c r="M15" s="764"/>
      <c r="N15" s="765"/>
    </row>
    <row r="16" ht="18" customHeight="1" x14ac:dyDescent="0.2">
      <c r="B16" s="137" t="s">
        <v>685</v>
      </c>
      <c r="C16" s="772" t="s">
        <v>686</v>
      </c>
      <c r="D16" s="773">
        <v>0.0925</v>
      </c>
      <c r="E16" s="760">
        <v>0.41469999999999996</v>
      </c>
      <c r="F16" s="546"/>
      <c r="G16" s="546"/>
      <c r="H16" s="761">
        <v>0.03835975</v>
      </c>
      <c r="I16" s="546"/>
      <c r="J16" s="546"/>
      <c r="K16" s="762" t="s">
        <v>103</v>
      </c>
      <c r="L16" s="762" t="s">
        <v>103</v>
      </c>
      <c r="M16" s="764"/>
      <c r="N16" s="765"/>
    </row>
    <row r="17" ht="18" customHeight="1" x14ac:dyDescent="0.2">
      <c r="B17" s="774" t="s">
        <v>687</v>
      </c>
      <c r="C17" s="772" t="s">
        <v>480</v>
      </c>
      <c r="D17" s="773" t="s">
        <v>103</v>
      </c>
      <c r="E17" s="760" t="s">
        <v>103</v>
      </c>
      <c r="F17" s="546"/>
      <c r="G17" s="546"/>
      <c r="H17" s="761" t="s">
        <v>103</v>
      </c>
      <c r="I17" s="546"/>
      <c r="J17" s="546"/>
      <c r="K17" s="762" t="s">
        <v>103</v>
      </c>
      <c r="L17" s="762" t="s">
        <v>103</v>
      </c>
      <c r="M17" s="764"/>
      <c r="N17" s="765"/>
    </row>
    <row r="18" ht="18" customHeight="1" x14ac:dyDescent="0.2">
      <c r="B18" s="137" t="s">
        <v>688</v>
      </c>
      <c r="C18" s="766"/>
      <c r="D18" s="767"/>
      <c r="E18" s="767"/>
      <c r="F18" s="546"/>
      <c r="G18" s="546"/>
      <c r="H18" s="768">
        <v>1.4964802379100999</v>
      </c>
      <c r="I18" s="768" t="s">
        <v>103</v>
      </c>
      <c r="J18" s="768" t="s">
        <v>103</v>
      </c>
      <c r="K18" s="769" t="s">
        <v>103</v>
      </c>
      <c r="L18" s="770" t="s">
        <v>103</v>
      </c>
      <c r="M18" s="769" t="s">
        <v>103</v>
      </c>
      <c r="N18" s="771" t="s">
        <v>103</v>
      </c>
    </row>
    <row r="19" ht="18" customHeight="1" x14ac:dyDescent="0.2">
      <c r="B19" s="775" t="s">
        <v>689</v>
      </c>
      <c r="C19" s="772" t="s">
        <v>682</v>
      </c>
      <c r="D19" s="773">
        <v>3.00270143</v>
      </c>
      <c r="E19" s="760">
        <v>0.4983779682384538</v>
      </c>
      <c r="F19" s="760" t="s">
        <v>103</v>
      </c>
      <c r="G19" s="760" t="s">
        <v>103</v>
      </c>
      <c r="H19" s="761">
        <v>1.4964802379100999</v>
      </c>
      <c r="I19" s="761" t="s">
        <v>103</v>
      </c>
      <c r="J19" s="761" t="s">
        <v>103</v>
      </c>
      <c r="K19" s="762" t="s">
        <v>103</v>
      </c>
      <c r="L19" s="762" t="s">
        <v>103</v>
      </c>
      <c r="M19" s="762" t="s">
        <v>103</v>
      </c>
      <c r="N19" s="776" t="s">
        <v>103</v>
      </c>
    </row>
    <row r="20" ht="18" customHeight="1" x14ac:dyDescent="0.2">
      <c r="B20" s="777" t="s">
        <v>690</v>
      </c>
      <c r="C20" s="778"/>
      <c r="D20" s="779"/>
      <c r="E20" s="779"/>
      <c r="F20" s="779"/>
      <c r="G20" s="780"/>
      <c r="H20" s="781" t="s">
        <v>103</v>
      </c>
      <c r="I20" s="781" t="s">
        <v>103</v>
      </c>
      <c r="J20" s="781" t="s">
        <v>103</v>
      </c>
      <c r="K20" s="782" t="s">
        <v>103</v>
      </c>
      <c r="L20" s="783" t="s">
        <v>103</v>
      </c>
      <c r="M20" s="783" t="s">
        <v>103</v>
      </c>
      <c r="N20" s="784" t="s">
        <v>103</v>
      </c>
    </row>
    <row r="21" ht="18" customHeight="1" x14ac:dyDescent="0.2">
      <c r="B21" s="758" t="s">
        <v>691</v>
      </c>
      <c r="C21" s="759" t="s">
        <v>692</v>
      </c>
      <c r="D21" s="537" t="s">
        <v>103</v>
      </c>
      <c r="E21" s="760" t="s">
        <v>103</v>
      </c>
      <c r="F21" s="760" t="s">
        <v>103</v>
      </c>
      <c r="G21" s="760" t="s">
        <v>103</v>
      </c>
      <c r="H21" s="537" t="s">
        <v>103</v>
      </c>
      <c r="I21" s="537" t="s">
        <v>103</v>
      </c>
      <c r="J21" s="537" t="s">
        <v>103</v>
      </c>
      <c r="K21" s="762" t="s">
        <v>103</v>
      </c>
      <c r="L21" s="763" t="s">
        <v>103</v>
      </c>
      <c r="M21" s="763" t="s">
        <v>103</v>
      </c>
      <c r="N21" s="785" t="s">
        <v>103</v>
      </c>
    </row>
    <row r="22" ht="18" customHeight="1" x14ac:dyDescent="0.2">
      <c r="B22" s="758" t="s">
        <v>693</v>
      </c>
      <c r="C22" s="759" t="s">
        <v>694</v>
      </c>
      <c r="D22" s="537" t="s">
        <v>103</v>
      </c>
      <c r="E22" s="546"/>
      <c r="F22" s="546"/>
      <c r="G22" s="760" t="s">
        <v>103</v>
      </c>
      <c r="H22" s="546"/>
      <c r="I22" s="546"/>
      <c r="J22" s="537" t="s">
        <v>103</v>
      </c>
      <c r="K22" s="786"/>
      <c r="L22" s="764"/>
      <c r="M22" s="764"/>
      <c r="N22" s="785" t="s">
        <v>103</v>
      </c>
    </row>
    <row r="23" ht="18" customHeight="1" x14ac:dyDescent="0.2">
      <c r="B23" s="758" t="s">
        <v>695</v>
      </c>
      <c r="C23" s="759" t="s">
        <v>480</v>
      </c>
      <c r="D23" s="537" t="s">
        <v>103</v>
      </c>
      <c r="E23" s="787" t="s">
        <v>103</v>
      </c>
      <c r="F23" s="546"/>
      <c r="G23" s="760" t="s">
        <v>103</v>
      </c>
      <c r="H23" s="788" t="s">
        <v>103</v>
      </c>
      <c r="I23" s="546"/>
      <c r="J23" s="537" t="s">
        <v>103</v>
      </c>
      <c r="K23" s="789" t="s">
        <v>103</v>
      </c>
      <c r="L23" s="790" t="s">
        <v>103</v>
      </c>
      <c r="M23" s="764"/>
      <c r="N23" s="785" t="s">
        <v>103</v>
      </c>
    </row>
    <row r="24" ht="18" customHeight="1" x14ac:dyDescent="0.2">
      <c r="B24" s="791" t="s">
        <v>696</v>
      </c>
      <c r="C24" s="766"/>
      <c r="D24" s="767"/>
      <c r="E24" s="546"/>
      <c r="F24" s="546"/>
      <c r="G24" s="792"/>
      <c r="H24" s="787" t="s">
        <v>103</v>
      </c>
      <c r="I24" s="546"/>
      <c r="J24" s="760" t="s">
        <v>103</v>
      </c>
      <c r="K24" s="793" t="s">
        <v>103</v>
      </c>
      <c r="L24" s="794" t="s">
        <v>103</v>
      </c>
      <c r="M24" s="764"/>
      <c r="N24" s="795" t="s">
        <v>103</v>
      </c>
    </row>
    <row r="25" ht="18" customHeight="1" x14ac:dyDescent="0.2">
      <c r="B25" s="137" t="s">
        <v>697</v>
      </c>
      <c r="C25" s="759" t="s">
        <v>480</v>
      </c>
      <c r="D25" s="537" t="s">
        <v>103</v>
      </c>
      <c r="E25" s="787" t="s">
        <v>103</v>
      </c>
      <c r="F25" s="546"/>
      <c r="G25" s="796" t="s">
        <v>103</v>
      </c>
      <c r="H25" s="788" t="s">
        <v>103</v>
      </c>
      <c r="I25" s="546"/>
      <c r="J25" s="537" t="s">
        <v>103</v>
      </c>
      <c r="K25" s="789" t="s">
        <v>103</v>
      </c>
      <c r="L25" s="790" t="s">
        <v>103</v>
      </c>
      <c r="M25" s="764"/>
      <c r="N25" s="785" t="s">
        <v>103</v>
      </c>
    </row>
    <row r="26" ht="18" customHeight="1" x14ac:dyDescent="0.2">
      <c r="B26" s="137" t="s">
        <v>698</v>
      </c>
      <c r="C26" s="759" t="s">
        <v>480</v>
      </c>
      <c r="D26" s="537" t="s">
        <v>103</v>
      </c>
      <c r="E26" s="787" t="s">
        <v>103</v>
      </c>
      <c r="F26" s="546"/>
      <c r="G26" s="796" t="s">
        <v>103</v>
      </c>
      <c r="H26" s="788" t="s">
        <v>103</v>
      </c>
      <c r="I26" s="546"/>
      <c r="J26" s="537" t="s">
        <v>103</v>
      </c>
      <c r="K26" s="789" t="s">
        <v>103</v>
      </c>
      <c r="L26" s="790" t="s">
        <v>103</v>
      </c>
      <c r="M26" s="764"/>
      <c r="N26" s="785" t="s">
        <v>103</v>
      </c>
    </row>
    <row r="27" ht="18" customHeight="1" x14ac:dyDescent="0.2">
      <c r="B27" s="137" t="s">
        <v>699</v>
      </c>
      <c r="C27" s="759" t="s">
        <v>480</v>
      </c>
      <c r="D27" s="537" t="s">
        <v>103</v>
      </c>
      <c r="E27" s="787" t="s">
        <v>103</v>
      </c>
      <c r="F27" s="546"/>
      <c r="G27" s="796" t="s">
        <v>103</v>
      </c>
      <c r="H27" s="788" t="s">
        <v>103</v>
      </c>
      <c r="I27" s="546"/>
      <c r="J27" s="537" t="s">
        <v>103</v>
      </c>
      <c r="K27" s="789" t="s">
        <v>103</v>
      </c>
      <c r="L27" s="790" t="s">
        <v>103</v>
      </c>
      <c r="M27" s="764"/>
      <c r="N27" s="785" t="s">
        <v>103</v>
      </c>
    </row>
    <row r="28" ht="18" customHeight="1" x14ac:dyDescent="0.2">
      <c r="B28" s="758" t="s">
        <v>617</v>
      </c>
      <c r="C28" s="797"/>
      <c r="D28" s="798"/>
      <c r="E28" s="798"/>
      <c r="F28" s="798"/>
      <c r="G28" s="798"/>
      <c r="H28" s="760" t="s">
        <v>103</v>
      </c>
      <c r="I28" s="760" t="s">
        <v>103</v>
      </c>
      <c r="J28" s="546"/>
      <c r="K28" s="769" t="s">
        <v>103</v>
      </c>
      <c r="L28" s="770" t="s">
        <v>103</v>
      </c>
      <c r="M28" s="770" t="s">
        <v>103</v>
      </c>
      <c r="N28" s="765"/>
    </row>
    <row r="29" ht="18" customHeight="1" x14ac:dyDescent="0.2">
      <c r="B29" s="122" t="s">
        <v>700</v>
      </c>
      <c r="C29" s="759" t="s">
        <v>480</v>
      </c>
      <c r="D29" s="537" t="s">
        <v>103</v>
      </c>
      <c r="E29" s="760" t="s">
        <v>103</v>
      </c>
      <c r="F29" s="760" t="s">
        <v>103</v>
      </c>
      <c r="G29" s="798"/>
      <c r="H29" s="537" t="s">
        <v>103</v>
      </c>
      <c r="I29" s="537" t="s">
        <v>103</v>
      </c>
      <c r="J29" s="546"/>
      <c r="K29" s="762" t="s">
        <v>103</v>
      </c>
      <c r="L29" s="763" t="s">
        <v>103</v>
      </c>
      <c r="M29" s="763" t="s">
        <v>103</v>
      </c>
      <c r="N29" s="765"/>
    </row>
    <row r="30" ht="18" customHeight="1" x14ac:dyDescent="0.2">
      <c r="B30" s="122" t="s">
        <v>701</v>
      </c>
      <c r="C30" s="759" t="s">
        <v>480</v>
      </c>
      <c r="D30" s="537" t="s">
        <v>103</v>
      </c>
      <c r="E30" s="760" t="s">
        <v>103</v>
      </c>
      <c r="F30" s="760" t="s">
        <v>103</v>
      </c>
      <c r="G30" s="546"/>
      <c r="H30" s="537" t="s">
        <v>103</v>
      </c>
      <c r="I30" s="537" t="s">
        <v>103</v>
      </c>
      <c r="J30" s="546"/>
      <c r="K30" s="762" t="s">
        <v>103</v>
      </c>
      <c r="L30" s="763" t="s">
        <v>103</v>
      </c>
      <c r="M30" s="763" t="s">
        <v>103</v>
      </c>
      <c r="N30" s="765"/>
    </row>
    <row r="31" ht="18" customHeight="1" x14ac:dyDescent="0.2">
      <c r="B31" s="799" t="s">
        <v>702</v>
      </c>
      <c r="C31" s="759" t="s">
        <v>480</v>
      </c>
      <c r="D31" s="537" t="s">
        <v>103</v>
      </c>
      <c r="E31" s="760" t="s">
        <v>103</v>
      </c>
      <c r="F31" s="767"/>
      <c r="G31" s="546"/>
      <c r="H31" s="537" t="s">
        <v>103</v>
      </c>
      <c r="I31" s="767"/>
      <c r="J31" s="546"/>
      <c r="K31" s="762" t="s">
        <v>103</v>
      </c>
      <c r="L31" s="763" t="s">
        <v>103</v>
      </c>
      <c r="M31" s="800"/>
      <c r="N31" s="765"/>
    </row>
    <row r="32" ht="18" customHeight="1" x14ac:dyDescent="0.2">
      <c r="B32" s="799" t="s">
        <v>703</v>
      </c>
      <c r="C32" s="759" t="s">
        <v>480</v>
      </c>
      <c r="D32" s="537" t="s">
        <v>103</v>
      </c>
      <c r="E32" s="760" t="s">
        <v>103</v>
      </c>
      <c r="F32" s="767"/>
      <c r="G32" s="546"/>
      <c r="H32" s="537" t="s">
        <v>103</v>
      </c>
      <c r="I32" s="767"/>
      <c r="J32" s="546"/>
      <c r="K32" s="762" t="s">
        <v>103</v>
      </c>
      <c r="L32" s="763" t="s">
        <v>103</v>
      </c>
      <c r="M32" s="800"/>
      <c r="N32" s="765"/>
    </row>
    <row r="33" ht="18" customHeight="1" x14ac:dyDescent="0.2">
      <c r="B33" s="799" t="s">
        <v>704</v>
      </c>
      <c r="C33" s="766"/>
      <c r="D33" s="767"/>
      <c r="E33" s="767"/>
      <c r="F33" s="767"/>
      <c r="G33" s="546"/>
      <c r="H33" s="760" t="s">
        <v>103</v>
      </c>
      <c r="I33" s="760" t="s">
        <v>103</v>
      </c>
      <c r="J33" s="546"/>
      <c r="K33" s="769" t="s">
        <v>103</v>
      </c>
      <c r="L33" s="770" t="s">
        <v>103</v>
      </c>
      <c r="M33" s="770" t="s">
        <v>103</v>
      </c>
      <c r="N33" s="765"/>
    </row>
    <row r="34" ht="18" customHeight="1" x14ac:dyDescent="0.2">
      <c r="B34" s="122" t="s">
        <v>705</v>
      </c>
      <c r="C34" s="759" t="s">
        <v>480</v>
      </c>
      <c r="D34" s="537" t="s">
        <v>103</v>
      </c>
      <c r="E34" s="760" t="s">
        <v>103</v>
      </c>
      <c r="F34" s="760" t="s">
        <v>103</v>
      </c>
      <c r="G34" s="546"/>
      <c r="H34" s="537" t="s">
        <v>103</v>
      </c>
      <c r="I34" s="537" t="s">
        <v>103</v>
      </c>
      <c r="J34" s="546"/>
      <c r="K34" s="762" t="s">
        <v>103</v>
      </c>
      <c r="L34" s="763" t="s">
        <v>103</v>
      </c>
      <c r="M34" s="763" t="s">
        <v>103</v>
      </c>
      <c r="N34" s="765"/>
    </row>
    <row r="35" ht="18" customHeight="1" x14ac:dyDescent="0.2">
      <c r="B35" s="122" t="s">
        <v>706</v>
      </c>
      <c r="C35" s="759" t="s">
        <v>480</v>
      </c>
      <c r="D35" s="537" t="s">
        <v>103</v>
      </c>
      <c r="E35" s="760" t="s">
        <v>103</v>
      </c>
      <c r="F35" s="760" t="s">
        <v>103</v>
      </c>
      <c r="G35" s="546"/>
      <c r="H35" s="537" t="s">
        <v>103</v>
      </c>
      <c r="I35" s="537" t="s">
        <v>103</v>
      </c>
      <c r="J35" s="546"/>
      <c r="K35" s="762" t="s">
        <v>103</v>
      </c>
      <c r="L35" s="763" t="s">
        <v>103</v>
      </c>
      <c r="M35" s="763" t="s">
        <v>103</v>
      </c>
      <c r="N35" s="765"/>
    </row>
    <row r="36" ht="18" customHeight="1" x14ac:dyDescent="0.2">
      <c r="B36" s="801" t="s">
        <v>707</v>
      </c>
      <c r="C36" s="759" t="s">
        <v>480</v>
      </c>
      <c r="D36" s="537" t="s">
        <v>103</v>
      </c>
      <c r="E36" s="760" t="s">
        <v>103</v>
      </c>
      <c r="F36" s="760" t="s">
        <v>103</v>
      </c>
      <c r="G36" s="546"/>
      <c r="H36" s="537" t="s">
        <v>103</v>
      </c>
      <c r="I36" s="537" t="s">
        <v>103</v>
      </c>
      <c r="J36" s="546"/>
      <c r="K36" s="762" t="s">
        <v>103</v>
      </c>
      <c r="L36" s="763" t="s">
        <v>103</v>
      </c>
      <c r="M36" s="763" t="s">
        <v>103</v>
      </c>
      <c r="N36" s="765"/>
    </row>
    <row r="37" ht="18" customHeight="1" x14ac:dyDescent="0.2">
      <c r="B37" s="122" t="s">
        <v>708</v>
      </c>
      <c r="C37" s="759" t="s">
        <v>480</v>
      </c>
      <c r="D37" s="537" t="s">
        <v>103</v>
      </c>
      <c r="E37" s="760" t="s">
        <v>103</v>
      </c>
      <c r="F37" s="760" t="s">
        <v>103</v>
      </c>
      <c r="G37" s="546"/>
      <c r="H37" s="537" t="s">
        <v>103</v>
      </c>
      <c r="I37" s="537" t="s">
        <v>103</v>
      </c>
      <c r="J37" s="546"/>
      <c r="K37" s="762" t="s">
        <v>103</v>
      </c>
      <c r="L37" s="763" t="s">
        <v>103</v>
      </c>
      <c r="M37" s="763" t="s">
        <v>103</v>
      </c>
      <c r="N37" s="765"/>
    </row>
    <row r="38" ht="18" customHeight="1" x14ac:dyDescent="0.2">
      <c r="B38" s="122" t="s">
        <v>709</v>
      </c>
      <c r="C38" s="759" t="s">
        <v>480</v>
      </c>
      <c r="D38" s="537" t="s">
        <v>103</v>
      </c>
      <c r="E38" s="760" t="s">
        <v>103</v>
      </c>
      <c r="F38" s="760" t="s">
        <v>103</v>
      </c>
      <c r="G38" s="546"/>
      <c r="H38" s="537" t="s">
        <v>103</v>
      </c>
      <c r="I38" s="537" t="s">
        <v>103</v>
      </c>
      <c r="J38" s="546"/>
      <c r="K38" s="762" t="s">
        <v>103</v>
      </c>
      <c r="L38" s="763" t="s">
        <v>103</v>
      </c>
      <c r="M38" s="763" t="s">
        <v>103</v>
      </c>
      <c r="N38" s="765"/>
    </row>
    <row r="39" ht="18" customHeight="1" x14ac:dyDescent="0.2">
      <c r="B39" s="122" t="s">
        <v>710</v>
      </c>
      <c r="C39" s="759" t="s">
        <v>480</v>
      </c>
      <c r="D39" s="537" t="s">
        <v>103</v>
      </c>
      <c r="E39" s="760" t="s">
        <v>103</v>
      </c>
      <c r="F39" s="760" t="s">
        <v>103</v>
      </c>
      <c r="G39" s="546"/>
      <c r="H39" s="537" t="s">
        <v>103</v>
      </c>
      <c r="I39" s="537" t="s">
        <v>103</v>
      </c>
      <c r="J39" s="546"/>
      <c r="K39" s="762" t="s">
        <v>103</v>
      </c>
      <c r="L39" s="763" t="s">
        <v>103</v>
      </c>
      <c r="M39" s="763" t="s">
        <v>103</v>
      </c>
      <c r="N39" s="765"/>
    </row>
    <row r="40" ht="18" customHeight="1" x14ac:dyDescent="0.2">
      <c r="B40" s="122" t="s">
        <v>711</v>
      </c>
      <c r="C40" s="545"/>
      <c r="D40" s="546"/>
      <c r="E40" s="546"/>
      <c r="F40" s="546"/>
      <c r="G40" s="546"/>
      <c r="H40" s="760" t="s">
        <v>103</v>
      </c>
      <c r="I40" s="760" t="s">
        <v>103</v>
      </c>
      <c r="J40" s="546"/>
      <c r="K40" s="769" t="s">
        <v>103</v>
      </c>
      <c r="L40" s="770" t="s">
        <v>103</v>
      </c>
      <c r="M40" s="770" t="s">
        <v>103</v>
      </c>
      <c r="N40" s="765"/>
    </row>
    <row r="41" ht="18" customHeight="1" x14ac:dyDescent="0.2">
      <c r="B41" s="758" t="s">
        <v>712</v>
      </c>
      <c r="C41" s="802"/>
      <c r="D41" s="546"/>
      <c r="E41" s="546"/>
      <c r="F41" s="546"/>
      <c r="G41" s="546"/>
      <c r="H41" s="760" t="s">
        <v>103</v>
      </c>
      <c r="I41" s="760" t="s">
        <v>103</v>
      </c>
      <c r="J41" s="760" t="s">
        <v>103</v>
      </c>
      <c r="K41" s="769" t="s">
        <v>103</v>
      </c>
      <c r="L41" s="770" t="s">
        <v>103</v>
      </c>
      <c r="M41" s="770" t="s">
        <v>103</v>
      </c>
      <c r="N41" s="795" t="s">
        <v>103</v>
      </c>
    </row>
    <row r="42" ht="18" customHeight="1" x14ac:dyDescent="0.2" s="1" customFormat="1">
      <c r="B42" s="191" t="s">
        <v>713</v>
      </c>
      <c r="C42" s="531"/>
      <c r="D42" s="752"/>
      <c r="E42" s="752"/>
      <c r="F42" s="752"/>
      <c r="G42" s="532"/>
      <c r="H42" s="755" t="s">
        <v>103</v>
      </c>
      <c r="I42" s="755" t="s">
        <v>103</v>
      </c>
      <c r="J42" s="755" t="s">
        <v>103</v>
      </c>
      <c r="K42" s="756" t="s">
        <v>103</v>
      </c>
      <c r="L42" s="803" t="s">
        <v>103</v>
      </c>
      <c r="M42" s="803" t="s">
        <v>103</v>
      </c>
      <c r="N42" s="757" t="s">
        <v>103</v>
      </c>
    </row>
    <row r="43" ht="18" customHeight="1" x14ac:dyDescent="0.2" s="1" customFormat="1">
      <c r="B43" s="758" t="s">
        <v>714</v>
      </c>
      <c r="C43" s="545"/>
      <c r="D43" s="546"/>
      <c r="E43" s="798"/>
      <c r="F43" s="798"/>
      <c r="G43" s="798"/>
      <c r="H43" s="760" t="s">
        <v>103</v>
      </c>
      <c r="I43" s="760" t="s">
        <v>103</v>
      </c>
      <c r="J43" s="546"/>
      <c r="K43" s="769" t="s">
        <v>103</v>
      </c>
      <c r="L43" s="770" t="s">
        <v>103</v>
      </c>
      <c r="M43" s="770" t="s">
        <v>103</v>
      </c>
      <c r="N43" s="765"/>
    </row>
    <row r="44" ht="18" customHeight="1" x14ac:dyDescent="0.2" s="1" customFormat="1">
      <c r="B44" s="122" t="s">
        <v>715</v>
      </c>
      <c r="C44" s="804" t="s">
        <v>716</v>
      </c>
      <c r="D44" s="537" t="s">
        <v>103</v>
      </c>
      <c r="E44" s="760" t="s">
        <v>103</v>
      </c>
      <c r="F44" s="787" t="s">
        <v>103</v>
      </c>
      <c r="G44" s="798"/>
      <c r="H44" s="537" t="s">
        <v>103</v>
      </c>
      <c r="I44" s="788" t="s">
        <v>103</v>
      </c>
      <c r="J44" s="546"/>
      <c r="K44" s="762" t="s">
        <v>103</v>
      </c>
      <c r="L44" s="763" t="s">
        <v>103</v>
      </c>
      <c r="M44" s="805" t="s">
        <v>103</v>
      </c>
      <c r="N44" s="765"/>
    </row>
    <row r="45" ht="18" customHeight="1" x14ac:dyDescent="0.2" s="1" customFormat="1">
      <c r="B45" s="122" t="s">
        <v>717</v>
      </c>
      <c r="C45" s="804" t="s">
        <v>480</v>
      </c>
      <c r="D45" s="537" t="s">
        <v>103</v>
      </c>
      <c r="E45" s="760" t="s">
        <v>103</v>
      </c>
      <c r="F45" s="760" t="s">
        <v>103</v>
      </c>
      <c r="G45" s="798"/>
      <c r="H45" s="537" t="s">
        <v>103</v>
      </c>
      <c r="I45" s="537" t="s">
        <v>103</v>
      </c>
      <c r="J45" s="546"/>
      <c r="K45" s="762" t="s">
        <v>103</v>
      </c>
      <c r="L45" s="763" t="s">
        <v>103</v>
      </c>
      <c r="M45" s="806" t="s">
        <v>103</v>
      </c>
      <c r="N45" s="765"/>
    </row>
    <row r="46" ht="18" customHeight="1" x14ac:dyDescent="0.2" s="1" customFormat="1">
      <c r="B46" s="122" t="s">
        <v>718</v>
      </c>
      <c r="C46" s="804" t="s">
        <v>480</v>
      </c>
      <c r="D46" s="537" t="s">
        <v>103</v>
      </c>
      <c r="E46" s="760" t="s">
        <v>103</v>
      </c>
      <c r="F46" s="760" t="s">
        <v>103</v>
      </c>
      <c r="G46" s="798"/>
      <c r="H46" s="537" t="s">
        <v>103</v>
      </c>
      <c r="I46" s="537" t="s">
        <v>103</v>
      </c>
      <c r="J46" s="546"/>
      <c r="K46" s="762" t="s">
        <v>103</v>
      </c>
      <c r="L46" s="763" t="s">
        <v>103</v>
      </c>
      <c r="M46" s="806" t="s">
        <v>103</v>
      </c>
      <c r="N46" s="765"/>
    </row>
    <row r="47" ht="18" customHeight="1" x14ac:dyDescent="0.2" s="1" customFormat="1">
      <c r="B47" s="122" t="s">
        <v>719</v>
      </c>
      <c r="C47" s="804" t="s">
        <v>480</v>
      </c>
      <c r="D47" s="537" t="s">
        <v>103</v>
      </c>
      <c r="E47" s="760" t="s">
        <v>103</v>
      </c>
      <c r="F47" s="760" t="s">
        <v>103</v>
      </c>
      <c r="G47" s="798"/>
      <c r="H47" s="537" t="s">
        <v>103</v>
      </c>
      <c r="I47" s="537" t="s">
        <v>103</v>
      </c>
      <c r="J47" s="546"/>
      <c r="K47" s="762" t="s">
        <v>103</v>
      </c>
      <c r="L47" s="763" t="s">
        <v>103</v>
      </c>
      <c r="M47" s="806" t="s">
        <v>103</v>
      </c>
      <c r="N47" s="765"/>
    </row>
    <row r="48" ht="18" customHeight="1" x14ac:dyDescent="0.2" s="1" customFormat="1">
      <c r="B48" s="122" t="s">
        <v>720</v>
      </c>
      <c r="C48" s="804" t="s">
        <v>480</v>
      </c>
      <c r="D48" s="807" t="s">
        <v>103</v>
      </c>
      <c r="E48" s="796" t="s">
        <v>103</v>
      </c>
      <c r="F48" s="796" t="s">
        <v>103</v>
      </c>
      <c r="G48" s="798"/>
      <c r="H48" s="537" t="s">
        <v>103</v>
      </c>
      <c r="I48" s="537" t="s">
        <v>103</v>
      </c>
      <c r="J48" s="546"/>
      <c r="K48" s="762" t="s">
        <v>103</v>
      </c>
      <c r="L48" s="763" t="s">
        <v>103</v>
      </c>
      <c r="M48" s="806" t="s">
        <v>103</v>
      </c>
      <c r="N48" s="765"/>
    </row>
    <row r="49" ht="18" customHeight="1" x14ac:dyDescent="0.2" s="1" customFormat="1">
      <c r="B49" s="122" t="s">
        <v>721</v>
      </c>
      <c r="C49" s="545"/>
      <c r="D49" s="798"/>
      <c r="E49" s="798"/>
      <c r="F49" s="798"/>
      <c r="G49" s="798"/>
      <c r="H49" s="760" t="s">
        <v>103</v>
      </c>
      <c r="I49" s="760" t="s">
        <v>103</v>
      </c>
      <c r="J49" s="546"/>
      <c r="K49" s="769" t="s">
        <v>103</v>
      </c>
      <c r="L49" s="770" t="s">
        <v>103</v>
      </c>
      <c r="M49" s="770" t="s">
        <v>103</v>
      </c>
      <c r="N49" s="765"/>
    </row>
    <row r="50" ht="18" customHeight="1" x14ac:dyDescent="0.2" s="1" customFormat="1">
      <c r="B50" s="758" t="s">
        <v>722</v>
      </c>
      <c r="C50" s="804" t="s">
        <v>480</v>
      </c>
      <c r="D50" s="537" t="s">
        <v>103</v>
      </c>
      <c r="E50" s="760" t="s">
        <v>103</v>
      </c>
      <c r="F50" s="760" t="s">
        <v>103</v>
      </c>
      <c r="G50" s="798"/>
      <c r="H50" s="537" t="s">
        <v>103</v>
      </c>
      <c r="I50" s="537" t="s">
        <v>103</v>
      </c>
      <c r="J50" s="546"/>
      <c r="K50" s="762" t="s">
        <v>103</v>
      </c>
      <c r="L50" s="763" t="s">
        <v>103</v>
      </c>
      <c r="M50" s="806" t="s">
        <v>103</v>
      </c>
      <c r="N50" s="765"/>
    </row>
    <row r="51" ht="18" customHeight="1" x14ac:dyDescent="0.2" s="1" customFormat="1">
      <c r="B51" s="758" t="s">
        <v>723</v>
      </c>
      <c r="C51" s="804" t="s">
        <v>480</v>
      </c>
      <c r="D51" s="537" t="s">
        <v>103</v>
      </c>
      <c r="E51" s="760" t="s">
        <v>103</v>
      </c>
      <c r="F51" s="767"/>
      <c r="G51" s="798"/>
      <c r="H51" s="537" t="s">
        <v>103</v>
      </c>
      <c r="I51" s="767"/>
      <c r="J51" s="546"/>
      <c r="K51" s="762" t="s">
        <v>103</v>
      </c>
      <c r="L51" s="763" t="s">
        <v>103</v>
      </c>
      <c r="M51" s="808"/>
      <c r="N51" s="765"/>
    </row>
    <row r="52" ht="18" customHeight="1" x14ac:dyDescent="0.2" s="1" customFormat="1">
      <c r="B52" s="809" t="s">
        <v>724</v>
      </c>
      <c r="C52" s="804" t="s">
        <v>480</v>
      </c>
      <c r="D52" s="537" t="s">
        <v>103</v>
      </c>
      <c r="E52" s="760" t="s">
        <v>103</v>
      </c>
      <c r="F52" s="767"/>
      <c r="G52" s="798"/>
      <c r="H52" s="537" t="s">
        <v>103</v>
      </c>
      <c r="I52" s="767"/>
      <c r="J52" s="546"/>
      <c r="K52" s="762" t="s">
        <v>103</v>
      </c>
      <c r="L52" s="763" t="s">
        <v>103</v>
      </c>
      <c r="M52" s="808"/>
      <c r="N52" s="765"/>
    </row>
    <row r="53" ht="18" customHeight="1" x14ac:dyDescent="0.2" s="1" customFormat="1">
      <c r="B53" s="810" t="s">
        <v>725</v>
      </c>
      <c r="C53" s="804" t="s">
        <v>480</v>
      </c>
      <c r="D53" s="788" t="s">
        <v>103</v>
      </c>
      <c r="E53" s="787" t="s">
        <v>103</v>
      </c>
      <c r="F53" s="546"/>
      <c r="G53" s="798"/>
      <c r="H53" s="788" t="s">
        <v>103</v>
      </c>
      <c r="I53" s="546"/>
      <c r="J53" s="546"/>
      <c r="K53" s="789" t="s">
        <v>103</v>
      </c>
      <c r="L53" s="790" t="s">
        <v>103</v>
      </c>
      <c r="M53" s="811"/>
      <c r="N53" s="765"/>
    </row>
    <row r="54" ht="18" customHeight="1" x14ac:dyDescent="0.2" s="1" customFormat="1">
      <c r="B54" s="810" t="s">
        <v>726</v>
      </c>
      <c r="C54" s="804" t="s">
        <v>480</v>
      </c>
      <c r="D54" s="788" t="s">
        <v>103</v>
      </c>
      <c r="E54" s="787" t="s">
        <v>103</v>
      </c>
      <c r="F54" s="546"/>
      <c r="G54" s="798"/>
      <c r="H54" s="788" t="s">
        <v>103</v>
      </c>
      <c r="I54" s="546"/>
      <c r="J54" s="546"/>
      <c r="K54" s="789" t="s">
        <v>103</v>
      </c>
      <c r="L54" s="790" t="s">
        <v>103</v>
      </c>
      <c r="M54" s="811"/>
      <c r="N54" s="765"/>
    </row>
    <row r="55" ht="18" customHeight="1" x14ac:dyDescent="0.2" s="1" customFormat="1">
      <c r="B55" s="758" t="s">
        <v>727</v>
      </c>
      <c r="C55" s="545"/>
      <c r="D55" s="546"/>
      <c r="E55" s="546"/>
      <c r="F55" s="546"/>
      <c r="G55" s="546"/>
      <c r="H55" s="760" t="s">
        <v>103</v>
      </c>
      <c r="I55" s="760" t="s">
        <v>103</v>
      </c>
      <c r="J55" s="760" t="s">
        <v>103</v>
      </c>
      <c r="K55" s="769" t="s">
        <v>103</v>
      </c>
      <c r="L55" s="770" t="s">
        <v>103</v>
      </c>
      <c r="M55" s="770" t="s">
        <v>103</v>
      </c>
      <c r="N55" s="795" t="s">
        <v>103</v>
      </c>
    </row>
    <row r="56" ht="18" customHeight="1" x14ac:dyDescent="0.2" s="1" customFormat="1">
      <c r="B56" s="812" t="s">
        <v>728</v>
      </c>
      <c r="C56" s="813"/>
      <c r="D56" s="752"/>
      <c r="E56" s="558"/>
      <c r="F56" s="558"/>
      <c r="G56" s="558"/>
      <c r="H56" s="755">
        <v>64.05036332517236</v>
      </c>
      <c r="I56" s="755" t="s">
        <v>103</v>
      </c>
      <c r="J56" s="755" t="s">
        <v>103</v>
      </c>
      <c r="K56" s="756" t="s">
        <v>103</v>
      </c>
      <c r="L56" s="803" t="s">
        <v>103</v>
      </c>
      <c r="M56" s="803" t="s">
        <v>103</v>
      </c>
      <c r="N56" s="757" t="s">
        <v>103</v>
      </c>
    </row>
    <row r="57" ht="18" customHeight="1" x14ac:dyDescent="0.2" s="1" customFormat="1">
      <c r="B57" s="758" t="s">
        <v>729</v>
      </c>
      <c r="C57" s="804" t="s">
        <v>730</v>
      </c>
      <c r="D57" s="814">
        <v>40.17144407367859</v>
      </c>
      <c r="E57" s="760">
        <v>0.6202049333333333</v>
      </c>
      <c r="F57" s="760" t="s">
        <v>103</v>
      </c>
      <c r="G57" s="760" t="s">
        <v>103</v>
      </c>
      <c r="H57" s="815">
        <v>24.91452779361956</v>
      </c>
      <c r="I57" s="815" t="s">
        <v>103</v>
      </c>
      <c r="J57" s="815" t="s">
        <v>103</v>
      </c>
      <c r="K57" s="816" t="s">
        <v>103</v>
      </c>
      <c r="L57" s="817" t="s">
        <v>103</v>
      </c>
      <c r="M57" s="817" t="s">
        <v>103</v>
      </c>
      <c r="N57" s="818" t="s">
        <v>103</v>
      </c>
    </row>
    <row r="58" ht="18" customHeight="1" x14ac:dyDescent="0.2" s="1" customFormat="1">
      <c r="B58" s="758" t="s">
        <v>731</v>
      </c>
      <c r="C58" s="804" t="s">
        <v>480</v>
      </c>
      <c r="D58" s="814">
        <v>9.938298142635787</v>
      </c>
      <c r="E58" s="760">
        <v>2.6014651013519656</v>
      </c>
      <c r="F58" s="760" t="s">
        <v>103</v>
      </c>
      <c r="G58" s="760" t="s">
        <v>103</v>
      </c>
      <c r="H58" s="815">
        <v>25.85413578489806</v>
      </c>
      <c r="I58" s="815" t="s">
        <v>103</v>
      </c>
      <c r="J58" s="815" t="s">
        <v>103</v>
      </c>
      <c r="K58" s="816" t="s">
        <v>103</v>
      </c>
      <c r="L58" s="817" t="s">
        <v>103</v>
      </c>
      <c r="M58" s="817" t="s">
        <v>103</v>
      </c>
      <c r="N58" s="818" t="s">
        <v>103</v>
      </c>
    </row>
    <row r="59" ht="18" customHeight="1" x14ac:dyDescent="0.2" s="1" customFormat="1">
      <c r="B59" s="758" t="s">
        <v>732</v>
      </c>
      <c r="C59" s="545"/>
      <c r="D59" s="546"/>
      <c r="E59" s="767"/>
      <c r="F59" s="767"/>
      <c r="G59" s="767"/>
      <c r="H59" s="760">
        <v>13.28169974665473</v>
      </c>
      <c r="I59" s="760" t="s">
        <v>103</v>
      </c>
      <c r="J59" s="760" t="s">
        <v>103</v>
      </c>
      <c r="K59" s="769" t="s">
        <v>103</v>
      </c>
      <c r="L59" s="770" t="s">
        <v>103</v>
      </c>
      <c r="M59" s="770" t="s">
        <v>103</v>
      </c>
      <c r="N59" s="795" t="s">
        <v>103</v>
      </c>
    </row>
    <row r="60" ht="18" customHeight="1" x14ac:dyDescent="0.2" s="1" customFormat="1">
      <c r="B60" s="819" t="s">
        <v>733</v>
      </c>
      <c r="C60" s="804" t="s">
        <v>734</v>
      </c>
      <c r="D60" s="814">
        <v>17.41505436854503</v>
      </c>
      <c r="E60" s="760" t="s">
        <v>103</v>
      </c>
      <c r="F60" s="760" t="s">
        <v>103</v>
      </c>
      <c r="G60" s="760" t="s">
        <v>103</v>
      </c>
      <c r="H60" s="815" t="s">
        <v>103</v>
      </c>
      <c r="I60" s="815" t="s">
        <v>103</v>
      </c>
      <c r="J60" s="815" t="s">
        <v>103</v>
      </c>
      <c r="K60" s="816" t="s">
        <v>103</v>
      </c>
      <c r="L60" s="817" t="s">
        <v>103</v>
      </c>
      <c r="M60" s="817" t="s">
        <v>103</v>
      </c>
      <c r="N60" s="818" t="s">
        <v>103</v>
      </c>
    </row>
    <row r="61" ht="18" customHeight="1" x14ac:dyDescent="0.2" s="1" customFormat="1">
      <c r="B61" s="819" t="s">
        <v>735</v>
      </c>
      <c r="C61" s="545"/>
      <c r="D61" s="546"/>
      <c r="E61" s="767"/>
      <c r="F61" s="767"/>
      <c r="G61" s="767"/>
      <c r="H61" s="760">
        <v>13.28169974665473</v>
      </c>
      <c r="I61" s="760" t="s">
        <v>103</v>
      </c>
      <c r="J61" s="760" t="s">
        <v>103</v>
      </c>
      <c r="K61" s="769" t="s">
        <v>103</v>
      </c>
      <c r="L61" s="770" t="s">
        <v>103</v>
      </c>
      <c r="M61" s="770" t="s">
        <v>103</v>
      </c>
      <c r="N61" s="795" t="s">
        <v>103</v>
      </c>
    </row>
    <row r="62" ht="18" customHeight="1" x14ac:dyDescent="0.25" s="1" customFormat="1">
      <c r="B62" s="820" t="s">
        <v>736</v>
      </c>
      <c r="C62" s="804" t="s">
        <v>737</v>
      </c>
      <c r="D62" s="814">
        <v>55.727411524425435</v>
      </c>
      <c r="E62" s="760">
        <v>0.23833333333333337</v>
      </c>
      <c r="F62" s="760" t="s">
        <v>103</v>
      </c>
      <c r="G62" s="760" t="s">
        <v>103</v>
      </c>
      <c r="H62" s="815">
        <v>13.28169974665473</v>
      </c>
      <c r="I62" s="815" t="s">
        <v>103</v>
      </c>
      <c r="J62" s="815" t="s">
        <v>103</v>
      </c>
      <c r="K62" s="816" t="s">
        <v>103</v>
      </c>
      <c r="L62" s="817" t="s">
        <v>103</v>
      </c>
      <c r="M62" s="817" t="s">
        <v>103</v>
      </c>
      <c r="N62" s="818" t="s">
        <v>103</v>
      </c>
    </row>
    <row r="63" ht="18" customHeight="1" x14ac:dyDescent="0.2" s="1" customFormat="1">
      <c r="B63" s="821" t="s">
        <v>738</v>
      </c>
      <c r="C63" s="822"/>
      <c r="D63" s="779"/>
      <c r="E63" s="551"/>
      <c r="F63" s="551"/>
      <c r="G63" s="551"/>
      <c r="H63" s="551"/>
      <c r="I63" s="551"/>
      <c r="J63" s="781" t="s">
        <v>103</v>
      </c>
      <c r="K63" s="823"/>
      <c r="L63" s="824"/>
      <c r="M63" s="824"/>
      <c r="N63" s="784" t="s">
        <v>103</v>
      </c>
    </row>
    <row r="64" ht="18" customHeight="1" x14ac:dyDescent="0.2" s="1" customFormat="1">
      <c r="B64" s="825" t="s">
        <v>739</v>
      </c>
      <c r="C64" s="804" t="s">
        <v>740</v>
      </c>
      <c r="D64" s="814" t="s">
        <v>223</v>
      </c>
      <c r="E64" s="767"/>
      <c r="F64" s="767"/>
      <c r="G64" s="760" t="s">
        <v>103</v>
      </c>
      <c r="H64" s="767"/>
      <c r="I64" s="767"/>
      <c r="J64" s="815" t="s">
        <v>103</v>
      </c>
      <c r="K64" s="826"/>
      <c r="L64" s="800"/>
      <c r="M64" s="800"/>
      <c r="N64" s="818" t="s">
        <v>103</v>
      </c>
    </row>
    <row r="65" ht="18" customHeight="1" x14ac:dyDescent="0.2" s="1" customFormat="1">
      <c r="B65" s="825" t="s">
        <v>741</v>
      </c>
      <c r="C65" s="804" t="s">
        <v>480</v>
      </c>
      <c r="D65" s="814" t="s">
        <v>223</v>
      </c>
      <c r="E65" s="767"/>
      <c r="F65" s="767"/>
      <c r="G65" s="760" t="s">
        <v>103</v>
      </c>
      <c r="H65" s="767"/>
      <c r="I65" s="767"/>
      <c r="J65" s="815" t="s">
        <v>103</v>
      </c>
      <c r="K65" s="826"/>
      <c r="L65" s="800"/>
      <c r="M65" s="800"/>
      <c r="N65" s="818" t="s">
        <v>103</v>
      </c>
    </row>
    <row r="66" ht="18" customHeight="1" x14ac:dyDescent="0.2" s="1" customFormat="1">
      <c r="B66" s="825" t="s">
        <v>742</v>
      </c>
      <c r="C66" s="545"/>
      <c r="D66" s="546"/>
      <c r="E66" s="767"/>
      <c r="F66" s="767"/>
      <c r="G66" s="767"/>
      <c r="H66" s="767"/>
      <c r="I66" s="767"/>
      <c r="J66" s="760" t="s">
        <v>103</v>
      </c>
      <c r="K66" s="826"/>
      <c r="L66" s="800"/>
      <c r="M66" s="800"/>
      <c r="N66" s="795" t="s">
        <v>103</v>
      </c>
    </row>
    <row r="67" ht="18" customHeight="1" x14ac:dyDescent="0.2" s="1" customFormat="1">
      <c r="B67" s="130" t="s">
        <v>743</v>
      </c>
      <c r="C67" s="822"/>
      <c r="D67" s="779"/>
      <c r="E67" s="551"/>
      <c r="F67" s="551"/>
      <c r="G67" s="551"/>
      <c r="H67" s="781" t="s">
        <v>103</v>
      </c>
      <c r="I67" s="781" t="s">
        <v>103</v>
      </c>
      <c r="J67" s="781">
        <v>0.150897</v>
      </c>
      <c r="K67" s="782" t="s">
        <v>103</v>
      </c>
      <c r="L67" s="783" t="s">
        <v>103</v>
      </c>
      <c r="M67" s="783" t="s">
        <v>103</v>
      </c>
      <c r="N67" s="784" t="s">
        <v>196</v>
      </c>
    </row>
    <row r="68" ht="18" customHeight="1" x14ac:dyDescent="0.2" s="1" customFormat="1">
      <c r="B68" s="827" t="s">
        <v>744</v>
      </c>
      <c r="C68" s="813"/>
      <c r="D68" s="752"/>
      <c r="E68" s="558"/>
      <c r="F68" s="558"/>
      <c r="G68" s="767"/>
      <c r="H68" s="558"/>
      <c r="I68" s="558"/>
      <c r="J68" s="755">
        <v>0.150897</v>
      </c>
      <c r="K68" s="828"/>
      <c r="L68" s="829"/>
      <c r="M68" s="829"/>
      <c r="N68" s="757" t="s">
        <v>196</v>
      </c>
    </row>
    <row r="69" ht="18" customHeight="1" x14ac:dyDescent="0.2" s="1" customFormat="1">
      <c r="B69" s="819" t="s">
        <v>745</v>
      </c>
      <c r="C69" s="804" t="s">
        <v>746</v>
      </c>
      <c r="D69" s="814">
        <v>0.150897</v>
      </c>
      <c r="E69" s="767"/>
      <c r="F69" s="767"/>
      <c r="G69" s="760">
        <v>1</v>
      </c>
      <c r="H69" s="767"/>
      <c r="I69" s="767"/>
      <c r="J69" s="815">
        <v>0.150897</v>
      </c>
      <c r="K69" s="826"/>
      <c r="L69" s="800"/>
      <c r="M69" s="800"/>
      <c r="N69" s="818" t="s">
        <v>103</v>
      </c>
    </row>
    <row r="70" ht="18" customHeight="1" x14ac:dyDescent="0.2" s="1" customFormat="1">
      <c r="B70" s="819" t="s">
        <v>747</v>
      </c>
      <c r="C70" s="545"/>
      <c r="D70" s="546"/>
      <c r="E70" s="767"/>
      <c r="F70" s="767"/>
      <c r="G70" s="767"/>
      <c r="H70" s="767"/>
      <c r="I70" s="767"/>
      <c r="J70" s="760" t="s">
        <v>116</v>
      </c>
      <c r="K70" s="826"/>
      <c r="L70" s="800"/>
      <c r="M70" s="800"/>
      <c r="N70" s="795" t="s">
        <v>116</v>
      </c>
    </row>
    <row r="71" ht="18" customHeight="1" x14ac:dyDescent="0.2" s="1" customFormat="1">
      <c r="B71" s="830" t="s">
        <v>748</v>
      </c>
      <c r="C71" s="804" t="s">
        <v>749</v>
      </c>
      <c r="D71" s="814" t="s">
        <v>116</v>
      </c>
      <c r="E71" s="767"/>
      <c r="F71" s="767"/>
      <c r="G71" s="760" t="s">
        <v>116</v>
      </c>
      <c r="H71" s="767"/>
      <c r="I71" s="767"/>
      <c r="J71" s="815" t="s">
        <v>116</v>
      </c>
      <c r="K71" s="826"/>
      <c r="L71" s="800"/>
      <c r="M71" s="800"/>
      <c r="N71" s="818" t="s">
        <v>116</v>
      </c>
    </row>
    <row r="72" ht="18" customHeight="1" x14ac:dyDescent="0.2" s="1" customFormat="1">
      <c r="B72" s="758" t="s">
        <v>750</v>
      </c>
      <c r="C72" s="545"/>
      <c r="D72" s="546"/>
      <c r="E72" s="546"/>
      <c r="F72" s="546"/>
      <c r="G72" s="546"/>
      <c r="H72" s="760" t="s">
        <v>103</v>
      </c>
      <c r="I72" s="760" t="s">
        <v>103</v>
      </c>
      <c r="J72" s="760" t="s">
        <v>103</v>
      </c>
      <c r="K72" s="769" t="s">
        <v>103</v>
      </c>
      <c r="L72" s="770" t="s">
        <v>103</v>
      </c>
      <c r="M72" s="770" t="s">
        <v>103</v>
      </c>
      <c r="N72" s="795" t="s">
        <v>103</v>
      </c>
    </row>
    <row r="73" ht="18" customHeight="1" x14ac:dyDescent="0.2" s="1" customFormat="1">
      <c r="B73" s="777" t="s">
        <v>751</v>
      </c>
      <c r="C73" s="822"/>
      <c r="D73" s="831"/>
      <c r="E73" s="831"/>
      <c r="F73" s="831"/>
      <c r="G73" s="831"/>
      <c r="H73" s="781" t="s">
        <v>606</v>
      </c>
      <c r="I73" s="781" t="s">
        <v>606</v>
      </c>
      <c r="J73" s="781" t="s">
        <v>606</v>
      </c>
      <c r="K73" s="782" t="s">
        <v>606</v>
      </c>
      <c r="L73" s="783" t="s">
        <v>606</v>
      </c>
      <c r="M73" s="783" t="s">
        <v>606</v>
      </c>
      <c r="N73" s="784" t="s">
        <v>606</v>
      </c>
    </row>
    <row r="74" ht="18" customHeight="1" x14ac:dyDescent="0.2" s="1" customFormat="1">
      <c r="B74" s="758" t="s">
        <v>654</v>
      </c>
      <c r="C74" s="804" t="s">
        <v>480</v>
      </c>
      <c r="D74" s="832" t="s">
        <v>103</v>
      </c>
      <c r="E74" s="755" t="s">
        <v>103</v>
      </c>
      <c r="F74" s="755" t="s">
        <v>103</v>
      </c>
      <c r="G74" s="755" t="s">
        <v>103</v>
      </c>
      <c r="H74" s="833" t="s">
        <v>103</v>
      </c>
      <c r="I74" s="833" t="s">
        <v>103</v>
      </c>
      <c r="J74" s="833" t="s">
        <v>103</v>
      </c>
      <c r="K74" s="834" t="s">
        <v>103</v>
      </c>
      <c r="L74" s="835" t="s">
        <v>103</v>
      </c>
      <c r="M74" s="835" t="s">
        <v>103</v>
      </c>
      <c r="N74" s="836" t="s">
        <v>103</v>
      </c>
    </row>
    <row r="75" ht="18" customHeight="1" x14ac:dyDescent="0.2" s="1" customFormat="1">
      <c r="B75" s="758" t="s">
        <v>655</v>
      </c>
      <c r="C75" s="804" t="s">
        <v>73</v>
      </c>
      <c r="D75" s="832">
        <v>26.69653495008956</v>
      </c>
      <c r="E75" s="755" t="s">
        <v>103</v>
      </c>
      <c r="F75" s="755" t="s">
        <v>103</v>
      </c>
      <c r="G75" s="755" t="s">
        <v>103</v>
      </c>
      <c r="H75" s="833" t="s">
        <v>103</v>
      </c>
      <c r="I75" s="833" t="s">
        <v>103</v>
      </c>
      <c r="J75" s="833" t="s">
        <v>103</v>
      </c>
      <c r="K75" s="834" t="s">
        <v>103</v>
      </c>
      <c r="L75" s="835" t="s">
        <v>103</v>
      </c>
      <c r="M75" s="835" t="s">
        <v>103</v>
      </c>
      <c r="N75" s="836" t="s">
        <v>103</v>
      </c>
    </row>
    <row r="76" ht="18" customHeight="1" x14ac:dyDescent="0.2" s="1" customFormat="1">
      <c r="B76" s="758" t="s">
        <v>656</v>
      </c>
      <c r="C76" s="813"/>
      <c r="D76" s="837"/>
      <c r="E76" s="752"/>
      <c r="F76" s="837"/>
      <c r="G76" s="837"/>
      <c r="H76" s="760" t="s">
        <v>223</v>
      </c>
      <c r="I76" s="760" t="s">
        <v>223</v>
      </c>
      <c r="J76" s="760" t="s">
        <v>223</v>
      </c>
      <c r="K76" s="769" t="s">
        <v>223</v>
      </c>
      <c r="L76" s="770" t="s">
        <v>223</v>
      </c>
      <c r="M76" s="770" t="s">
        <v>223</v>
      </c>
      <c r="N76" s="795" t="s">
        <v>223</v>
      </c>
    </row>
    <row r="77" ht="14.1" customHeight="1" x14ac:dyDescent="0.2">
      <c r="B77" s="516" t="s">
        <v>752</v>
      </c>
      <c r="C77" s="98"/>
      <c r="D77" s="98"/>
      <c r="E77" s="98"/>
      <c r="F77" s="98"/>
      <c r="G77" s="98"/>
      <c r="H77" s="98"/>
      <c r="I77" s="98"/>
      <c r="J77" s="98"/>
      <c r="K77" s="98"/>
      <c r="L77" s="98"/>
      <c r="M77" s="98"/>
      <c r="N77" s="98"/>
    </row>
    <row r="78" ht="14.1" customHeight="1" x14ac:dyDescent="0.2">
      <c r="B78" s="207" t="s">
        <v>753</v>
      </c>
      <c r="C78" s="169"/>
      <c r="D78" s="169"/>
      <c r="E78" s="169"/>
      <c r="F78" s="169"/>
      <c r="G78" s="169"/>
      <c r="H78" s="169"/>
      <c r="I78" s="169"/>
      <c r="J78" s="169"/>
      <c r="K78" s="169"/>
      <c r="L78" s="169"/>
      <c r="M78" s="169"/>
      <c r="N78" s="169"/>
    </row>
    <row r="79" ht="14.1" customHeight="1" x14ac:dyDescent="0.25">
      <c r="B79" s="207" t="s">
        <v>754</v>
      </c>
      <c r="C79" s="169"/>
      <c r="D79" s="169"/>
      <c r="E79" s="169"/>
      <c r="F79" s="169"/>
      <c r="G79" s="169"/>
      <c r="H79" s="169"/>
      <c r="K79" s="169"/>
      <c r="L79" s="169"/>
    </row>
    <row r="80" ht="14.1" customHeight="1" x14ac:dyDescent="0.2">
      <c r="B80" s="207" t="s">
        <v>755</v>
      </c>
      <c r="C80" s="169"/>
      <c r="D80" s="169"/>
      <c r="E80" s="169"/>
    </row>
    <row r="81" ht="14.1" customHeight="1" x14ac:dyDescent="0.2">
      <c r="B81" s="207" t="s">
        <v>756</v>
      </c>
      <c r="C81" s="169"/>
      <c r="D81" s="169"/>
    </row>
    <row r="82" ht="14.1" customHeight="1" x14ac:dyDescent="0.25">
      <c r="B82" s="207" t="s">
        <v>757</v>
      </c>
      <c r="C82" s="169"/>
      <c r="D82" s="169"/>
      <c r="E82" s="169"/>
      <c r="F82" s="169"/>
      <c r="G82" s="169"/>
      <c r="H82" s="169"/>
      <c r="I82" s="169"/>
      <c r="J82" s="838"/>
      <c r="K82" s="169"/>
      <c r="L82" s="169"/>
      <c r="M82" s="169"/>
      <c r="N82" s="838"/>
    </row>
    <row r="83" ht="14.1" customHeight="1" x14ac:dyDescent="0.25">
      <c r="B83" s="207" t="s">
        <v>758</v>
      </c>
      <c r="C83" s="169"/>
      <c r="D83" s="169"/>
      <c r="E83" s="169"/>
      <c r="F83" s="169"/>
      <c r="G83" s="169"/>
      <c r="H83" s="169"/>
      <c r="I83" s="169"/>
      <c r="J83" s="838"/>
      <c r="K83" s="169"/>
      <c r="L83" s="169"/>
      <c r="M83" s="169"/>
      <c r="N83" s="838"/>
    </row>
    <row r="84" ht="14.1" customHeight="1" x14ac:dyDescent="0.2">
      <c r="B84" s="207" t="s">
        <v>759</v>
      </c>
    </row>
    <row r="85" ht="14.1" customHeight="1" x14ac:dyDescent="0.2">
      <c r="B85" s="207" t="s">
        <v>760</v>
      </c>
    </row>
    <row r="86" ht="14.1" customHeight="1" x14ac:dyDescent="0.2">
      <c r="B86" s="207" t="s">
        <v>761</v>
      </c>
    </row>
    <row r="87" ht="14.1" customHeight="1" x14ac:dyDescent="0.2">
      <c r="B87" s="207" t="s">
        <v>762</v>
      </c>
    </row>
    <row r="88" ht="14.1" customHeight="1" x14ac:dyDescent="0.25">
      <c r="B88" s="207" t="s">
        <v>763</v>
      </c>
    </row>
    <row r="89" ht="14.1" customHeight="1" x14ac:dyDescent="0.2">
      <c r="B89" s="207" t="s">
        <v>764</v>
      </c>
    </row>
    <row r="90" ht="14.1" customHeight="1" x14ac:dyDescent="0.2">
      <c r="B90" s="517"/>
    </row>
    <row r="91" ht="14.1" customHeight="1" x14ac:dyDescent="0.2">
      <c r="B91" s="143" t="s">
        <v>135</v>
      </c>
    </row>
    <row r="92" ht="14.1" customHeight="1" x14ac:dyDescent="0.2">
      <c r="B92" s="517"/>
    </row>
    <row r="93" ht="12" customHeight="1" x14ac:dyDescent="0.2">
      <c r="B93" s="223" t="s">
        <v>136</v>
      </c>
      <c r="C93" s="224"/>
      <c r="D93" s="224"/>
      <c r="E93" s="224"/>
      <c r="F93" s="224"/>
      <c r="G93" s="224"/>
      <c r="H93" s="224"/>
      <c r="I93" s="224"/>
      <c r="J93" s="224"/>
      <c r="K93" s="224"/>
      <c r="L93" s="224"/>
      <c r="M93" s="224"/>
      <c r="N93" s="342"/>
    </row>
    <row r="94" ht="12" customHeight="1" x14ac:dyDescent="0.2">
      <c r="B94" s="295" t="s">
        <v>765</v>
      </c>
      <c r="C94" s="281"/>
      <c r="D94" s="281"/>
      <c r="E94" s="281"/>
      <c r="F94" s="281"/>
      <c r="G94" s="281"/>
      <c r="H94" s="281"/>
      <c r="I94" s="281"/>
      <c r="J94" s="281"/>
      <c r="K94" s="281"/>
      <c r="L94" s="281"/>
      <c r="M94" s="281"/>
      <c r="N94" s="671"/>
    </row>
    <row r="95" ht="12" customHeight="1" x14ac:dyDescent="0.2">
      <c r="B95" s="295" t="s">
        <v>766</v>
      </c>
      <c r="C95" s="281"/>
      <c r="D95" s="281"/>
      <c r="E95" s="281"/>
      <c r="F95" s="281"/>
      <c r="G95" s="281"/>
      <c r="H95" s="281"/>
      <c r="I95" s="281"/>
      <c r="J95" s="281"/>
      <c r="K95" s="281"/>
      <c r="L95" s="281"/>
      <c r="M95" s="281"/>
      <c r="N95" s="671"/>
    </row>
    <row r="96" ht="12" customHeight="1" x14ac:dyDescent="0.2">
      <c r="B96" s="295" t="s">
        <v>767</v>
      </c>
      <c r="C96" s="281"/>
      <c r="D96" s="281"/>
      <c r="E96" s="281"/>
      <c r="F96" s="281"/>
      <c r="G96" s="281"/>
      <c r="H96" s="281"/>
      <c r="I96" s="281"/>
      <c r="J96" s="281"/>
      <c r="K96" s="281"/>
      <c r="L96" s="281"/>
      <c r="M96" s="281"/>
      <c r="N96" s="671"/>
    </row>
    <row r="97" ht="12" customHeight="1" x14ac:dyDescent="0.2">
      <c r="B97" s="839" t="s">
        <v>768</v>
      </c>
      <c r="C97" s="383"/>
      <c r="D97" s="383"/>
      <c r="E97" s="383"/>
      <c r="F97" s="383"/>
      <c r="G97" s="383"/>
      <c r="H97" s="383"/>
      <c r="I97" s="383"/>
      <c r="J97" s="383"/>
      <c r="K97" s="383"/>
      <c r="L97" s="383"/>
      <c r="M97" s="383"/>
      <c r="N97" s="384"/>
    </row>
    <row r="98" ht="12" customHeight="1" x14ac:dyDescent="0.2">
      <c r="B98" s="744" t="s">
        <v>665</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0" t="s">
        <v>769</v>
      </c>
      <c r="C1" s="840"/>
      <c r="D1" s="840"/>
      <c r="E1" s="840"/>
      <c r="F1" s="840"/>
      <c r="G1" s="840"/>
      <c r="H1" s="840"/>
      <c r="I1" s="840"/>
      <c r="J1" s="840"/>
      <c r="K1" s="840"/>
      <c r="L1" s="840"/>
      <c r="M1" s="840"/>
      <c r="N1" s="840"/>
      <c r="O1" s="840"/>
      <c r="P1" s="840"/>
      <c r="Q1" s="840"/>
      <c r="R1" s="840"/>
      <c r="S1" s="841"/>
      <c r="T1" s="841"/>
      <c r="U1" s="841"/>
      <c r="V1" s="841"/>
      <c r="W1" s="841"/>
      <c r="X1" s="841"/>
      <c r="Y1" s="841"/>
      <c r="Z1" s="841"/>
      <c r="AA1" s="841"/>
      <c r="AB1" s="841"/>
      <c r="AC1" s="841"/>
      <c r="AD1" s="841"/>
      <c r="AE1" s="841"/>
      <c r="AF1" s="841"/>
      <c r="AG1" s="842"/>
      <c r="AH1" s="841"/>
      <c r="AI1" s="841"/>
      <c r="AJ1" s="100"/>
      <c r="AK1" s="100" t="s">
        <v>62</v>
      </c>
    </row>
    <row r="2" ht="15.75" customHeight="1" x14ac:dyDescent="0.2">
      <c r="B2" s="5" t="s">
        <v>63</v>
      </c>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2"/>
      <c r="AH2" s="100"/>
      <c r="AI2" s="100"/>
      <c r="AJ2" s="100"/>
      <c r="AK2" s="100" t="s">
        <v>64</v>
      </c>
    </row>
    <row r="3" ht="12" customHeight="1" x14ac:dyDescent="0.2">
      <c r="B3" s="5"/>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2"/>
      <c r="AH3" s="100"/>
      <c r="AI3" s="100"/>
      <c r="AJ3" s="100"/>
      <c r="AK3" s="100" t="s">
        <v>65</v>
      </c>
    </row>
    <row r="4" hidden="1" ht="12" customHeight="1" x14ac:dyDescent="0.2">
      <c r="B4" s="5"/>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2"/>
      <c r="AH4" s="100"/>
      <c r="AI4" s="100"/>
      <c r="AJ4" s="100"/>
      <c r="AK4" s="100"/>
    </row>
    <row r="5" hidden="1" ht="12" customHeight="1" x14ac:dyDescent="0.2">
      <c r="B5" s="5"/>
      <c r="C5" s="841"/>
      <c r="D5" s="841"/>
      <c r="E5" s="841"/>
      <c r="F5" s="841"/>
      <c r="G5" s="841"/>
      <c r="H5" s="841"/>
      <c r="I5" s="841"/>
      <c r="J5" s="841"/>
      <c r="K5" s="841"/>
      <c r="L5" s="841"/>
      <c r="M5" s="841"/>
      <c r="N5" s="841"/>
      <c r="O5" s="841"/>
      <c r="P5" s="841"/>
      <c r="Q5" s="841"/>
      <c r="R5" s="841"/>
      <c r="S5" s="841"/>
      <c r="T5" s="841"/>
      <c r="U5" s="841"/>
      <c r="V5" s="841"/>
      <c r="W5" s="841"/>
      <c r="X5" s="841"/>
      <c r="Y5" s="841"/>
      <c r="Z5" s="841"/>
      <c r="AA5" s="841"/>
      <c r="AB5" s="841"/>
      <c r="AC5" s="841"/>
      <c r="AD5" s="841"/>
      <c r="AE5" s="841"/>
      <c r="AF5" s="841"/>
      <c r="AG5" s="842"/>
      <c r="AH5" s="100"/>
      <c r="AI5" s="100"/>
      <c r="AJ5" s="100"/>
      <c r="AK5" s="100"/>
    </row>
    <row r="6" hidden="1" ht="12" customHeight="1" x14ac:dyDescent="0.2">
      <c r="B6" s="5"/>
      <c r="C6" s="841"/>
      <c r="D6" s="841"/>
      <c r="E6" s="841"/>
      <c r="F6" s="841"/>
      <c r="G6" s="841"/>
      <c r="H6" s="841"/>
      <c r="I6" s="841"/>
      <c r="J6" s="841"/>
      <c r="K6" s="841"/>
      <c r="L6" s="841"/>
      <c r="M6" s="841"/>
      <c r="N6" s="841"/>
      <c r="O6" s="841"/>
      <c r="P6" s="841"/>
      <c r="Q6" s="841"/>
      <c r="R6" s="841"/>
      <c r="S6" s="841"/>
      <c r="T6" s="841"/>
      <c r="U6" s="841"/>
      <c r="V6" s="841"/>
      <c r="W6" s="841"/>
      <c r="X6" s="841"/>
      <c r="Y6" s="841"/>
      <c r="Z6" s="841"/>
      <c r="AA6" s="841"/>
      <c r="AB6" s="841"/>
      <c r="AC6" s="841"/>
      <c r="AD6" s="841"/>
      <c r="AE6" s="841"/>
      <c r="AF6" s="841"/>
      <c r="AG6" s="842"/>
      <c r="AH6" s="100"/>
      <c r="AI6" s="100"/>
      <c r="AJ6" s="100"/>
      <c r="AK6" s="100"/>
    </row>
    <row r="7" ht="16.5" customHeight="1" x14ac:dyDescent="0.2">
      <c r="B7" s="6" t="s">
        <v>66</v>
      </c>
      <c r="C7" s="841"/>
      <c r="D7" s="841"/>
      <c r="E7" s="841"/>
      <c r="F7" s="841"/>
      <c r="G7" s="841"/>
      <c r="H7" s="841"/>
      <c r="I7" s="841"/>
      <c r="J7" s="841"/>
      <c r="K7" s="841"/>
      <c r="L7" s="841"/>
      <c r="M7" s="841"/>
      <c r="N7" s="841"/>
      <c r="O7" s="841"/>
      <c r="P7" s="841"/>
      <c r="Q7" s="841"/>
      <c r="R7" s="841"/>
      <c r="S7" s="841"/>
      <c r="T7" s="841"/>
      <c r="U7" s="841"/>
      <c r="V7" s="841"/>
      <c r="W7" s="841"/>
      <c r="X7" s="841"/>
      <c r="Y7" s="841"/>
      <c r="Z7" s="841"/>
      <c r="AA7" s="841"/>
      <c r="AB7" s="841"/>
      <c r="AC7" s="841"/>
      <c r="AD7" s="841"/>
      <c r="AE7" s="841"/>
      <c r="AF7" s="841"/>
      <c r="AG7" s="841"/>
      <c r="AH7" s="841"/>
      <c r="AI7" s="841"/>
      <c r="AJ7" s="841"/>
      <c r="AK7" s="841"/>
    </row>
    <row r="8" ht="64.5" customHeight="1" x14ac:dyDescent="0.2">
      <c r="B8" s="843" t="s">
        <v>770</v>
      </c>
      <c r="C8" s="844" t="s">
        <v>771</v>
      </c>
      <c r="D8" s="845" t="s">
        <v>772</v>
      </c>
      <c r="E8" s="845" t="s">
        <v>773</v>
      </c>
      <c r="F8" s="845" t="s">
        <v>774</v>
      </c>
      <c r="G8" s="845" t="s">
        <v>775</v>
      </c>
      <c r="H8" s="845" t="s">
        <v>776</v>
      </c>
      <c r="I8" s="845" t="s">
        <v>777</v>
      </c>
      <c r="J8" s="845" t="s">
        <v>778</v>
      </c>
      <c r="K8" s="845" t="s">
        <v>779</v>
      </c>
      <c r="L8" s="845" t="s">
        <v>780</v>
      </c>
      <c r="M8" s="845" t="s">
        <v>781</v>
      </c>
      <c r="N8" s="845" t="s">
        <v>782</v>
      </c>
      <c r="O8" s="845" t="s">
        <v>783</v>
      </c>
      <c r="P8" s="845" t="s">
        <v>784</v>
      </c>
      <c r="Q8" s="845" t="s">
        <v>785</v>
      </c>
      <c r="R8" s="845" t="s">
        <v>786</v>
      </c>
      <c r="S8" s="845" t="s">
        <v>787</v>
      </c>
      <c r="T8" s="846" t="s">
        <v>788</v>
      </c>
      <c r="U8" s="846" t="s">
        <v>789</v>
      </c>
      <c r="V8" s="847" t="s">
        <v>790</v>
      </c>
      <c r="W8" s="845" t="s">
        <v>791</v>
      </c>
      <c r="X8" s="845" t="s">
        <v>792</v>
      </c>
      <c r="Y8" s="845" t="s">
        <v>793</v>
      </c>
      <c r="Z8" s="845" t="s">
        <v>794</v>
      </c>
      <c r="AA8" s="845" t="s">
        <v>795</v>
      </c>
      <c r="AB8" s="845" t="s">
        <v>796</v>
      </c>
      <c r="AC8" s="845" t="s">
        <v>797</v>
      </c>
      <c r="AD8" s="845" t="s">
        <v>798</v>
      </c>
      <c r="AE8" s="846" t="s">
        <v>799</v>
      </c>
      <c r="AF8" s="846" t="s">
        <v>800</v>
      </c>
      <c r="AG8" s="847" t="s">
        <v>801</v>
      </c>
      <c r="AH8" s="845" t="s">
        <v>802</v>
      </c>
      <c r="AI8" s="847" t="s">
        <v>803</v>
      </c>
      <c r="AJ8" s="846" t="s">
        <v>599</v>
      </c>
      <c r="AK8" s="848" t="s">
        <v>804</v>
      </c>
    </row>
    <row r="9" ht="14.25" customHeight="1" x14ac:dyDescent="0.2">
      <c r="B9" s="849"/>
      <c r="C9" s="850" t="s">
        <v>805</v>
      </c>
      <c r="D9" s="850"/>
      <c r="E9" s="850"/>
      <c r="F9" s="850"/>
      <c r="G9" s="850"/>
      <c r="H9" s="850"/>
      <c r="I9" s="850"/>
      <c r="J9" s="850"/>
      <c r="K9" s="850"/>
      <c r="L9" s="850"/>
      <c r="M9" s="850"/>
      <c r="N9" s="850"/>
      <c r="O9" s="850"/>
      <c r="P9" s="850"/>
      <c r="Q9" s="850"/>
      <c r="R9" s="850"/>
      <c r="S9" s="850"/>
      <c r="T9" s="850"/>
      <c r="U9" s="850"/>
      <c r="V9" s="681" t="s">
        <v>806</v>
      </c>
      <c r="W9" s="681"/>
      <c r="X9" s="682" t="s">
        <v>805</v>
      </c>
      <c r="Y9" s="682"/>
      <c r="Z9" s="682"/>
      <c r="AA9" s="682"/>
      <c r="AB9" s="682"/>
      <c r="AC9" s="682"/>
      <c r="AD9" s="682"/>
      <c r="AE9" s="682"/>
      <c r="AF9" s="682"/>
      <c r="AG9" s="682" t="s">
        <v>806</v>
      </c>
      <c r="AH9" s="682"/>
      <c r="AI9" s="682"/>
      <c r="AJ9" s="683" t="s">
        <v>805</v>
      </c>
      <c r="AK9" s="683"/>
    </row>
    <row r="10" ht="18" customHeight="1" x14ac:dyDescent="0.2">
      <c r="B10" s="851" t="s">
        <v>807</v>
      </c>
      <c r="C10" s="852">
        <v>0.33474067112185846</v>
      </c>
      <c r="D10" s="853">
        <v>44.1421127587403</v>
      </c>
      <c r="E10" s="853">
        <v>0.06322</v>
      </c>
      <c r="F10" s="853" t="s">
        <v>606</v>
      </c>
      <c r="G10" s="853">
        <v>60.523922521439246</v>
      </c>
      <c r="H10" s="853" t="s">
        <v>606</v>
      </c>
      <c r="I10" s="853">
        <v>133.5543287929118</v>
      </c>
      <c r="J10" s="853" t="s">
        <v>606</v>
      </c>
      <c r="K10" s="853">
        <v>21.670406505869774</v>
      </c>
      <c r="L10" s="853" t="s">
        <v>606</v>
      </c>
      <c r="M10" s="853">
        <v>8.74358782311212</v>
      </c>
      <c r="N10" s="853" t="s">
        <v>606</v>
      </c>
      <c r="O10" s="853">
        <v>17.698181152097018</v>
      </c>
      <c r="P10" s="853" t="s">
        <v>606</v>
      </c>
      <c r="Q10" s="853" t="s">
        <v>606</v>
      </c>
      <c r="R10" s="853" t="s">
        <v>606</v>
      </c>
      <c r="S10" s="853" t="s">
        <v>606</v>
      </c>
      <c r="T10" s="853" t="s">
        <v>606</v>
      </c>
      <c r="U10" s="853" t="s">
        <v>606</v>
      </c>
      <c r="V10" s="854" t="s">
        <v>606</v>
      </c>
      <c r="W10" s="500"/>
      <c r="X10" s="855">
        <v>7.017936651583711</v>
      </c>
      <c r="Y10" s="853">
        <v>0.9505315315315315</v>
      </c>
      <c r="Z10" s="853" t="s">
        <v>606</v>
      </c>
      <c r="AA10" s="853" t="s">
        <v>606</v>
      </c>
      <c r="AB10" s="853">
        <v>0.06808805031446541</v>
      </c>
      <c r="AC10" s="853" t="s">
        <v>606</v>
      </c>
      <c r="AD10" s="853" t="s">
        <v>606</v>
      </c>
      <c r="AE10" s="853" t="s">
        <v>606</v>
      </c>
      <c r="AF10" s="853" t="s">
        <v>606</v>
      </c>
      <c r="AG10" s="853" t="s">
        <v>606</v>
      </c>
      <c r="AH10" s="185"/>
      <c r="AI10" s="856" t="s">
        <v>606</v>
      </c>
      <c r="AJ10" s="857">
        <v>0.7050929872123464</v>
      </c>
      <c r="AK10" s="858">
        <v>0.592807453416149</v>
      </c>
      <c r="AM10" s="567" t="s">
        <v>808</v>
      </c>
    </row>
    <row r="11" ht="18" customHeight="1" x14ac:dyDescent="0.2">
      <c r="B11" s="851" t="s">
        <v>809</v>
      </c>
      <c r="C11" s="859" t="s">
        <v>103</v>
      </c>
      <c r="D11" s="860" t="s">
        <v>103</v>
      </c>
      <c r="E11" s="860" t="s">
        <v>103</v>
      </c>
      <c r="F11" s="860" t="s">
        <v>103</v>
      </c>
      <c r="G11" s="860" t="s">
        <v>103</v>
      </c>
      <c r="H11" s="860" t="s">
        <v>103</v>
      </c>
      <c r="I11" s="860" t="s">
        <v>103</v>
      </c>
      <c r="J11" s="860" t="s">
        <v>103</v>
      </c>
      <c r="K11" s="860" t="s">
        <v>103</v>
      </c>
      <c r="L11" s="860" t="s">
        <v>103</v>
      </c>
      <c r="M11" s="860" t="s">
        <v>103</v>
      </c>
      <c r="N11" s="860" t="s">
        <v>103</v>
      </c>
      <c r="O11" s="860" t="s">
        <v>103</v>
      </c>
      <c r="P11" s="860" t="s">
        <v>103</v>
      </c>
      <c r="Q11" s="860" t="s">
        <v>103</v>
      </c>
      <c r="R11" s="860" t="s">
        <v>103</v>
      </c>
      <c r="S11" s="860" t="s">
        <v>103</v>
      </c>
      <c r="T11" s="860" t="s">
        <v>103</v>
      </c>
      <c r="U11" s="860" t="s">
        <v>103</v>
      </c>
      <c r="V11" s="860" t="s">
        <v>103</v>
      </c>
      <c r="W11" s="185"/>
      <c r="X11" s="855" t="s">
        <v>103</v>
      </c>
      <c r="Y11" s="853" t="s">
        <v>103</v>
      </c>
      <c r="Z11" s="860" t="s">
        <v>103</v>
      </c>
      <c r="AA11" s="853" t="s">
        <v>103</v>
      </c>
      <c r="AB11" s="853" t="s">
        <v>103</v>
      </c>
      <c r="AC11" s="853" t="s">
        <v>103</v>
      </c>
      <c r="AD11" s="853" t="s">
        <v>103</v>
      </c>
      <c r="AE11" s="853" t="s">
        <v>103</v>
      </c>
      <c r="AF11" s="853" t="s">
        <v>103</v>
      </c>
      <c r="AG11" s="853" t="s">
        <v>103</v>
      </c>
      <c r="AH11" s="533"/>
      <c r="AI11" s="856" t="s">
        <v>103</v>
      </c>
      <c r="AJ11" s="861" t="s">
        <v>103</v>
      </c>
      <c r="AK11" s="858" t="s">
        <v>103</v>
      </c>
    </row>
    <row r="12" ht="18" customHeight="1" x14ac:dyDescent="0.2">
      <c r="B12" s="696" t="s">
        <v>810</v>
      </c>
      <c r="C12" s="859" t="s">
        <v>103</v>
      </c>
      <c r="D12" s="860" t="s">
        <v>103</v>
      </c>
      <c r="E12" s="860" t="s">
        <v>103</v>
      </c>
      <c r="F12" s="860" t="s">
        <v>103</v>
      </c>
      <c r="G12" s="860" t="s">
        <v>103</v>
      </c>
      <c r="H12" s="860" t="s">
        <v>103</v>
      </c>
      <c r="I12" s="860" t="s">
        <v>103</v>
      </c>
      <c r="J12" s="860" t="s">
        <v>103</v>
      </c>
      <c r="K12" s="860" t="s">
        <v>103</v>
      </c>
      <c r="L12" s="860" t="s">
        <v>103</v>
      </c>
      <c r="M12" s="860" t="s">
        <v>103</v>
      </c>
      <c r="N12" s="860" t="s">
        <v>103</v>
      </c>
      <c r="O12" s="860" t="s">
        <v>103</v>
      </c>
      <c r="P12" s="860" t="s">
        <v>103</v>
      </c>
      <c r="Q12" s="860" t="s">
        <v>103</v>
      </c>
      <c r="R12" s="860" t="s">
        <v>103</v>
      </c>
      <c r="S12" s="860" t="s">
        <v>103</v>
      </c>
      <c r="T12" s="860" t="s">
        <v>103</v>
      </c>
      <c r="U12" s="860" t="s">
        <v>103</v>
      </c>
      <c r="V12" s="860" t="s">
        <v>103</v>
      </c>
      <c r="W12" s="185"/>
      <c r="X12" s="855" t="s">
        <v>103</v>
      </c>
      <c r="Y12" s="853" t="s">
        <v>103</v>
      </c>
      <c r="Z12" s="860" t="s">
        <v>103</v>
      </c>
      <c r="AA12" s="853" t="s">
        <v>103</v>
      </c>
      <c r="AB12" s="853" t="s">
        <v>103</v>
      </c>
      <c r="AC12" s="853" t="s">
        <v>103</v>
      </c>
      <c r="AD12" s="853" t="s">
        <v>103</v>
      </c>
      <c r="AE12" s="853" t="s">
        <v>103</v>
      </c>
      <c r="AF12" s="853" t="s">
        <v>103</v>
      </c>
      <c r="AG12" s="853" t="s">
        <v>103</v>
      </c>
      <c r="AH12" s="533"/>
      <c r="AI12" s="856" t="s">
        <v>103</v>
      </c>
      <c r="AJ12" s="861" t="s">
        <v>103</v>
      </c>
      <c r="AK12" s="858" t="s">
        <v>103</v>
      </c>
    </row>
    <row r="13" ht="18" customHeight="1" x14ac:dyDescent="0.2">
      <c r="B13" s="862" t="s">
        <v>811</v>
      </c>
      <c r="C13" s="859" t="s">
        <v>103</v>
      </c>
      <c r="D13" s="860" t="s">
        <v>103</v>
      </c>
      <c r="E13" s="860" t="s">
        <v>103</v>
      </c>
      <c r="F13" s="860" t="s">
        <v>103</v>
      </c>
      <c r="G13" s="860" t="s">
        <v>103</v>
      </c>
      <c r="H13" s="860" t="s">
        <v>103</v>
      </c>
      <c r="I13" s="860" t="s">
        <v>103</v>
      </c>
      <c r="J13" s="860" t="s">
        <v>103</v>
      </c>
      <c r="K13" s="860" t="s">
        <v>103</v>
      </c>
      <c r="L13" s="860" t="s">
        <v>103</v>
      </c>
      <c r="M13" s="860" t="s">
        <v>103</v>
      </c>
      <c r="N13" s="860" t="s">
        <v>103</v>
      </c>
      <c r="O13" s="860" t="s">
        <v>103</v>
      </c>
      <c r="P13" s="860" t="s">
        <v>103</v>
      </c>
      <c r="Q13" s="860" t="s">
        <v>103</v>
      </c>
      <c r="R13" s="860" t="s">
        <v>103</v>
      </c>
      <c r="S13" s="860" t="s">
        <v>103</v>
      </c>
      <c r="T13" s="860" t="s">
        <v>103</v>
      </c>
      <c r="U13" s="860" t="s">
        <v>103</v>
      </c>
      <c r="V13" s="860" t="s">
        <v>103</v>
      </c>
      <c r="W13" s="185"/>
      <c r="X13" s="855" t="s">
        <v>103</v>
      </c>
      <c r="Y13" s="853" t="s">
        <v>103</v>
      </c>
      <c r="Z13" s="860" t="s">
        <v>103</v>
      </c>
      <c r="AA13" s="853" t="s">
        <v>103</v>
      </c>
      <c r="AB13" s="853" t="s">
        <v>103</v>
      </c>
      <c r="AC13" s="853" t="s">
        <v>103</v>
      </c>
      <c r="AD13" s="853" t="s">
        <v>103</v>
      </c>
      <c r="AE13" s="853" t="s">
        <v>103</v>
      </c>
      <c r="AF13" s="853" t="s">
        <v>103</v>
      </c>
      <c r="AG13" s="853" t="s">
        <v>103</v>
      </c>
      <c r="AH13" s="533"/>
      <c r="AI13" s="856" t="s">
        <v>103</v>
      </c>
      <c r="AJ13" s="861" t="s">
        <v>103</v>
      </c>
      <c r="AK13" s="858" t="s">
        <v>103</v>
      </c>
    </row>
    <row r="14" ht="18" customHeight="1" x14ac:dyDescent="0.2">
      <c r="B14" s="862" t="s">
        <v>812</v>
      </c>
      <c r="C14" s="859" t="s">
        <v>103</v>
      </c>
      <c r="D14" s="860" t="s">
        <v>103</v>
      </c>
      <c r="E14" s="860" t="s">
        <v>103</v>
      </c>
      <c r="F14" s="860" t="s">
        <v>103</v>
      </c>
      <c r="G14" s="860" t="s">
        <v>103</v>
      </c>
      <c r="H14" s="860" t="s">
        <v>103</v>
      </c>
      <c r="I14" s="860" t="s">
        <v>103</v>
      </c>
      <c r="J14" s="860" t="s">
        <v>103</v>
      </c>
      <c r="K14" s="860" t="s">
        <v>103</v>
      </c>
      <c r="L14" s="860" t="s">
        <v>103</v>
      </c>
      <c r="M14" s="860" t="s">
        <v>103</v>
      </c>
      <c r="N14" s="860" t="s">
        <v>103</v>
      </c>
      <c r="O14" s="860" t="s">
        <v>103</v>
      </c>
      <c r="P14" s="860" t="s">
        <v>103</v>
      </c>
      <c r="Q14" s="860" t="s">
        <v>103</v>
      </c>
      <c r="R14" s="860" t="s">
        <v>103</v>
      </c>
      <c r="S14" s="860" t="s">
        <v>103</v>
      </c>
      <c r="T14" s="860" t="s">
        <v>103</v>
      </c>
      <c r="U14" s="860" t="s">
        <v>103</v>
      </c>
      <c r="V14" s="860" t="s">
        <v>103</v>
      </c>
      <c r="W14" s="185"/>
      <c r="X14" s="855" t="s">
        <v>103</v>
      </c>
      <c r="Y14" s="860" t="s">
        <v>103</v>
      </c>
      <c r="Z14" s="860" t="s">
        <v>103</v>
      </c>
      <c r="AA14" s="860" t="s">
        <v>103</v>
      </c>
      <c r="AB14" s="860" t="s">
        <v>103</v>
      </c>
      <c r="AC14" s="860" t="s">
        <v>103</v>
      </c>
      <c r="AD14" s="860" t="s">
        <v>103</v>
      </c>
      <c r="AE14" s="860" t="s">
        <v>103</v>
      </c>
      <c r="AF14" s="860" t="s">
        <v>103</v>
      </c>
      <c r="AG14" s="860" t="s">
        <v>103</v>
      </c>
      <c r="AH14" s="533"/>
      <c r="AI14" s="856" t="s">
        <v>103</v>
      </c>
      <c r="AJ14" s="861" t="s">
        <v>103</v>
      </c>
      <c r="AK14" s="858" t="s">
        <v>103</v>
      </c>
    </row>
    <row r="15" ht="18" customHeight="1" x14ac:dyDescent="0.2">
      <c r="B15" s="696" t="s">
        <v>813</v>
      </c>
      <c r="C15" s="859" t="s">
        <v>103</v>
      </c>
      <c r="D15" s="860" t="s">
        <v>103</v>
      </c>
      <c r="E15" s="860" t="s">
        <v>103</v>
      </c>
      <c r="F15" s="860" t="s">
        <v>103</v>
      </c>
      <c r="G15" s="860" t="s">
        <v>103</v>
      </c>
      <c r="H15" s="860" t="s">
        <v>103</v>
      </c>
      <c r="I15" s="860" t="s">
        <v>103</v>
      </c>
      <c r="J15" s="860" t="s">
        <v>103</v>
      </c>
      <c r="K15" s="860" t="s">
        <v>103</v>
      </c>
      <c r="L15" s="860" t="s">
        <v>103</v>
      </c>
      <c r="M15" s="860" t="s">
        <v>103</v>
      </c>
      <c r="N15" s="860" t="s">
        <v>103</v>
      </c>
      <c r="O15" s="860" t="s">
        <v>103</v>
      </c>
      <c r="P15" s="860" t="s">
        <v>103</v>
      </c>
      <c r="Q15" s="860" t="s">
        <v>103</v>
      </c>
      <c r="R15" s="860" t="s">
        <v>103</v>
      </c>
      <c r="S15" s="860" t="s">
        <v>103</v>
      </c>
      <c r="T15" s="860" t="s">
        <v>103</v>
      </c>
      <c r="U15" s="860" t="s">
        <v>103</v>
      </c>
      <c r="V15" s="860" t="s">
        <v>103</v>
      </c>
      <c r="W15" s="185"/>
      <c r="X15" s="855" t="s">
        <v>103</v>
      </c>
      <c r="Y15" s="860" t="s">
        <v>103</v>
      </c>
      <c r="Z15" s="860" t="s">
        <v>103</v>
      </c>
      <c r="AA15" s="860" t="s">
        <v>103</v>
      </c>
      <c r="AB15" s="860" t="s">
        <v>103</v>
      </c>
      <c r="AC15" s="860" t="s">
        <v>103</v>
      </c>
      <c r="AD15" s="860" t="s">
        <v>103</v>
      </c>
      <c r="AE15" s="860" t="s">
        <v>103</v>
      </c>
      <c r="AF15" s="860" t="s">
        <v>103</v>
      </c>
      <c r="AG15" s="860" t="s">
        <v>103</v>
      </c>
      <c r="AH15" s="533"/>
      <c r="AI15" s="856" t="s">
        <v>103</v>
      </c>
      <c r="AJ15" s="861" t="s">
        <v>103</v>
      </c>
      <c r="AK15" s="858" t="s">
        <v>103</v>
      </c>
    </row>
    <row r="16" ht="18" customHeight="1" x14ac:dyDescent="0.2">
      <c r="B16" s="851" t="s">
        <v>713</v>
      </c>
      <c r="C16" s="859" t="s">
        <v>103</v>
      </c>
      <c r="D16" s="860" t="s">
        <v>103</v>
      </c>
      <c r="E16" s="860" t="s">
        <v>103</v>
      </c>
      <c r="F16" s="860" t="s">
        <v>103</v>
      </c>
      <c r="G16" s="860" t="s">
        <v>103</v>
      </c>
      <c r="H16" s="860" t="s">
        <v>103</v>
      </c>
      <c r="I16" s="860" t="s">
        <v>103</v>
      </c>
      <c r="J16" s="860" t="s">
        <v>103</v>
      </c>
      <c r="K16" s="860" t="s">
        <v>103</v>
      </c>
      <c r="L16" s="860" t="s">
        <v>103</v>
      </c>
      <c r="M16" s="860" t="s">
        <v>103</v>
      </c>
      <c r="N16" s="860" t="s">
        <v>103</v>
      </c>
      <c r="O16" s="860" t="s">
        <v>103</v>
      </c>
      <c r="P16" s="860" t="s">
        <v>103</v>
      </c>
      <c r="Q16" s="860" t="s">
        <v>103</v>
      </c>
      <c r="R16" s="860" t="s">
        <v>103</v>
      </c>
      <c r="S16" s="860" t="s">
        <v>103</v>
      </c>
      <c r="T16" s="860" t="s">
        <v>103</v>
      </c>
      <c r="U16" s="860" t="s">
        <v>103</v>
      </c>
      <c r="V16" s="860" t="s">
        <v>103</v>
      </c>
      <c r="W16" s="185"/>
      <c r="X16" s="863" t="s">
        <v>103</v>
      </c>
      <c r="Y16" s="860" t="s">
        <v>103</v>
      </c>
      <c r="Z16" s="860" t="s">
        <v>103</v>
      </c>
      <c r="AA16" s="860" t="s">
        <v>103</v>
      </c>
      <c r="AB16" s="860" t="s">
        <v>103</v>
      </c>
      <c r="AC16" s="860" t="s">
        <v>103</v>
      </c>
      <c r="AD16" s="860" t="s">
        <v>103</v>
      </c>
      <c r="AE16" s="860" t="s">
        <v>103</v>
      </c>
      <c r="AF16" s="860" t="s">
        <v>103</v>
      </c>
      <c r="AG16" s="860" t="s">
        <v>103</v>
      </c>
      <c r="AH16" s="533"/>
      <c r="AI16" s="856" t="s">
        <v>103</v>
      </c>
      <c r="AJ16" s="864" t="s">
        <v>103</v>
      </c>
      <c r="AK16" s="858" t="s">
        <v>103</v>
      </c>
    </row>
    <row r="17" ht="20.25" customHeight="1" x14ac:dyDescent="0.2">
      <c r="B17" s="696" t="s">
        <v>723</v>
      </c>
      <c r="C17" s="865"/>
      <c r="D17" s="49"/>
      <c r="E17" s="49"/>
      <c r="F17" s="49"/>
      <c r="G17" s="49"/>
      <c r="H17" s="49"/>
      <c r="I17" s="49"/>
      <c r="J17" s="49"/>
      <c r="K17" s="49"/>
      <c r="L17" s="49"/>
      <c r="M17" s="49"/>
      <c r="N17" s="49"/>
      <c r="O17" s="49"/>
      <c r="P17" s="49"/>
      <c r="Q17" s="49"/>
      <c r="R17" s="49"/>
      <c r="S17" s="49"/>
      <c r="T17" s="49"/>
      <c r="U17" s="49"/>
      <c r="V17" s="49"/>
      <c r="W17" s="49"/>
      <c r="X17" s="863" t="s">
        <v>103</v>
      </c>
      <c r="Y17" s="860" t="s">
        <v>103</v>
      </c>
      <c r="Z17" s="860" t="s">
        <v>103</v>
      </c>
      <c r="AA17" s="860" t="s">
        <v>103</v>
      </c>
      <c r="AB17" s="860" t="s">
        <v>103</v>
      </c>
      <c r="AC17" s="860" t="s">
        <v>103</v>
      </c>
      <c r="AD17" s="860" t="s">
        <v>103</v>
      </c>
      <c r="AE17" s="860" t="s">
        <v>103</v>
      </c>
      <c r="AF17" s="860" t="s">
        <v>103</v>
      </c>
      <c r="AG17" s="860" t="s">
        <v>103</v>
      </c>
      <c r="AH17" s="49"/>
      <c r="AI17" s="533"/>
      <c r="AJ17" s="856" t="s">
        <v>103</v>
      </c>
      <c r="AK17" s="723"/>
    </row>
    <row r="18" ht="18" customHeight="1" x14ac:dyDescent="0.2">
      <c r="B18" s="696" t="s">
        <v>724</v>
      </c>
      <c r="C18" s="866" t="s">
        <v>103</v>
      </c>
      <c r="D18" s="705" t="s">
        <v>103</v>
      </c>
      <c r="E18" s="705" t="s">
        <v>103</v>
      </c>
      <c r="F18" s="705" t="s">
        <v>103</v>
      </c>
      <c r="G18" s="705" t="s">
        <v>103</v>
      </c>
      <c r="H18" s="705" t="s">
        <v>103</v>
      </c>
      <c r="I18" s="705" t="s">
        <v>103</v>
      </c>
      <c r="J18" s="705" t="s">
        <v>103</v>
      </c>
      <c r="K18" s="705" t="s">
        <v>103</v>
      </c>
      <c r="L18" s="705" t="s">
        <v>103</v>
      </c>
      <c r="M18" s="705" t="s">
        <v>103</v>
      </c>
      <c r="N18" s="705" t="s">
        <v>103</v>
      </c>
      <c r="O18" s="705" t="s">
        <v>103</v>
      </c>
      <c r="P18" s="705" t="s">
        <v>103</v>
      </c>
      <c r="Q18" s="705" t="s">
        <v>103</v>
      </c>
      <c r="R18" s="705" t="s">
        <v>103</v>
      </c>
      <c r="S18" s="705" t="s">
        <v>103</v>
      </c>
      <c r="T18" s="705" t="s">
        <v>103</v>
      </c>
      <c r="U18" s="705" t="s">
        <v>103</v>
      </c>
      <c r="V18" s="705" t="s">
        <v>103</v>
      </c>
      <c r="W18" s="49"/>
      <c r="X18" s="863" t="s">
        <v>103</v>
      </c>
      <c r="Y18" s="860" t="s">
        <v>103</v>
      </c>
      <c r="Z18" s="860" t="s">
        <v>103</v>
      </c>
      <c r="AA18" s="860" t="s">
        <v>103</v>
      </c>
      <c r="AB18" s="860" t="s">
        <v>103</v>
      </c>
      <c r="AC18" s="860" t="s">
        <v>103</v>
      </c>
      <c r="AD18" s="860" t="s">
        <v>103</v>
      </c>
      <c r="AE18" s="860" t="s">
        <v>103</v>
      </c>
      <c r="AF18" s="860" t="s">
        <v>103</v>
      </c>
      <c r="AG18" s="860" t="s">
        <v>103</v>
      </c>
      <c r="AH18" s="49"/>
      <c r="AI18" s="856" t="s">
        <v>103</v>
      </c>
      <c r="AJ18" s="856" t="s">
        <v>103</v>
      </c>
      <c r="AK18" s="723"/>
    </row>
    <row r="19" ht="18" customHeight="1" x14ac:dyDescent="0.2">
      <c r="B19" s="715" t="s">
        <v>727</v>
      </c>
      <c r="C19" s="867" t="s">
        <v>103</v>
      </c>
      <c r="D19" s="721" t="s">
        <v>103</v>
      </c>
      <c r="E19" s="721" t="s">
        <v>103</v>
      </c>
      <c r="F19" s="721" t="s">
        <v>103</v>
      </c>
      <c r="G19" s="721" t="s">
        <v>103</v>
      </c>
      <c r="H19" s="721" t="s">
        <v>103</v>
      </c>
      <c r="I19" s="721" t="s">
        <v>103</v>
      </c>
      <c r="J19" s="721" t="s">
        <v>103</v>
      </c>
      <c r="K19" s="721" t="s">
        <v>103</v>
      </c>
      <c r="L19" s="721" t="s">
        <v>103</v>
      </c>
      <c r="M19" s="721" t="s">
        <v>103</v>
      </c>
      <c r="N19" s="721" t="s">
        <v>103</v>
      </c>
      <c r="O19" s="721" t="s">
        <v>103</v>
      </c>
      <c r="P19" s="721" t="s">
        <v>103</v>
      </c>
      <c r="Q19" s="721" t="s">
        <v>103</v>
      </c>
      <c r="R19" s="721" t="s">
        <v>103</v>
      </c>
      <c r="S19" s="721" t="s">
        <v>103</v>
      </c>
      <c r="T19" s="721" t="s">
        <v>103</v>
      </c>
      <c r="U19" s="721" t="s">
        <v>103</v>
      </c>
      <c r="V19" s="721" t="s">
        <v>103</v>
      </c>
      <c r="W19" s="272"/>
      <c r="X19" s="868" t="s">
        <v>103</v>
      </c>
      <c r="Y19" s="721" t="s">
        <v>103</v>
      </c>
      <c r="Z19" s="721" t="s">
        <v>103</v>
      </c>
      <c r="AA19" s="721" t="s">
        <v>103</v>
      </c>
      <c r="AB19" s="721" t="s">
        <v>103</v>
      </c>
      <c r="AC19" s="721" t="s">
        <v>103</v>
      </c>
      <c r="AD19" s="721" t="s">
        <v>103</v>
      </c>
      <c r="AE19" s="721" t="s">
        <v>103</v>
      </c>
      <c r="AF19" s="721" t="s">
        <v>103</v>
      </c>
      <c r="AG19" s="721" t="s">
        <v>103</v>
      </c>
      <c r="AH19" s="272"/>
      <c r="AI19" s="869" t="s">
        <v>103</v>
      </c>
      <c r="AJ19" s="870" t="s">
        <v>103</v>
      </c>
      <c r="AK19" s="871" t="s">
        <v>103</v>
      </c>
    </row>
    <row r="20" ht="18" customHeight="1" x14ac:dyDescent="0.2">
      <c r="B20" s="851" t="s">
        <v>814</v>
      </c>
      <c r="C20" s="859">
        <v>0.32764516129032256</v>
      </c>
      <c r="D20" s="860">
        <v>0.032496310192023634</v>
      </c>
      <c r="E20" s="860">
        <v>0.06322</v>
      </c>
      <c r="F20" s="860" t="s">
        <v>103</v>
      </c>
      <c r="G20" s="860" t="s">
        <v>103</v>
      </c>
      <c r="H20" s="860" t="s">
        <v>103</v>
      </c>
      <c r="I20" s="860" t="s">
        <v>103</v>
      </c>
      <c r="J20" s="860" t="s">
        <v>103</v>
      </c>
      <c r="K20" s="860" t="s">
        <v>103</v>
      </c>
      <c r="L20" s="860" t="s">
        <v>103</v>
      </c>
      <c r="M20" s="860" t="s">
        <v>103</v>
      </c>
      <c r="N20" s="860" t="s">
        <v>103</v>
      </c>
      <c r="O20" s="860" t="s">
        <v>103</v>
      </c>
      <c r="P20" s="860" t="s">
        <v>103</v>
      </c>
      <c r="Q20" s="860" t="s">
        <v>103</v>
      </c>
      <c r="R20" s="860" t="s">
        <v>103</v>
      </c>
      <c r="S20" s="860" t="s">
        <v>103</v>
      </c>
      <c r="T20" s="860" t="s">
        <v>103</v>
      </c>
      <c r="U20" s="860" t="s">
        <v>103</v>
      </c>
      <c r="V20" s="860" t="s">
        <v>103</v>
      </c>
      <c r="W20" s="185"/>
      <c r="X20" s="872">
        <v>7.017936651583711</v>
      </c>
      <c r="Y20" s="860">
        <v>0.9505315315315315</v>
      </c>
      <c r="Z20" s="860" t="s">
        <v>103</v>
      </c>
      <c r="AA20" s="860" t="s">
        <v>103</v>
      </c>
      <c r="AB20" s="860">
        <v>0.06808805031446541</v>
      </c>
      <c r="AC20" s="860" t="s">
        <v>103</v>
      </c>
      <c r="AD20" s="860" t="s">
        <v>103</v>
      </c>
      <c r="AE20" s="860" t="s">
        <v>103</v>
      </c>
      <c r="AF20" s="860" t="s">
        <v>103</v>
      </c>
      <c r="AG20" s="860" t="s">
        <v>103</v>
      </c>
      <c r="AH20" s="185"/>
      <c r="AI20" s="856" t="s">
        <v>103</v>
      </c>
      <c r="AJ20" s="861">
        <v>0.46287234042553194</v>
      </c>
      <c r="AK20" s="858">
        <v>0.592807453416149</v>
      </c>
    </row>
    <row r="21" ht="18" customHeight="1" x14ac:dyDescent="0.2">
      <c r="B21" s="696" t="s">
        <v>739</v>
      </c>
      <c r="C21" s="859">
        <v>0.32764516129032256</v>
      </c>
      <c r="D21" s="860">
        <v>0.032496310192023634</v>
      </c>
      <c r="E21" s="860">
        <v>0.06322</v>
      </c>
      <c r="F21" s="860" t="s">
        <v>103</v>
      </c>
      <c r="G21" s="860" t="s">
        <v>103</v>
      </c>
      <c r="H21" s="860" t="s">
        <v>103</v>
      </c>
      <c r="I21" s="860" t="s">
        <v>103</v>
      </c>
      <c r="J21" s="860" t="s">
        <v>103</v>
      </c>
      <c r="K21" s="860" t="s">
        <v>103</v>
      </c>
      <c r="L21" s="860" t="s">
        <v>103</v>
      </c>
      <c r="M21" s="860" t="s">
        <v>103</v>
      </c>
      <c r="N21" s="860" t="s">
        <v>103</v>
      </c>
      <c r="O21" s="860" t="s">
        <v>103</v>
      </c>
      <c r="P21" s="860" t="s">
        <v>103</v>
      </c>
      <c r="Q21" s="860" t="s">
        <v>103</v>
      </c>
      <c r="R21" s="860" t="s">
        <v>103</v>
      </c>
      <c r="S21" s="860" t="s">
        <v>103</v>
      </c>
      <c r="T21" s="860" t="s">
        <v>103</v>
      </c>
      <c r="U21" s="860" t="s">
        <v>103</v>
      </c>
      <c r="V21" s="860" t="s">
        <v>103</v>
      </c>
      <c r="W21" s="185"/>
      <c r="X21" s="872">
        <v>7.017936651583711</v>
      </c>
      <c r="Y21" s="860">
        <v>0.9505315315315315</v>
      </c>
      <c r="Z21" s="860" t="s">
        <v>103</v>
      </c>
      <c r="AA21" s="860" t="s">
        <v>103</v>
      </c>
      <c r="AB21" s="860">
        <v>0.06808805031446541</v>
      </c>
      <c r="AC21" s="860" t="s">
        <v>103</v>
      </c>
      <c r="AD21" s="860" t="s">
        <v>103</v>
      </c>
      <c r="AE21" s="860" t="s">
        <v>103</v>
      </c>
      <c r="AF21" s="860" t="s">
        <v>103</v>
      </c>
      <c r="AG21" s="860" t="s">
        <v>103</v>
      </c>
      <c r="AH21" s="185"/>
      <c r="AI21" s="856" t="s">
        <v>103</v>
      </c>
      <c r="AJ21" s="861">
        <v>0.46287234042553194</v>
      </c>
      <c r="AK21" s="858">
        <v>0.592807453416149</v>
      </c>
    </row>
    <row r="22" ht="18" customHeight="1" x14ac:dyDescent="0.2">
      <c r="B22" s="696" t="s">
        <v>741</v>
      </c>
      <c r="C22" s="859" t="s">
        <v>103</v>
      </c>
      <c r="D22" s="860" t="s">
        <v>103</v>
      </c>
      <c r="E22" s="860" t="s">
        <v>103</v>
      </c>
      <c r="F22" s="860" t="s">
        <v>103</v>
      </c>
      <c r="G22" s="860" t="s">
        <v>103</v>
      </c>
      <c r="H22" s="860" t="s">
        <v>103</v>
      </c>
      <c r="I22" s="860" t="s">
        <v>103</v>
      </c>
      <c r="J22" s="860" t="s">
        <v>103</v>
      </c>
      <c r="K22" s="860" t="s">
        <v>103</v>
      </c>
      <c r="L22" s="860" t="s">
        <v>103</v>
      </c>
      <c r="M22" s="860" t="s">
        <v>103</v>
      </c>
      <c r="N22" s="860" t="s">
        <v>103</v>
      </c>
      <c r="O22" s="860" t="s">
        <v>103</v>
      </c>
      <c r="P22" s="860" t="s">
        <v>103</v>
      </c>
      <c r="Q22" s="860" t="s">
        <v>103</v>
      </c>
      <c r="R22" s="860" t="s">
        <v>103</v>
      </c>
      <c r="S22" s="860" t="s">
        <v>103</v>
      </c>
      <c r="T22" s="860" t="s">
        <v>103</v>
      </c>
      <c r="U22" s="860" t="s">
        <v>103</v>
      </c>
      <c r="V22" s="860" t="s">
        <v>103</v>
      </c>
      <c r="W22" s="185"/>
      <c r="X22" s="872" t="s">
        <v>103</v>
      </c>
      <c r="Y22" s="860" t="s">
        <v>103</v>
      </c>
      <c r="Z22" s="860" t="s">
        <v>103</v>
      </c>
      <c r="AA22" s="860" t="s">
        <v>103</v>
      </c>
      <c r="AB22" s="860" t="s">
        <v>103</v>
      </c>
      <c r="AC22" s="860" t="s">
        <v>103</v>
      </c>
      <c r="AD22" s="860" t="s">
        <v>103</v>
      </c>
      <c r="AE22" s="860" t="s">
        <v>103</v>
      </c>
      <c r="AF22" s="860" t="s">
        <v>103</v>
      </c>
      <c r="AG22" s="860" t="s">
        <v>103</v>
      </c>
      <c r="AH22" s="185"/>
      <c r="AI22" s="856" t="s">
        <v>103</v>
      </c>
      <c r="AJ22" s="861" t="s">
        <v>103</v>
      </c>
      <c r="AK22" s="858" t="s">
        <v>103</v>
      </c>
    </row>
    <row r="23" ht="18" customHeight="1" x14ac:dyDescent="0.2">
      <c r="B23" s="696" t="s">
        <v>815</v>
      </c>
      <c r="C23" s="859" t="s">
        <v>103</v>
      </c>
      <c r="D23" s="860" t="s">
        <v>103</v>
      </c>
      <c r="E23" s="860" t="s">
        <v>103</v>
      </c>
      <c r="F23" s="860" t="s">
        <v>103</v>
      </c>
      <c r="G23" s="860" t="s">
        <v>103</v>
      </c>
      <c r="H23" s="860" t="s">
        <v>103</v>
      </c>
      <c r="I23" s="860" t="s">
        <v>103</v>
      </c>
      <c r="J23" s="860" t="s">
        <v>103</v>
      </c>
      <c r="K23" s="860" t="s">
        <v>103</v>
      </c>
      <c r="L23" s="860" t="s">
        <v>103</v>
      </c>
      <c r="M23" s="860" t="s">
        <v>103</v>
      </c>
      <c r="N23" s="860" t="s">
        <v>103</v>
      </c>
      <c r="O23" s="860" t="s">
        <v>103</v>
      </c>
      <c r="P23" s="860" t="s">
        <v>103</v>
      </c>
      <c r="Q23" s="860" t="s">
        <v>103</v>
      </c>
      <c r="R23" s="860" t="s">
        <v>103</v>
      </c>
      <c r="S23" s="860" t="s">
        <v>103</v>
      </c>
      <c r="T23" s="860" t="s">
        <v>103</v>
      </c>
      <c r="U23" s="860" t="s">
        <v>103</v>
      </c>
      <c r="V23" s="860" t="s">
        <v>103</v>
      </c>
      <c r="W23" s="185"/>
      <c r="X23" s="872" t="s">
        <v>103</v>
      </c>
      <c r="Y23" s="860" t="s">
        <v>103</v>
      </c>
      <c r="Z23" s="860" t="s">
        <v>103</v>
      </c>
      <c r="AA23" s="860" t="s">
        <v>103</v>
      </c>
      <c r="AB23" s="860" t="s">
        <v>103</v>
      </c>
      <c r="AC23" s="860" t="s">
        <v>103</v>
      </c>
      <c r="AD23" s="860" t="s">
        <v>103</v>
      </c>
      <c r="AE23" s="860" t="s">
        <v>103</v>
      </c>
      <c r="AF23" s="860" t="s">
        <v>103</v>
      </c>
      <c r="AG23" s="860" t="s">
        <v>103</v>
      </c>
      <c r="AH23" s="185"/>
      <c r="AI23" s="856" t="s">
        <v>103</v>
      </c>
      <c r="AJ23" s="861" t="s">
        <v>103</v>
      </c>
      <c r="AK23" s="858" t="s">
        <v>103</v>
      </c>
    </row>
    <row r="24" ht="18" customHeight="1" x14ac:dyDescent="0.2">
      <c r="B24" s="696" t="s">
        <v>816</v>
      </c>
      <c r="C24" s="859" t="s">
        <v>103</v>
      </c>
      <c r="D24" s="860" t="s">
        <v>103</v>
      </c>
      <c r="E24" s="860" t="s">
        <v>103</v>
      </c>
      <c r="F24" s="860" t="s">
        <v>103</v>
      </c>
      <c r="G24" s="860" t="s">
        <v>103</v>
      </c>
      <c r="H24" s="860" t="s">
        <v>103</v>
      </c>
      <c r="I24" s="860" t="s">
        <v>103</v>
      </c>
      <c r="J24" s="860" t="s">
        <v>103</v>
      </c>
      <c r="K24" s="860" t="s">
        <v>103</v>
      </c>
      <c r="L24" s="860" t="s">
        <v>103</v>
      </c>
      <c r="M24" s="860" t="s">
        <v>103</v>
      </c>
      <c r="N24" s="860" t="s">
        <v>103</v>
      </c>
      <c r="O24" s="860" t="s">
        <v>103</v>
      </c>
      <c r="P24" s="860" t="s">
        <v>103</v>
      </c>
      <c r="Q24" s="860" t="s">
        <v>103</v>
      </c>
      <c r="R24" s="860" t="s">
        <v>103</v>
      </c>
      <c r="S24" s="860" t="s">
        <v>103</v>
      </c>
      <c r="T24" s="860" t="s">
        <v>103</v>
      </c>
      <c r="U24" s="860" t="s">
        <v>103</v>
      </c>
      <c r="V24" s="860" t="s">
        <v>103</v>
      </c>
      <c r="W24" s="185"/>
      <c r="X24" s="872" t="s">
        <v>103</v>
      </c>
      <c r="Y24" s="860" t="s">
        <v>103</v>
      </c>
      <c r="Z24" s="860" t="s">
        <v>103</v>
      </c>
      <c r="AA24" s="860" t="s">
        <v>103</v>
      </c>
      <c r="AB24" s="860" t="s">
        <v>103</v>
      </c>
      <c r="AC24" s="860" t="s">
        <v>103</v>
      </c>
      <c r="AD24" s="860" t="s">
        <v>103</v>
      </c>
      <c r="AE24" s="860" t="s">
        <v>103</v>
      </c>
      <c r="AF24" s="860" t="s">
        <v>103</v>
      </c>
      <c r="AG24" s="860" t="s">
        <v>103</v>
      </c>
      <c r="AH24" s="185"/>
      <c r="AI24" s="856" t="s">
        <v>103</v>
      </c>
      <c r="AJ24" s="861" t="s">
        <v>103</v>
      </c>
      <c r="AK24" s="858" t="s">
        <v>103</v>
      </c>
    </row>
    <row r="25" ht="18" customHeight="1" x14ac:dyDescent="0.2">
      <c r="B25" s="696" t="s">
        <v>742</v>
      </c>
      <c r="C25" s="859" t="s">
        <v>103</v>
      </c>
      <c r="D25" s="860" t="s">
        <v>103</v>
      </c>
      <c r="E25" s="860" t="s">
        <v>103</v>
      </c>
      <c r="F25" s="860" t="s">
        <v>103</v>
      </c>
      <c r="G25" s="860" t="s">
        <v>103</v>
      </c>
      <c r="H25" s="860" t="s">
        <v>103</v>
      </c>
      <c r="I25" s="860" t="s">
        <v>103</v>
      </c>
      <c r="J25" s="860" t="s">
        <v>103</v>
      </c>
      <c r="K25" s="860" t="s">
        <v>103</v>
      </c>
      <c r="L25" s="860" t="s">
        <v>103</v>
      </c>
      <c r="M25" s="860" t="s">
        <v>103</v>
      </c>
      <c r="N25" s="860" t="s">
        <v>103</v>
      </c>
      <c r="O25" s="860" t="s">
        <v>103</v>
      </c>
      <c r="P25" s="860" t="s">
        <v>103</v>
      </c>
      <c r="Q25" s="860" t="s">
        <v>103</v>
      </c>
      <c r="R25" s="860" t="s">
        <v>103</v>
      </c>
      <c r="S25" s="860" t="s">
        <v>103</v>
      </c>
      <c r="T25" s="860" t="s">
        <v>103</v>
      </c>
      <c r="U25" s="860" t="s">
        <v>103</v>
      </c>
      <c r="V25" s="860" t="s">
        <v>103</v>
      </c>
      <c r="W25" s="185"/>
      <c r="X25" s="872" t="s">
        <v>103</v>
      </c>
      <c r="Y25" s="860" t="s">
        <v>103</v>
      </c>
      <c r="Z25" s="860" t="s">
        <v>103</v>
      </c>
      <c r="AA25" s="860" t="s">
        <v>103</v>
      </c>
      <c r="AB25" s="860" t="s">
        <v>103</v>
      </c>
      <c r="AC25" s="860" t="s">
        <v>103</v>
      </c>
      <c r="AD25" s="860" t="s">
        <v>103</v>
      </c>
      <c r="AE25" s="860" t="s">
        <v>103</v>
      </c>
      <c r="AF25" s="860" t="s">
        <v>103</v>
      </c>
      <c r="AG25" s="860" t="s">
        <v>103</v>
      </c>
      <c r="AH25" s="185"/>
      <c r="AI25" s="856" t="s">
        <v>103</v>
      </c>
      <c r="AJ25" s="861" t="s">
        <v>103</v>
      </c>
      <c r="AK25" s="871" t="s">
        <v>103</v>
      </c>
    </row>
    <row r="26" ht="18" customHeight="1" x14ac:dyDescent="0.2">
      <c r="B26" s="873" t="s">
        <v>817</v>
      </c>
      <c r="C26" s="874">
        <v>0.007095509831535871</v>
      </c>
      <c r="D26" s="875">
        <v>44.10961644854828</v>
      </c>
      <c r="E26" s="875" t="s">
        <v>103</v>
      </c>
      <c r="F26" s="875" t="s">
        <v>103</v>
      </c>
      <c r="G26" s="875">
        <v>60.523922521439246</v>
      </c>
      <c r="H26" s="875" t="s">
        <v>103</v>
      </c>
      <c r="I26" s="875">
        <v>133.5543287929118</v>
      </c>
      <c r="J26" s="875" t="s">
        <v>103</v>
      </c>
      <c r="K26" s="875">
        <v>21.670406505869774</v>
      </c>
      <c r="L26" s="875" t="s">
        <v>103</v>
      </c>
      <c r="M26" s="875">
        <v>8.74358782311212</v>
      </c>
      <c r="N26" s="875" t="s">
        <v>103</v>
      </c>
      <c r="O26" s="875">
        <v>17.698181152097018</v>
      </c>
      <c r="P26" s="875" t="s">
        <v>103</v>
      </c>
      <c r="Q26" s="875" t="s">
        <v>103</v>
      </c>
      <c r="R26" s="875" t="s">
        <v>103</v>
      </c>
      <c r="S26" s="875" t="s">
        <v>103</v>
      </c>
      <c r="T26" s="875" t="s">
        <v>103</v>
      </c>
      <c r="U26" s="875" t="s">
        <v>103</v>
      </c>
      <c r="V26" s="875" t="s">
        <v>103</v>
      </c>
      <c r="W26" s="132"/>
      <c r="X26" s="876" t="s">
        <v>103</v>
      </c>
      <c r="Y26" s="875" t="s">
        <v>103</v>
      </c>
      <c r="Z26" s="875" t="s">
        <v>103</v>
      </c>
      <c r="AA26" s="875" t="s">
        <v>103</v>
      </c>
      <c r="AB26" s="875" t="s">
        <v>103</v>
      </c>
      <c r="AC26" s="875" t="s">
        <v>103</v>
      </c>
      <c r="AD26" s="875" t="s">
        <v>103</v>
      </c>
      <c r="AE26" s="875" t="s">
        <v>103</v>
      </c>
      <c r="AF26" s="875" t="s">
        <v>103</v>
      </c>
      <c r="AG26" s="875" t="s">
        <v>103</v>
      </c>
      <c r="AH26" s="132"/>
      <c r="AI26" s="877" t="s">
        <v>103</v>
      </c>
      <c r="AJ26" s="878" t="s">
        <v>103</v>
      </c>
      <c r="AK26" s="720" t="s">
        <v>103</v>
      </c>
    </row>
    <row r="27" ht="18" customHeight="1" x14ac:dyDescent="0.2">
      <c r="B27" s="696" t="s">
        <v>818</v>
      </c>
      <c r="C27" s="852">
        <v>0.007095509831535871</v>
      </c>
      <c r="D27" s="853">
        <v>44.10961644854828</v>
      </c>
      <c r="E27" s="853" t="s">
        <v>103</v>
      </c>
      <c r="F27" s="853" t="s">
        <v>103</v>
      </c>
      <c r="G27" s="853">
        <v>60.523922521439246</v>
      </c>
      <c r="H27" s="853" t="s">
        <v>103</v>
      </c>
      <c r="I27" s="853">
        <v>93.89794943707983</v>
      </c>
      <c r="J27" s="853" t="s">
        <v>103</v>
      </c>
      <c r="K27" s="853">
        <v>21.670406505869774</v>
      </c>
      <c r="L27" s="853" t="s">
        <v>103</v>
      </c>
      <c r="M27" s="853">
        <v>0.04557557287656945</v>
      </c>
      <c r="N27" s="853" t="s">
        <v>103</v>
      </c>
      <c r="O27" s="853">
        <v>0.08823454779636077</v>
      </c>
      <c r="P27" s="853" t="s">
        <v>103</v>
      </c>
      <c r="Q27" s="853" t="s">
        <v>103</v>
      </c>
      <c r="R27" s="853" t="s">
        <v>103</v>
      </c>
      <c r="S27" s="853" t="s">
        <v>103</v>
      </c>
      <c r="T27" s="853" t="s">
        <v>103</v>
      </c>
      <c r="U27" s="853" t="s">
        <v>103</v>
      </c>
      <c r="V27" s="853" t="s">
        <v>103</v>
      </c>
      <c r="W27" s="49"/>
      <c r="X27" s="855" t="s">
        <v>103</v>
      </c>
      <c r="Y27" s="853" t="s">
        <v>103</v>
      </c>
      <c r="Z27" s="853" t="s">
        <v>103</v>
      </c>
      <c r="AA27" s="853" t="s">
        <v>103</v>
      </c>
      <c r="AB27" s="853" t="s">
        <v>103</v>
      </c>
      <c r="AC27" s="853" t="s">
        <v>103</v>
      </c>
      <c r="AD27" s="853" t="s">
        <v>103</v>
      </c>
      <c r="AE27" s="853" t="s">
        <v>103</v>
      </c>
      <c r="AF27" s="853" t="s">
        <v>103</v>
      </c>
      <c r="AG27" s="853" t="s">
        <v>103</v>
      </c>
      <c r="AH27" s="49"/>
      <c r="AI27" s="856" t="s">
        <v>103</v>
      </c>
      <c r="AJ27" s="856" t="s">
        <v>103</v>
      </c>
      <c r="AK27" s="858" t="s">
        <v>103</v>
      </c>
    </row>
    <row r="28" ht="18" customHeight="1" x14ac:dyDescent="0.2">
      <c r="B28" s="696" t="s">
        <v>819</v>
      </c>
      <c r="C28" s="852" t="s">
        <v>103</v>
      </c>
      <c r="D28" s="853" t="s">
        <v>103</v>
      </c>
      <c r="E28" s="853" t="s">
        <v>103</v>
      </c>
      <c r="F28" s="853" t="s">
        <v>103</v>
      </c>
      <c r="G28" s="853" t="s">
        <v>103</v>
      </c>
      <c r="H28" s="853" t="s">
        <v>103</v>
      </c>
      <c r="I28" s="853" t="s">
        <v>103</v>
      </c>
      <c r="J28" s="853" t="s">
        <v>103</v>
      </c>
      <c r="K28" s="853" t="s">
        <v>103</v>
      </c>
      <c r="L28" s="853" t="s">
        <v>103</v>
      </c>
      <c r="M28" s="853" t="s">
        <v>103</v>
      </c>
      <c r="N28" s="853" t="s">
        <v>103</v>
      </c>
      <c r="O28" s="853" t="s">
        <v>103</v>
      </c>
      <c r="P28" s="853" t="s">
        <v>103</v>
      </c>
      <c r="Q28" s="853" t="s">
        <v>103</v>
      </c>
      <c r="R28" s="853" t="s">
        <v>103</v>
      </c>
      <c r="S28" s="853" t="s">
        <v>103</v>
      </c>
      <c r="T28" s="853" t="s">
        <v>103</v>
      </c>
      <c r="U28" s="853" t="s">
        <v>103</v>
      </c>
      <c r="V28" s="853" t="s">
        <v>103</v>
      </c>
      <c r="W28" s="49"/>
      <c r="X28" s="855" t="s">
        <v>103</v>
      </c>
      <c r="Y28" s="853" t="s">
        <v>103</v>
      </c>
      <c r="Z28" s="853" t="s">
        <v>103</v>
      </c>
      <c r="AA28" s="853" t="s">
        <v>103</v>
      </c>
      <c r="AB28" s="853" t="s">
        <v>103</v>
      </c>
      <c r="AC28" s="853" t="s">
        <v>103</v>
      </c>
      <c r="AD28" s="853" t="s">
        <v>103</v>
      </c>
      <c r="AE28" s="853" t="s">
        <v>103</v>
      </c>
      <c r="AF28" s="853" t="s">
        <v>103</v>
      </c>
      <c r="AG28" s="853" t="s">
        <v>103</v>
      </c>
      <c r="AH28" s="49"/>
      <c r="AI28" s="856" t="s">
        <v>103</v>
      </c>
      <c r="AJ28" s="856" t="s">
        <v>103</v>
      </c>
      <c r="AK28" s="858" t="s">
        <v>103</v>
      </c>
    </row>
    <row r="29" ht="18" customHeight="1" x14ac:dyDescent="0.2">
      <c r="B29" s="696" t="s">
        <v>820</v>
      </c>
      <c r="C29" s="852" t="s">
        <v>103</v>
      </c>
      <c r="D29" s="853" t="s">
        <v>103</v>
      </c>
      <c r="E29" s="853" t="s">
        <v>103</v>
      </c>
      <c r="F29" s="853" t="s">
        <v>103</v>
      </c>
      <c r="G29" s="853" t="s">
        <v>103</v>
      </c>
      <c r="H29" s="853" t="s">
        <v>103</v>
      </c>
      <c r="I29" s="853" t="s">
        <v>103</v>
      </c>
      <c r="J29" s="853" t="s">
        <v>103</v>
      </c>
      <c r="K29" s="853" t="s">
        <v>103</v>
      </c>
      <c r="L29" s="853" t="s">
        <v>103</v>
      </c>
      <c r="M29" s="853" t="s">
        <v>103</v>
      </c>
      <c r="N29" s="853" t="s">
        <v>103</v>
      </c>
      <c r="O29" s="853">
        <v>14.665997130616446</v>
      </c>
      <c r="P29" s="853" t="s">
        <v>103</v>
      </c>
      <c r="Q29" s="853" t="s">
        <v>103</v>
      </c>
      <c r="R29" s="853" t="s">
        <v>103</v>
      </c>
      <c r="S29" s="853" t="s">
        <v>103</v>
      </c>
      <c r="T29" s="853" t="s">
        <v>103</v>
      </c>
      <c r="U29" s="853" t="s">
        <v>103</v>
      </c>
      <c r="V29" s="853" t="s">
        <v>103</v>
      </c>
      <c r="W29" s="49"/>
      <c r="X29" s="855" t="s">
        <v>103</v>
      </c>
      <c r="Y29" s="853" t="s">
        <v>103</v>
      </c>
      <c r="Z29" s="853" t="s">
        <v>103</v>
      </c>
      <c r="AA29" s="853" t="s">
        <v>103</v>
      </c>
      <c r="AB29" s="853" t="s">
        <v>103</v>
      </c>
      <c r="AC29" s="853" t="s">
        <v>103</v>
      </c>
      <c r="AD29" s="853" t="s">
        <v>103</v>
      </c>
      <c r="AE29" s="853" t="s">
        <v>103</v>
      </c>
      <c r="AF29" s="853" t="s">
        <v>103</v>
      </c>
      <c r="AG29" s="853" t="s">
        <v>103</v>
      </c>
      <c r="AH29" s="49"/>
      <c r="AI29" s="856" t="s">
        <v>103</v>
      </c>
      <c r="AJ29" s="856" t="s">
        <v>103</v>
      </c>
      <c r="AK29" s="858" t="s">
        <v>103</v>
      </c>
    </row>
    <row r="30" ht="18" customHeight="1" x14ac:dyDescent="0.2">
      <c r="B30" s="696" t="s">
        <v>821</v>
      </c>
      <c r="C30" s="852" t="s">
        <v>103</v>
      </c>
      <c r="D30" s="853" t="s">
        <v>103</v>
      </c>
      <c r="E30" s="853" t="s">
        <v>103</v>
      </c>
      <c r="F30" s="853" t="s">
        <v>103</v>
      </c>
      <c r="G30" s="853" t="s">
        <v>103</v>
      </c>
      <c r="H30" s="853" t="s">
        <v>103</v>
      </c>
      <c r="I30" s="853">
        <v>39.65637935583197</v>
      </c>
      <c r="J30" s="853" t="s">
        <v>103</v>
      </c>
      <c r="K30" s="853" t="s">
        <v>103</v>
      </c>
      <c r="L30" s="853" t="s">
        <v>103</v>
      </c>
      <c r="M30" s="853">
        <v>8.698012250235552</v>
      </c>
      <c r="N30" s="853" t="s">
        <v>103</v>
      </c>
      <c r="O30" s="853">
        <v>2.943949473684211</v>
      </c>
      <c r="P30" s="853" t="s">
        <v>103</v>
      </c>
      <c r="Q30" s="853" t="s">
        <v>103</v>
      </c>
      <c r="R30" s="853" t="s">
        <v>103</v>
      </c>
      <c r="S30" s="853" t="s">
        <v>103</v>
      </c>
      <c r="T30" s="853" t="s">
        <v>103</v>
      </c>
      <c r="U30" s="853" t="s">
        <v>103</v>
      </c>
      <c r="V30" s="853" t="s">
        <v>103</v>
      </c>
      <c r="W30" s="49"/>
      <c r="X30" s="855" t="s">
        <v>103</v>
      </c>
      <c r="Y30" s="853" t="s">
        <v>103</v>
      </c>
      <c r="Z30" s="853" t="s">
        <v>103</v>
      </c>
      <c r="AA30" s="853" t="s">
        <v>103</v>
      </c>
      <c r="AB30" s="853" t="s">
        <v>103</v>
      </c>
      <c r="AC30" s="853" t="s">
        <v>103</v>
      </c>
      <c r="AD30" s="853" t="s">
        <v>103</v>
      </c>
      <c r="AE30" s="853" t="s">
        <v>103</v>
      </c>
      <c r="AF30" s="853" t="s">
        <v>103</v>
      </c>
      <c r="AG30" s="853" t="s">
        <v>103</v>
      </c>
      <c r="AH30" s="49"/>
      <c r="AI30" s="856" t="s">
        <v>103</v>
      </c>
      <c r="AJ30" s="856" t="s">
        <v>103</v>
      </c>
      <c r="AK30" s="858" t="s">
        <v>103</v>
      </c>
    </row>
    <row r="31" ht="18" customHeight="1" x14ac:dyDescent="0.2">
      <c r="B31" s="696" t="s">
        <v>822</v>
      </c>
      <c r="C31" s="852" t="s">
        <v>103</v>
      </c>
      <c r="D31" s="853" t="s">
        <v>103</v>
      </c>
      <c r="E31" s="853" t="s">
        <v>103</v>
      </c>
      <c r="F31" s="853" t="s">
        <v>103</v>
      </c>
      <c r="G31" s="853" t="s">
        <v>103</v>
      </c>
      <c r="H31" s="853" t="s">
        <v>103</v>
      </c>
      <c r="I31" s="853" t="s">
        <v>103</v>
      </c>
      <c r="J31" s="853" t="s">
        <v>103</v>
      </c>
      <c r="K31" s="853" t="s">
        <v>103</v>
      </c>
      <c r="L31" s="853" t="s">
        <v>103</v>
      </c>
      <c r="M31" s="853" t="s">
        <v>103</v>
      </c>
      <c r="N31" s="853" t="s">
        <v>103</v>
      </c>
      <c r="O31" s="853" t="s">
        <v>103</v>
      </c>
      <c r="P31" s="853" t="s">
        <v>103</v>
      </c>
      <c r="Q31" s="853" t="s">
        <v>103</v>
      </c>
      <c r="R31" s="853" t="s">
        <v>103</v>
      </c>
      <c r="S31" s="853" t="s">
        <v>103</v>
      </c>
      <c r="T31" s="853" t="s">
        <v>103</v>
      </c>
      <c r="U31" s="853" t="s">
        <v>103</v>
      </c>
      <c r="V31" s="853" t="s">
        <v>103</v>
      </c>
      <c r="W31" s="49"/>
      <c r="X31" s="855" t="s">
        <v>103</v>
      </c>
      <c r="Y31" s="853" t="s">
        <v>103</v>
      </c>
      <c r="Z31" s="853" t="s">
        <v>103</v>
      </c>
      <c r="AA31" s="853" t="s">
        <v>103</v>
      </c>
      <c r="AB31" s="853" t="s">
        <v>103</v>
      </c>
      <c r="AC31" s="853" t="s">
        <v>103</v>
      </c>
      <c r="AD31" s="853" t="s">
        <v>103</v>
      </c>
      <c r="AE31" s="853" t="s">
        <v>103</v>
      </c>
      <c r="AF31" s="853" t="s">
        <v>103</v>
      </c>
      <c r="AG31" s="853" t="s">
        <v>103</v>
      </c>
      <c r="AH31" s="49"/>
      <c r="AI31" s="856" t="s">
        <v>103</v>
      </c>
      <c r="AJ31" s="856" t="s">
        <v>103</v>
      </c>
      <c r="AK31" s="858" t="s">
        <v>103</v>
      </c>
    </row>
    <row r="32" ht="18" customHeight="1" x14ac:dyDescent="0.2">
      <c r="B32" s="696" t="s">
        <v>823</v>
      </c>
      <c r="C32" s="879" t="s">
        <v>103</v>
      </c>
      <c r="D32" s="880" t="s">
        <v>103</v>
      </c>
      <c r="E32" s="880" t="s">
        <v>103</v>
      </c>
      <c r="F32" s="880" t="s">
        <v>103</v>
      </c>
      <c r="G32" s="880" t="s">
        <v>103</v>
      </c>
      <c r="H32" s="880" t="s">
        <v>103</v>
      </c>
      <c r="I32" s="880" t="s">
        <v>103</v>
      </c>
      <c r="J32" s="880" t="s">
        <v>103</v>
      </c>
      <c r="K32" s="880" t="s">
        <v>103</v>
      </c>
      <c r="L32" s="880" t="s">
        <v>103</v>
      </c>
      <c r="M32" s="880" t="s">
        <v>103</v>
      </c>
      <c r="N32" s="880" t="s">
        <v>103</v>
      </c>
      <c r="O32" s="880" t="s">
        <v>103</v>
      </c>
      <c r="P32" s="880" t="s">
        <v>103</v>
      </c>
      <c r="Q32" s="880" t="s">
        <v>103</v>
      </c>
      <c r="R32" s="880" t="s">
        <v>103</v>
      </c>
      <c r="S32" s="880" t="s">
        <v>103</v>
      </c>
      <c r="T32" s="880" t="s">
        <v>103</v>
      </c>
      <c r="U32" s="880" t="s">
        <v>103</v>
      </c>
      <c r="V32" s="880" t="s">
        <v>103</v>
      </c>
      <c r="W32" s="272"/>
      <c r="X32" s="881" t="s">
        <v>103</v>
      </c>
      <c r="Y32" s="880" t="s">
        <v>103</v>
      </c>
      <c r="Z32" s="880" t="s">
        <v>103</v>
      </c>
      <c r="AA32" s="880" t="s">
        <v>103</v>
      </c>
      <c r="AB32" s="880" t="s">
        <v>103</v>
      </c>
      <c r="AC32" s="880" t="s">
        <v>103</v>
      </c>
      <c r="AD32" s="880" t="s">
        <v>103</v>
      </c>
      <c r="AE32" s="880" t="s">
        <v>103</v>
      </c>
      <c r="AF32" s="880" t="s">
        <v>103</v>
      </c>
      <c r="AG32" s="880" t="s">
        <v>103</v>
      </c>
      <c r="AH32" s="272"/>
      <c r="AI32" s="869" t="s">
        <v>103</v>
      </c>
      <c r="AJ32" s="869" t="s">
        <v>103</v>
      </c>
      <c r="AK32" s="871" t="s">
        <v>103</v>
      </c>
    </row>
    <row r="33" ht="18" customHeight="1" x14ac:dyDescent="0.2">
      <c r="B33" s="63" t="s">
        <v>743</v>
      </c>
      <c r="C33" s="859" t="s">
        <v>103</v>
      </c>
      <c r="D33" s="860" t="s">
        <v>103</v>
      </c>
      <c r="E33" s="860" t="s">
        <v>103</v>
      </c>
      <c r="F33" s="860" t="s">
        <v>103</v>
      </c>
      <c r="G33" s="860" t="s">
        <v>103</v>
      </c>
      <c r="H33" s="860" t="s">
        <v>103</v>
      </c>
      <c r="I33" s="860" t="s">
        <v>103</v>
      </c>
      <c r="J33" s="860" t="s">
        <v>103</v>
      </c>
      <c r="K33" s="860" t="s">
        <v>103</v>
      </c>
      <c r="L33" s="860" t="s">
        <v>103</v>
      </c>
      <c r="M33" s="860" t="s">
        <v>103</v>
      </c>
      <c r="N33" s="860" t="s">
        <v>103</v>
      </c>
      <c r="O33" s="860" t="s">
        <v>103</v>
      </c>
      <c r="P33" s="860" t="s">
        <v>103</v>
      </c>
      <c r="Q33" s="860" t="s">
        <v>103</v>
      </c>
      <c r="R33" s="860" t="s">
        <v>103</v>
      </c>
      <c r="S33" s="860" t="s">
        <v>103</v>
      </c>
      <c r="T33" s="860" t="s">
        <v>103</v>
      </c>
      <c r="U33" s="860" t="s">
        <v>103</v>
      </c>
      <c r="V33" s="860" t="s">
        <v>103</v>
      </c>
      <c r="W33" s="185"/>
      <c r="X33" s="872" t="s">
        <v>103</v>
      </c>
      <c r="Y33" s="860" t="s">
        <v>103</v>
      </c>
      <c r="Z33" s="860" t="s">
        <v>103</v>
      </c>
      <c r="AA33" s="860" t="s">
        <v>103</v>
      </c>
      <c r="AB33" s="860" t="s">
        <v>103</v>
      </c>
      <c r="AC33" s="860" t="s">
        <v>103</v>
      </c>
      <c r="AD33" s="860" t="s">
        <v>103</v>
      </c>
      <c r="AE33" s="860" t="s">
        <v>103</v>
      </c>
      <c r="AF33" s="860" t="s">
        <v>103</v>
      </c>
      <c r="AG33" s="860" t="s">
        <v>103</v>
      </c>
      <c r="AH33" s="185"/>
      <c r="AI33" s="856" t="s">
        <v>103</v>
      </c>
      <c r="AJ33" s="856">
        <v>0.2422206467868144</v>
      </c>
      <c r="AK33" s="858" t="s">
        <v>103</v>
      </c>
    </row>
    <row r="34" ht="18" customHeight="1" x14ac:dyDescent="0.2">
      <c r="B34" s="696" t="s">
        <v>824</v>
      </c>
      <c r="C34" s="852" t="s">
        <v>103</v>
      </c>
      <c r="D34" s="853" t="s">
        <v>103</v>
      </c>
      <c r="E34" s="853" t="s">
        <v>103</v>
      </c>
      <c r="F34" s="853" t="s">
        <v>103</v>
      </c>
      <c r="G34" s="853" t="s">
        <v>103</v>
      </c>
      <c r="H34" s="853" t="s">
        <v>103</v>
      </c>
      <c r="I34" s="853" t="s">
        <v>103</v>
      </c>
      <c r="J34" s="853" t="s">
        <v>103</v>
      </c>
      <c r="K34" s="853" t="s">
        <v>103</v>
      </c>
      <c r="L34" s="853" t="s">
        <v>103</v>
      </c>
      <c r="M34" s="853" t="s">
        <v>103</v>
      </c>
      <c r="N34" s="853" t="s">
        <v>103</v>
      </c>
      <c r="O34" s="853" t="s">
        <v>103</v>
      </c>
      <c r="P34" s="853" t="s">
        <v>103</v>
      </c>
      <c r="Q34" s="853" t="s">
        <v>103</v>
      </c>
      <c r="R34" s="853" t="s">
        <v>103</v>
      </c>
      <c r="S34" s="853" t="s">
        <v>103</v>
      </c>
      <c r="T34" s="853" t="s">
        <v>103</v>
      </c>
      <c r="U34" s="853" t="s">
        <v>103</v>
      </c>
      <c r="V34" s="853" t="s">
        <v>103</v>
      </c>
      <c r="W34" s="49"/>
      <c r="X34" s="855" t="s">
        <v>103</v>
      </c>
      <c r="Y34" s="853" t="s">
        <v>103</v>
      </c>
      <c r="Z34" s="853" t="s">
        <v>103</v>
      </c>
      <c r="AA34" s="853" t="s">
        <v>103</v>
      </c>
      <c r="AB34" s="853" t="s">
        <v>103</v>
      </c>
      <c r="AC34" s="853" t="s">
        <v>103</v>
      </c>
      <c r="AD34" s="853" t="s">
        <v>103</v>
      </c>
      <c r="AE34" s="853" t="s">
        <v>103</v>
      </c>
      <c r="AF34" s="853" t="s">
        <v>103</v>
      </c>
      <c r="AG34" s="853" t="s">
        <v>103</v>
      </c>
      <c r="AH34" s="49"/>
      <c r="AI34" s="856" t="s">
        <v>103</v>
      </c>
      <c r="AJ34" s="856">
        <v>0.13796</v>
      </c>
      <c r="AK34" s="858" t="s">
        <v>103</v>
      </c>
    </row>
    <row r="35" ht="18" customHeight="1" x14ac:dyDescent="0.2">
      <c r="B35" s="696" t="s">
        <v>825</v>
      </c>
      <c r="C35" s="882"/>
      <c r="D35" s="883"/>
      <c r="E35" s="883"/>
      <c r="F35" s="883"/>
      <c r="G35" s="883"/>
      <c r="H35" s="883"/>
      <c r="I35" s="883"/>
      <c r="J35" s="883"/>
      <c r="K35" s="883"/>
      <c r="L35" s="883"/>
      <c r="M35" s="883"/>
      <c r="N35" s="883"/>
      <c r="O35" s="883"/>
      <c r="P35" s="883"/>
      <c r="Q35" s="883"/>
      <c r="R35" s="883"/>
      <c r="S35" s="883"/>
      <c r="T35" s="883"/>
      <c r="U35" s="883"/>
      <c r="V35" s="883"/>
      <c r="W35" s="49"/>
      <c r="X35" s="855" t="s">
        <v>103</v>
      </c>
      <c r="Y35" s="853" t="s">
        <v>103</v>
      </c>
      <c r="Z35" s="853" t="s">
        <v>103</v>
      </c>
      <c r="AA35" s="853" t="s">
        <v>103</v>
      </c>
      <c r="AB35" s="853" t="s">
        <v>103</v>
      </c>
      <c r="AC35" s="853" t="s">
        <v>103</v>
      </c>
      <c r="AD35" s="853" t="s">
        <v>103</v>
      </c>
      <c r="AE35" s="853" t="s">
        <v>103</v>
      </c>
      <c r="AF35" s="853" t="s">
        <v>103</v>
      </c>
      <c r="AG35" s="853" t="s">
        <v>103</v>
      </c>
      <c r="AH35" s="49"/>
      <c r="AI35" s="541"/>
      <c r="AJ35" s="856">
        <v>0.1042606467868144</v>
      </c>
      <c r="AK35" s="723"/>
    </row>
    <row r="36" ht="18" customHeight="1" x14ac:dyDescent="0.2">
      <c r="B36" s="696" t="s">
        <v>826</v>
      </c>
      <c r="C36" s="879" t="s">
        <v>103</v>
      </c>
      <c r="D36" s="880" t="s">
        <v>103</v>
      </c>
      <c r="E36" s="880" t="s">
        <v>103</v>
      </c>
      <c r="F36" s="880" t="s">
        <v>103</v>
      </c>
      <c r="G36" s="880" t="s">
        <v>103</v>
      </c>
      <c r="H36" s="880" t="s">
        <v>103</v>
      </c>
      <c r="I36" s="880" t="s">
        <v>103</v>
      </c>
      <c r="J36" s="880" t="s">
        <v>103</v>
      </c>
      <c r="K36" s="880" t="s">
        <v>103</v>
      </c>
      <c r="L36" s="880" t="s">
        <v>103</v>
      </c>
      <c r="M36" s="880" t="s">
        <v>103</v>
      </c>
      <c r="N36" s="880" t="s">
        <v>103</v>
      </c>
      <c r="O36" s="880" t="s">
        <v>103</v>
      </c>
      <c r="P36" s="880" t="s">
        <v>103</v>
      </c>
      <c r="Q36" s="880" t="s">
        <v>103</v>
      </c>
      <c r="R36" s="880" t="s">
        <v>103</v>
      </c>
      <c r="S36" s="880" t="s">
        <v>103</v>
      </c>
      <c r="T36" s="880" t="s">
        <v>103</v>
      </c>
      <c r="U36" s="880" t="s">
        <v>103</v>
      </c>
      <c r="V36" s="880" t="s">
        <v>103</v>
      </c>
      <c r="W36" s="49"/>
      <c r="X36" s="881" t="s">
        <v>103</v>
      </c>
      <c r="Y36" s="880" t="s">
        <v>103</v>
      </c>
      <c r="Z36" s="880" t="s">
        <v>103</v>
      </c>
      <c r="AA36" s="880" t="s">
        <v>103</v>
      </c>
      <c r="AB36" s="880" t="s">
        <v>103</v>
      </c>
      <c r="AC36" s="880" t="s">
        <v>103</v>
      </c>
      <c r="AD36" s="880" t="s">
        <v>103</v>
      </c>
      <c r="AE36" s="880" t="s">
        <v>103</v>
      </c>
      <c r="AF36" s="880" t="s">
        <v>103</v>
      </c>
      <c r="AG36" s="880" t="s">
        <v>103</v>
      </c>
      <c r="AH36" s="49"/>
      <c r="AI36" s="856" t="s">
        <v>103</v>
      </c>
      <c r="AJ36" s="856" t="s">
        <v>103</v>
      </c>
      <c r="AK36" s="871" t="s">
        <v>103</v>
      </c>
    </row>
    <row r="37" ht="18" customHeight="1" x14ac:dyDescent="0.2">
      <c r="B37" s="884" t="s">
        <v>827</v>
      </c>
      <c r="C37" s="874" t="s">
        <v>223</v>
      </c>
      <c r="D37" s="875" t="s">
        <v>223</v>
      </c>
      <c r="E37" s="875" t="s">
        <v>223</v>
      </c>
      <c r="F37" s="875" t="s">
        <v>223</v>
      </c>
      <c r="G37" s="875" t="s">
        <v>223</v>
      </c>
      <c r="H37" s="875" t="s">
        <v>223</v>
      </c>
      <c r="I37" s="875" t="s">
        <v>223</v>
      </c>
      <c r="J37" s="875" t="s">
        <v>223</v>
      </c>
      <c r="K37" s="875" t="s">
        <v>223</v>
      </c>
      <c r="L37" s="875" t="s">
        <v>223</v>
      </c>
      <c r="M37" s="875" t="s">
        <v>223</v>
      </c>
      <c r="N37" s="875" t="s">
        <v>223</v>
      </c>
      <c r="O37" s="875" t="s">
        <v>223</v>
      </c>
      <c r="P37" s="875" t="s">
        <v>223</v>
      </c>
      <c r="Q37" s="875" t="s">
        <v>223</v>
      </c>
      <c r="R37" s="875" t="s">
        <v>223</v>
      </c>
      <c r="S37" s="875" t="s">
        <v>223</v>
      </c>
      <c r="T37" s="875" t="s">
        <v>223</v>
      </c>
      <c r="U37" s="875" t="s">
        <v>223</v>
      </c>
      <c r="V37" s="875" t="s">
        <v>223</v>
      </c>
      <c r="W37" s="132"/>
      <c r="X37" s="876" t="s">
        <v>223</v>
      </c>
      <c r="Y37" s="875" t="s">
        <v>223</v>
      </c>
      <c r="Z37" s="875" t="s">
        <v>223</v>
      </c>
      <c r="AA37" s="875" t="s">
        <v>223</v>
      </c>
      <c r="AB37" s="875" t="s">
        <v>223</v>
      </c>
      <c r="AC37" s="875" t="s">
        <v>223</v>
      </c>
      <c r="AD37" s="875" t="s">
        <v>223</v>
      </c>
      <c r="AE37" s="875" t="s">
        <v>223</v>
      </c>
      <c r="AF37" s="875" t="s">
        <v>223</v>
      </c>
      <c r="AG37" s="875" t="s">
        <v>223</v>
      </c>
      <c r="AH37" s="132"/>
      <c r="AI37" s="877" t="s">
        <v>223</v>
      </c>
      <c r="AJ37" s="878" t="s">
        <v>223</v>
      </c>
      <c r="AK37" s="858" t="s">
        <v>223</v>
      </c>
    </row>
    <row r="38" ht="18" customHeight="1" x14ac:dyDescent="0.2">
      <c r="B38" s="885"/>
      <c r="C38" s="886" t="s">
        <v>806</v>
      </c>
      <c r="D38" s="886"/>
      <c r="E38" s="886"/>
      <c r="F38" s="886"/>
      <c r="G38" s="886"/>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row>
    <row r="39" ht="18" customHeight="1" x14ac:dyDescent="0.2">
      <c r="B39" s="851" t="s">
        <v>828</v>
      </c>
      <c r="C39" s="874">
        <v>4.150784321911045</v>
      </c>
      <c r="D39" s="875">
        <v>29.884210337667184</v>
      </c>
      <c r="E39" s="875">
        <v>0.00733352</v>
      </c>
      <c r="F39" s="875" t="s">
        <v>606</v>
      </c>
      <c r="G39" s="875">
        <v>191.8608343929624</v>
      </c>
      <c r="H39" s="875" t="s">
        <v>606</v>
      </c>
      <c r="I39" s="875">
        <v>173.62062743078536</v>
      </c>
      <c r="J39" s="875" t="s">
        <v>606</v>
      </c>
      <c r="K39" s="875">
        <v>104.01795122817492</v>
      </c>
      <c r="L39" s="875" t="s">
        <v>606</v>
      </c>
      <c r="M39" s="875">
        <v>1.2066151195894728</v>
      </c>
      <c r="N39" s="875" t="s">
        <v>606</v>
      </c>
      <c r="O39" s="875">
        <v>59.288906859525014</v>
      </c>
      <c r="P39" s="875" t="s">
        <v>606</v>
      </c>
      <c r="Q39" s="875" t="s">
        <v>606</v>
      </c>
      <c r="R39" s="875" t="s">
        <v>606</v>
      </c>
      <c r="S39" s="875" t="s">
        <v>606</v>
      </c>
      <c r="T39" s="875" t="s">
        <v>606</v>
      </c>
      <c r="U39" s="875" t="s">
        <v>606</v>
      </c>
      <c r="V39" s="875" t="s">
        <v>606</v>
      </c>
      <c r="W39" s="887"/>
      <c r="X39" s="875">
        <v>46.52892000000001</v>
      </c>
      <c r="Y39" s="875">
        <v>10.550899999999999</v>
      </c>
      <c r="Z39" s="875" t="s">
        <v>606</v>
      </c>
      <c r="AA39" s="875" t="s">
        <v>606</v>
      </c>
      <c r="AB39" s="875">
        <v>0.64956</v>
      </c>
      <c r="AC39" s="875" t="s">
        <v>606</v>
      </c>
      <c r="AD39" s="875" t="s">
        <v>606</v>
      </c>
      <c r="AE39" s="875" t="s">
        <v>606</v>
      </c>
      <c r="AF39" s="875" t="s">
        <v>606</v>
      </c>
      <c r="AG39" s="875" t="s">
        <v>606</v>
      </c>
      <c r="AH39" s="887"/>
      <c r="AI39" s="878" t="s">
        <v>606</v>
      </c>
      <c r="AJ39" s="878">
        <v>16.56968519949014</v>
      </c>
      <c r="AK39" s="694">
        <v>9.5442</v>
      </c>
    </row>
    <row r="40" ht="18" customHeight="1" x14ac:dyDescent="0.2">
      <c r="B40" s="888" t="s">
        <v>809</v>
      </c>
      <c r="C40" s="852" t="s">
        <v>103</v>
      </c>
      <c r="D40" s="853" t="s">
        <v>103</v>
      </c>
      <c r="E40" s="853" t="s">
        <v>103</v>
      </c>
      <c r="F40" s="853" t="s">
        <v>103</v>
      </c>
      <c r="G40" s="853" t="s">
        <v>103</v>
      </c>
      <c r="H40" s="853" t="s">
        <v>103</v>
      </c>
      <c r="I40" s="853" t="s">
        <v>103</v>
      </c>
      <c r="J40" s="853" t="s">
        <v>103</v>
      </c>
      <c r="K40" s="853" t="s">
        <v>103</v>
      </c>
      <c r="L40" s="853" t="s">
        <v>103</v>
      </c>
      <c r="M40" s="853" t="s">
        <v>103</v>
      </c>
      <c r="N40" s="853" t="s">
        <v>103</v>
      </c>
      <c r="O40" s="853" t="s">
        <v>103</v>
      </c>
      <c r="P40" s="853" t="s">
        <v>103</v>
      </c>
      <c r="Q40" s="853" t="s">
        <v>103</v>
      </c>
      <c r="R40" s="853" t="s">
        <v>103</v>
      </c>
      <c r="S40" s="853" t="s">
        <v>103</v>
      </c>
      <c r="T40" s="853" t="s">
        <v>103</v>
      </c>
      <c r="U40" s="853" t="s">
        <v>103</v>
      </c>
      <c r="V40" s="853" t="s">
        <v>103</v>
      </c>
      <c r="W40" s="889"/>
      <c r="X40" s="853" t="s">
        <v>103</v>
      </c>
      <c r="Y40" s="853" t="s">
        <v>103</v>
      </c>
      <c r="Z40" s="853" t="s">
        <v>103</v>
      </c>
      <c r="AA40" s="853" t="s">
        <v>103</v>
      </c>
      <c r="AB40" s="853" t="s">
        <v>103</v>
      </c>
      <c r="AC40" s="853" t="s">
        <v>103</v>
      </c>
      <c r="AD40" s="853" t="s">
        <v>103</v>
      </c>
      <c r="AE40" s="853" t="s">
        <v>103</v>
      </c>
      <c r="AF40" s="853" t="s">
        <v>103</v>
      </c>
      <c r="AG40" s="853" t="s">
        <v>103</v>
      </c>
      <c r="AH40" s="889"/>
      <c r="AI40" s="890" t="s">
        <v>103</v>
      </c>
      <c r="AJ40" s="890" t="s">
        <v>103</v>
      </c>
      <c r="AK40" s="891" t="s">
        <v>103</v>
      </c>
    </row>
    <row r="41" ht="18" customHeight="1" x14ac:dyDescent="0.2">
      <c r="B41" s="892" t="s">
        <v>829</v>
      </c>
      <c r="C41" s="852" t="s">
        <v>103</v>
      </c>
      <c r="D41" s="853" t="s">
        <v>103</v>
      </c>
      <c r="E41" s="853" t="s">
        <v>103</v>
      </c>
      <c r="F41" s="853" t="s">
        <v>103</v>
      </c>
      <c r="G41" s="853" t="s">
        <v>103</v>
      </c>
      <c r="H41" s="853" t="s">
        <v>103</v>
      </c>
      <c r="I41" s="853" t="s">
        <v>103</v>
      </c>
      <c r="J41" s="853" t="s">
        <v>103</v>
      </c>
      <c r="K41" s="853" t="s">
        <v>103</v>
      </c>
      <c r="L41" s="853" t="s">
        <v>103</v>
      </c>
      <c r="M41" s="853" t="s">
        <v>103</v>
      </c>
      <c r="N41" s="853" t="s">
        <v>103</v>
      </c>
      <c r="O41" s="853" t="s">
        <v>103</v>
      </c>
      <c r="P41" s="853" t="s">
        <v>103</v>
      </c>
      <c r="Q41" s="853" t="s">
        <v>103</v>
      </c>
      <c r="R41" s="853" t="s">
        <v>103</v>
      </c>
      <c r="S41" s="853" t="s">
        <v>103</v>
      </c>
      <c r="T41" s="853" t="s">
        <v>103</v>
      </c>
      <c r="U41" s="853" t="s">
        <v>103</v>
      </c>
      <c r="V41" s="853" t="s">
        <v>103</v>
      </c>
      <c r="W41" s="49"/>
      <c r="X41" s="853" t="s">
        <v>103</v>
      </c>
      <c r="Y41" s="853" t="s">
        <v>103</v>
      </c>
      <c r="Z41" s="856" t="s">
        <v>103</v>
      </c>
      <c r="AA41" s="856" t="s">
        <v>103</v>
      </c>
      <c r="AB41" s="856" t="s">
        <v>103</v>
      </c>
      <c r="AC41" s="856" t="s">
        <v>103</v>
      </c>
      <c r="AD41" s="856" t="s">
        <v>103</v>
      </c>
      <c r="AE41" s="856" t="s">
        <v>103</v>
      </c>
      <c r="AF41" s="856" t="s">
        <v>103</v>
      </c>
      <c r="AG41" s="856" t="s">
        <v>103</v>
      </c>
      <c r="AH41" s="889"/>
      <c r="AI41" s="890" t="s">
        <v>103</v>
      </c>
      <c r="AJ41" s="890" t="s">
        <v>103</v>
      </c>
      <c r="AK41" s="891" t="s">
        <v>103</v>
      </c>
    </row>
    <row r="42" ht="18" customHeight="1" x14ac:dyDescent="0.2">
      <c r="B42" s="893" t="s">
        <v>814</v>
      </c>
      <c r="C42" s="852">
        <v>4.0628</v>
      </c>
      <c r="D42" s="853">
        <v>0.022000002</v>
      </c>
      <c r="E42" s="853">
        <v>0.00733352</v>
      </c>
      <c r="F42" s="853" t="s">
        <v>103</v>
      </c>
      <c r="G42" s="853" t="s">
        <v>103</v>
      </c>
      <c r="H42" s="853" t="s">
        <v>103</v>
      </c>
      <c r="I42" s="853" t="s">
        <v>103</v>
      </c>
      <c r="J42" s="853" t="s">
        <v>103</v>
      </c>
      <c r="K42" s="853" t="s">
        <v>103</v>
      </c>
      <c r="L42" s="853" t="s">
        <v>103</v>
      </c>
      <c r="M42" s="853" t="s">
        <v>103</v>
      </c>
      <c r="N42" s="853" t="s">
        <v>103</v>
      </c>
      <c r="O42" s="853" t="s">
        <v>103</v>
      </c>
      <c r="P42" s="853" t="s">
        <v>103</v>
      </c>
      <c r="Q42" s="853" t="s">
        <v>103</v>
      </c>
      <c r="R42" s="853" t="s">
        <v>103</v>
      </c>
      <c r="S42" s="853" t="s">
        <v>103</v>
      </c>
      <c r="T42" s="853" t="s">
        <v>103</v>
      </c>
      <c r="U42" s="853" t="s">
        <v>103</v>
      </c>
      <c r="V42" s="853" t="s">
        <v>103</v>
      </c>
      <c r="W42" s="889"/>
      <c r="X42" s="853">
        <v>46.52892000000001</v>
      </c>
      <c r="Y42" s="853">
        <v>10.550899999999999</v>
      </c>
      <c r="Z42" s="853" t="s">
        <v>103</v>
      </c>
      <c r="AA42" s="853" t="s">
        <v>103</v>
      </c>
      <c r="AB42" s="853">
        <v>0.64956</v>
      </c>
      <c r="AC42" s="853" t="s">
        <v>103</v>
      </c>
      <c r="AD42" s="853" t="s">
        <v>103</v>
      </c>
      <c r="AE42" s="853" t="s">
        <v>103</v>
      </c>
      <c r="AF42" s="853" t="s">
        <v>103</v>
      </c>
      <c r="AG42" s="853" t="s">
        <v>103</v>
      </c>
      <c r="AH42" s="889"/>
      <c r="AI42" s="890" t="s">
        <v>103</v>
      </c>
      <c r="AJ42" s="890">
        <v>10.877500000000001</v>
      </c>
      <c r="AK42" s="891">
        <v>9.5442</v>
      </c>
    </row>
    <row r="43" ht="18" customHeight="1" x14ac:dyDescent="0.2">
      <c r="B43" s="894" t="s">
        <v>817</v>
      </c>
      <c r="C43" s="852">
        <v>0.0879843219110448</v>
      </c>
      <c r="D43" s="853">
        <v>29.862210335667186</v>
      </c>
      <c r="E43" s="853" t="s">
        <v>103</v>
      </c>
      <c r="F43" s="853" t="s">
        <v>103</v>
      </c>
      <c r="G43" s="853">
        <v>191.8608343929624</v>
      </c>
      <c r="H43" s="853" t="s">
        <v>103</v>
      </c>
      <c r="I43" s="853">
        <v>173.62062743078536</v>
      </c>
      <c r="J43" s="853" t="s">
        <v>103</v>
      </c>
      <c r="K43" s="853">
        <v>104.01795122817492</v>
      </c>
      <c r="L43" s="853" t="s">
        <v>103</v>
      </c>
      <c r="M43" s="853">
        <v>1.2066151195894728</v>
      </c>
      <c r="N43" s="853" t="s">
        <v>103</v>
      </c>
      <c r="O43" s="853">
        <v>59.288906859525014</v>
      </c>
      <c r="P43" s="853" t="s">
        <v>103</v>
      </c>
      <c r="Q43" s="853" t="s">
        <v>103</v>
      </c>
      <c r="R43" s="853" t="s">
        <v>103</v>
      </c>
      <c r="S43" s="853" t="s">
        <v>103</v>
      </c>
      <c r="T43" s="853" t="s">
        <v>103</v>
      </c>
      <c r="U43" s="853" t="s">
        <v>103</v>
      </c>
      <c r="V43" s="853" t="s">
        <v>103</v>
      </c>
      <c r="W43" s="889"/>
      <c r="X43" s="853" t="s">
        <v>103</v>
      </c>
      <c r="Y43" s="853" t="s">
        <v>103</v>
      </c>
      <c r="Z43" s="853" t="s">
        <v>103</v>
      </c>
      <c r="AA43" s="853" t="s">
        <v>103</v>
      </c>
      <c r="AB43" s="853" t="s">
        <v>103</v>
      </c>
      <c r="AC43" s="853" t="s">
        <v>103</v>
      </c>
      <c r="AD43" s="853" t="s">
        <v>103</v>
      </c>
      <c r="AE43" s="853" t="s">
        <v>103</v>
      </c>
      <c r="AF43" s="853" t="s">
        <v>103</v>
      </c>
      <c r="AG43" s="853" t="s">
        <v>103</v>
      </c>
      <c r="AH43" s="889"/>
      <c r="AI43" s="890" t="s">
        <v>103</v>
      </c>
      <c r="AJ43" s="890" t="s">
        <v>103</v>
      </c>
      <c r="AK43" s="891" t="s">
        <v>103</v>
      </c>
    </row>
    <row r="44" ht="18" customHeight="1" x14ac:dyDescent="0.2">
      <c r="B44" s="893" t="s">
        <v>743</v>
      </c>
      <c r="C44" s="852" t="s">
        <v>103</v>
      </c>
      <c r="D44" s="853" t="s">
        <v>103</v>
      </c>
      <c r="E44" s="853" t="s">
        <v>103</v>
      </c>
      <c r="F44" s="853" t="s">
        <v>103</v>
      </c>
      <c r="G44" s="853" t="s">
        <v>103</v>
      </c>
      <c r="H44" s="853" t="s">
        <v>103</v>
      </c>
      <c r="I44" s="853" t="s">
        <v>103</v>
      </c>
      <c r="J44" s="853" t="s">
        <v>103</v>
      </c>
      <c r="K44" s="853" t="s">
        <v>103</v>
      </c>
      <c r="L44" s="853" t="s">
        <v>103</v>
      </c>
      <c r="M44" s="853" t="s">
        <v>103</v>
      </c>
      <c r="N44" s="853" t="s">
        <v>103</v>
      </c>
      <c r="O44" s="853" t="s">
        <v>103</v>
      </c>
      <c r="P44" s="853" t="s">
        <v>103</v>
      </c>
      <c r="Q44" s="853" t="s">
        <v>103</v>
      </c>
      <c r="R44" s="853" t="s">
        <v>103</v>
      </c>
      <c r="S44" s="853" t="s">
        <v>103</v>
      </c>
      <c r="T44" s="853" t="s">
        <v>103</v>
      </c>
      <c r="U44" s="853" t="s">
        <v>103</v>
      </c>
      <c r="V44" s="853" t="s">
        <v>103</v>
      </c>
      <c r="W44" s="889"/>
      <c r="X44" s="853" t="s">
        <v>103</v>
      </c>
      <c r="Y44" s="853" t="s">
        <v>103</v>
      </c>
      <c r="Z44" s="853" t="s">
        <v>103</v>
      </c>
      <c r="AA44" s="853" t="s">
        <v>103</v>
      </c>
      <c r="AB44" s="853" t="s">
        <v>103</v>
      </c>
      <c r="AC44" s="853" t="s">
        <v>103</v>
      </c>
      <c r="AD44" s="853" t="s">
        <v>103</v>
      </c>
      <c r="AE44" s="853" t="s">
        <v>103</v>
      </c>
      <c r="AF44" s="853" t="s">
        <v>103</v>
      </c>
      <c r="AG44" s="853" t="s">
        <v>103</v>
      </c>
      <c r="AH44" s="889"/>
      <c r="AI44" s="890" t="s">
        <v>103</v>
      </c>
      <c r="AJ44" s="890">
        <v>5.6921851994901385</v>
      </c>
      <c r="AK44" s="891" t="s">
        <v>103</v>
      </c>
    </row>
    <row r="45" ht="18" customHeight="1" x14ac:dyDescent="0.2">
      <c r="B45" s="895" t="s">
        <v>827</v>
      </c>
      <c r="C45" s="879" t="s">
        <v>223</v>
      </c>
      <c r="D45" s="880" t="s">
        <v>223</v>
      </c>
      <c r="E45" s="880" t="s">
        <v>223</v>
      </c>
      <c r="F45" s="880" t="s">
        <v>223</v>
      </c>
      <c r="G45" s="880" t="s">
        <v>223</v>
      </c>
      <c r="H45" s="880" t="s">
        <v>223</v>
      </c>
      <c r="I45" s="880" t="s">
        <v>223</v>
      </c>
      <c r="J45" s="880" t="s">
        <v>223</v>
      </c>
      <c r="K45" s="880" t="s">
        <v>223</v>
      </c>
      <c r="L45" s="880" t="s">
        <v>223</v>
      </c>
      <c r="M45" s="880" t="s">
        <v>223</v>
      </c>
      <c r="N45" s="880" t="s">
        <v>223</v>
      </c>
      <c r="O45" s="880" t="s">
        <v>223</v>
      </c>
      <c r="P45" s="880" t="s">
        <v>223</v>
      </c>
      <c r="Q45" s="880" t="s">
        <v>223</v>
      </c>
      <c r="R45" s="880" t="s">
        <v>223</v>
      </c>
      <c r="S45" s="880" t="s">
        <v>223</v>
      </c>
      <c r="T45" s="880" t="s">
        <v>223</v>
      </c>
      <c r="U45" s="880" t="s">
        <v>223</v>
      </c>
      <c r="V45" s="880" t="s">
        <v>223</v>
      </c>
      <c r="W45" s="896"/>
      <c r="X45" s="880" t="s">
        <v>223</v>
      </c>
      <c r="Y45" s="880" t="s">
        <v>223</v>
      </c>
      <c r="Z45" s="880" t="s">
        <v>223</v>
      </c>
      <c r="AA45" s="880" t="s">
        <v>223</v>
      </c>
      <c r="AB45" s="880" t="s">
        <v>223</v>
      </c>
      <c r="AC45" s="880" t="s">
        <v>223</v>
      </c>
      <c r="AD45" s="880" t="s">
        <v>223</v>
      </c>
      <c r="AE45" s="880" t="s">
        <v>223</v>
      </c>
      <c r="AF45" s="880" t="s">
        <v>223</v>
      </c>
      <c r="AG45" s="880" t="s">
        <v>223</v>
      </c>
      <c r="AH45" s="896"/>
      <c r="AI45" s="897" t="s">
        <v>223</v>
      </c>
      <c r="AJ45" s="897" t="s">
        <v>223</v>
      </c>
      <c r="AK45" s="898" t="s">
        <v>223</v>
      </c>
    </row>
    <row r="46" ht="12" customHeight="1" x14ac:dyDescent="0.25">
      <c r="B46" s="207" t="s">
        <v>830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831</v>
      </c>
      <c r="C47" s="899"/>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899"/>
      <c r="AD47" s="899"/>
      <c r="AE47" s="899"/>
      <c r="AF47" s="899"/>
      <c r="AG47" s="899"/>
      <c r="AH47" s="899"/>
      <c r="AI47" s="899"/>
      <c r="AJ47" s="899"/>
      <c r="AK47" s="900"/>
    </row>
    <row r="48" ht="12" customHeight="1" x14ac:dyDescent="0.25" s="1" customFormat="1">
      <c r="B48" s="207" t="s">
        <v>832</v>
      </c>
      <c r="C48" s="568"/>
      <c r="D48" s="568"/>
      <c r="E48" s="568"/>
      <c r="F48" s="568"/>
      <c r="G48" s="568"/>
      <c r="H48" s="568"/>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8"/>
      <c r="C49" s="568"/>
      <c r="D49" s="568"/>
      <c r="E49" s="568"/>
      <c r="F49" s="568"/>
      <c r="G49" s="568"/>
      <c r="H49" s="568"/>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135</v>
      </c>
      <c r="C50" s="568"/>
      <c r="D50" s="568"/>
      <c r="E50" s="568"/>
      <c r="F50" s="568"/>
      <c r="G50" s="568"/>
      <c r="H50" s="568"/>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901"/>
      <c r="C51" s="568"/>
      <c r="D51" s="568"/>
      <c r="E51" s="568"/>
      <c r="F51" s="568"/>
      <c r="G51" s="568"/>
      <c r="H51" s="568"/>
      <c r="I51" s="568"/>
      <c r="J51" s="568"/>
      <c r="K51" s="568"/>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2" t="s">
        <v>833</v>
      </c>
      <c r="C53" s="903"/>
      <c r="D53" s="903"/>
      <c r="E53" s="903"/>
      <c r="F53" s="903"/>
      <c r="G53" s="903"/>
      <c r="H53" s="903"/>
      <c r="I53" s="903"/>
      <c r="J53" s="903"/>
      <c r="K53" s="903"/>
      <c r="L53" s="903"/>
      <c r="M53" s="903"/>
      <c r="N53" s="903"/>
      <c r="O53" s="903"/>
      <c r="P53" s="903"/>
      <c r="Q53" s="903"/>
      <c r="R53" s="903"/>
      <c r="S53" s="903"/>
      <c r="T53" s="903"/>
      <c r="U53" s="903"/>
      <c r="V53" s="903"/>
      <c r="W53" s="903"/>
      <c r="X53" s="903"/>
      <c r="Y53" s="903"/>
      <c r="Z53" s="903"/>
      <c r="AA53" s="903"/>
      <c r="AB53" s="903"/>
      <c r="AC53" s="903"/>
      <c r="AD53" s="903"/>
      <c r="AE53" s="903"/>
      <c r="AF53" s="903"/>
      <c r="AG53" s="903"/>
      <c r="AH53" s="903"/>
      <c r="AI53" s="903"/>
      <c r="AJ53" s="903"/>
      <c r="AK53" s="904"/>
    </row>
    <row r="54" ht="12" customHeight="1" x14ac:dyDescent="0.2" s="1" customFormat="1">
      <c r="B54" s="90" t="s">
        <v>834</v>
      </c>
      <c r="C54" s="903"/>
      <c r="D54" s="903"/>
      <c r="E54" s="903"/>
      <c r="F54" s="903"/>
      <c r="G54" s="903"/>
      <c r="H54" s="903"/>
      <c r="I54" s="903"/>
      <c r="J54" s="903"/>
      <c r="K54" s="903"/>
      <c r="L54" s="903"/>
      <c r="M54" s="903"/>
      <c r="N54" s="903"/>
      <c r="O54" s="903"/>
      <c r="P54" s="903"/>
      <c r="Q54" s="903"/>
      <c r="R54" s="903"/>
      <c r="S54" s="903"/>
      <c r="T54" s="903"/>
      <c r="U54" s="903"/>
      <c r="V54" s="903"/>
      <c r="W54" s="903"/>
      <c r="X54" s="903"/>
      <c r="Y54" s="903"/>
      <c r="Z54" s="903"/>
      <c r="AA54" s="903"/>
      <c r="AB54" s="903"/>
      <c r="AC54" s="903"/>
      <c r="AD54" s="903"/>
      <c r="AE54" s="903"/>
      <c r="AF54" s="903"/>
      <c r="AG54" s="903"/>
      <c r="AH54" s="903"/>
      <c r="AI54" s="903"/>
      <c r="AJ54" s="903"/>
      <c r="AK54" s="904"/>
    </row>
    <row r="55" ht="12" customHeight="1" x14ac:dyDescent="0.2" s="1" customFormat="1">
      <c r="B55" s="90" t="s">
        <v>835</v>
      </c>
      <c r="C55" s="903"/>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3"/>
      <c r="AE55" s="903"/>
      <c r="AF55" s="903"/>
      <c r="AG55" s="903"/>
      <c r="AH55" s="903"/>
      <c r="AI55" s="903"/>
      <c r="AJ55" s="903"/>
      <c r="AK55" s="904"/>
    </row>
    <row r="56" ht="12" customHeight="1" x14ac:dyDescent="0.2" s="1" customFormat="1">
      <c r="B56" s="905" t="s">
        <v>665</v>
      </c>
      <c r="C56" s="906"/>
      <c r="D56" s="906"/>
      <c r="E56" s="906"/>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8" t="s">
        <v>836</v>
      </c>
      <c r="C1" s="908"/>
      <c r="D1" s="908"/>
      <c r="E1" s="908"/>
      <c r="F1" s="908"/>
      <c r="H1" s="100" t="s">
        <v>62</v>
      </c>
    </row>
    <row r="2" ht="15.75" customHeight="1" x14ac:dyDescent="0.2">
      <c r="B2" s="5" t="s">
        <v>837</v>
      </c>
      <c r="C2" s="5"/>
      <c r="D2" s="5"/>
      <c r="H2" s="100" t="s">
        <v>64</v>
      </c>
    </row>
    <row r="3" ht="15.75" customHeight="1" x14ac:dyDescent="0.2">
      <c r="B3" s="5" t="s">
        <v>838</v>
      </c>
      <c r="C3" s="5"/>
      <c r="D3" s="5"/>
      <c r="H3" s="100" t="s">
        <v>65</v>
      </c>
    </row>
    <row r="4" ht="15.75" customHeight="1" x14ac:dyDescent="0.2">
      <c r="B4" s="5"/>
      <c r="C4" s="909"/>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0" t="s">
        <v>67</v>
      </c>
      <c r="C8" s="911" t="s">
        <v>839</v>
      </c>
      <c r="D8" s="522" t="s">
        <v>429</v>
      </c>
      <c r="E8" s="522"/>
      <c r="F8" s="911" t="s">
        <v>840</v>
      </c>
      <c r="G8" s="912" t="s">
        <v>669</v>
      </c>
      <c r="H8" s="913" t="s">
        <v>841</v>
      </c>
    </row>
    <row r="9" ht="13.5" customHeight="1" x14ac:dyDescent="0.2">
      <c r="B9" s="914"/>
      <c r="C9" s="748"/>
      <c r="D9" s="915" t="s">
        <v>842</v>
      </c>
      <c r="E9" s="915" t="s">
        <v>805</v>
      </c>
      <c r="F9" s="748" t="s">
        <v>843</v>
      </c>
      <c r="G9" s="916" t="s">
        <v>805</v>
      </c>
      <c r="H9" s="917" t="s">
        <v>805</v>
      </c>
    </row>
    <row r="10" ht="18" customHeight="1" x14ac:dyDescent="0.2">
      <c r="B10" s="918" t="s">
        <v>844</v>
      </c>
      <c r="C10" s="919"/>
      <c r="D10" s="260"/>
      <c r="E10" s="261"/>
      <c r="F10" s="261"/>
      <c r="G10" s="261"/>
      <c r="H10" s="920"/>
    </row>
    <row r="11" ht="18" customHeight="1" x14ac:dyDescent="0.2">
      <c r="B11" s="921" t="s">
        <v>771</v>
      </c>
      <c r="C11" s="919"/>
      <c r="D11" s="260"/>
      <c r="E11" s="261"/>
      <c r="F11" s="261"/>
      <c r="G11" s="124" t="s">
        <v>103</v>
      </c>
      <c r="H11" s="922" t="s">
        <v>103</v>
      </c>
    </row>
    <row r="12" ht="18" customHeight="1" x14ac:dyDescent="0.2">
      <c r="B12" s="921" t="s">
        <v>772</v>
      </c>
      <c r="C12" s="919"/>
      <c r="D12" s="260"/>
      <c r="E12" s="261"/>
      <c r="F12" s="261"/>
      <c r="G12" s="124" t="s">
        <v>103</v>
      </c>
      <c r="H12" s="922" t="s">
        <v>103</v>
      </c>
    </row>
    <row r="13" ht="18" customHeight="1" x14ac:dyDescent="0.2">
      <c r="B13" s="921" t="s">
        <v>775</v>
      </c>
      <c r="C13" s="919"/>
      <c r="D13" s="260"/>
      <c r="E13" s="261"/>
      <c r="F13" s="261"/>
      <c r="G13" s="124" t="s">
        <v>103</v>
      </c>
      <c r="H13" s="922" t="s">
        <v>103</v>
      </c>
    </row>
    <row r="14" ht="18" customHeight="1" x14ac:dyDescent="0.2">
      <c r="B14" s="921" t="s">
        <v>777</v>
      </c>
      <c r="C14" s="919"/>
      <c r="D14" s="260"/>
      <c r="E14" s="261"/>
      <c r="F14" s="261"/>
      <c r="G14" s="124" t="s">
        <v>103</v>
      </c>
      <c r="H14" s="922" t="s">
        <v>103</v>
      </c>
    </row>
    <row r="15" ht="18" customHeight="1" x14ac:dyDescent="0.2">
      <c r="B15" s="921" t="s">
        <v>779</v>
      </c>
      <c r="C15" s="919"/>
      <c r="D15" s="260"/>
      <c r="E15" s="261"/>
      <c r="F15" s="261"/>
      <c r="G15" s="124" t="s">
        <v>103</v>
      </c>
      <c r="H15" s="922" t="s">
        <v>103</v>
      </c>
    </row>
    <row r="16" ht="18" customHeight="1" x14ac:dyDescent="0.2">
      <c r="B16" s="921" t="s">
        <v>781</v>
      </c>
      <c r="C16" s="919"/>
      <c r="D16" s="260"/>
      <c r="E16" s="261"/>
      <c r="F16" s="261"/>
      <c r="G16" s="124" t="s">
        <v>103</v>
      </c>
      <c r="H16" s="922" t="s">
        <v>103</v>
      </c>
    </row>
    <row r="17" ht="18" customHeight="1" x14ac:dyDescent="0.2">
      <c r="B17" s="921" t="s">
        <v>783</v>
      </c>
      <c r="C17" s="919"/>
      <c r="D17" s="260"/>
      <c r="E17" s="261"/>
      <c r="F17" s="261"/>
      <c r="G17" s="124" t="s">
        <v>103</v>
      </c>
      <c r="H17" s="922" t="s">
        <v>103</v>
      </c>
    </row>
    <row r="18" ht="18" customHeight="1" x14ac:dyDescent="0.2">
      <c r="B18" s="921" t="s">
        <v>845</v>
      </c>
      <c r="C18" s="919"/>
      <c r="D18" s="260"/>
      <c r="E18" s="261"/>
      <c r="F18" s="261"/>
      <c r="G18" s="124" t="s">
        <v>103</v>
      </c>
      <c r="H18" s="922" t="s">
        <v>103</v>
      </c>
    </row>
    <row r="19" ht="18" customHeight="1" x14ac:dyDescent="0.2">
      <c r="B19" s="921" t="s">
        <v>846</v>
      </c>
      <c r="C19" s="919"/>
      <c r="D19" s="260"/>
      <c r="E19" s="261"/>
      <c r="F19" s="261"/>
      <c r="G19" s="124" t="s">
        <v>103</v>
      </c>
      <c r="H19" s="922" t="s">
        <v>103</v>
      </c>
    </row>
    <row r="20" ht="18" customHeight="1" x14ac:dyDescent="0.2">
      <c r="B20" s="921" t="s">
        <v>847</v>
      </c>
      <c r="C20" s="919"/>
      <c r="D20" s="260"/>
      <c r="E20" s="261"/>
      <c r="F20" s="261"/>
      <c r="G20" s="124" t="s">
        <v>103</v>
      </c>
      <c r="H20" s="922" t="s">
        <v>103</v>
      </c>
    </row>
    <row r="21" ht="18" customHeight="1" x14ac:dyDescent="0.2">
      <c r="B21" s="921" t="s">
        <v>848</v>
      </c>
      <c r="C21" s="919"/>
      <c r="D21" s="260"/>
      <c r="E21" s="261"/>
      <c r="F21" s="261"/>
      <c r="G21" s="124" t="s">
        <v>103</v>
      </c>
      <c r="H21" s="922" t="s">
        <v>103</v>
      </c>
    </row>
    <row r="22" ht="18" customHeight="1" x14ac:dyDescent="0.2">
      <c r="B22" s="921" t="s">
        <v>849</v>
      </c>
      <c r="C22" s="919"/>
      <c r="D22" s="260"/>
      <c r="E22" s="261"/>
      <c r="F22" s="261"/>
      <c r="G22" s="124" t="s">
        <v>103</v>
      </c>
      <c r="H22" s="922" t="s">
        <v>103</v>
      </c>
    </row>
    <row r="23" ht="18" customHeight="1" x14ac:dyDescent="0.2">
      <c r="B23" s="921" t="s">
        <v>850</v>
      </c>
      <c r="C23" s="919"/>
      <c r="D23" s="260"/>
      <c r="E23" s="261"/>
      <c r="F23" s="261"/>
      <c r="G23" s="124" t="s">
        <v>103</v>
      </c>
      <c r="H23" s="922" t="s">
        <v>103</v>
      </c>
    </row>
    <row r="24" ht="18" customHeight="1" x14ac:dyDescent="0.2">
      <c r="B24" s="825" t="s">
        <v>810</v>
      </c>
      <c r="C24" s="919"/>
      <c r="D24" s="297"/>
      <c r="E24" s="166"/>
      <c r="F24" s="166"/>
      <c r="G24" s="166"/>
      <c r="H24" s="923"/>
    </row>
    <row r="25" ht="18" customHeight="1" x14ac:dyDescent="0.2">
      <c r="B25" s="924" t="s">
        <v>771</v>
      </c>
      <c r="C25" s="919"/>
      <c r="D25" s="260"/>
      <c r="E25" s="261"/>
      <c r="F25" s="261"/>
      <c r="G25" s="124" t="s">
        <v>103</v>
      </c>
      <c r="H25" s="922" t="s">
        <v>103</v>
      </c>
    </row>
    <row r="26" ht="18" customHeight="1" x14ac:dyDescent="0.2">
      <c r="B26" s="924" t="s">
        <v>772</v>
      </c>
      <c r="C26" s="919"/>
      <c r="D26" s="260"/>
      <c r="E26" s="261"/>
      <c r="F26" s="261"/>
      <c r="G26" s="124" t="s">
        <v>103</v>
      </c>
      <c r="H26" s="922" t="s">
        <v>103</v>
      </c>
    </row>
    <row r="27" ht="18" customHeight="1" x14ac:dyDescent="0.2">
      <c r="B27" s="924" t="s">
        <v>775</v>
      </c>
      <c r="C27" s="919"/>
      <c r="D27" s="260"/>
      <c r="E27" s="261"/>
      <c r="F27" s="261"/>
      <c r="G27" s="124" t="s">
        <v>103</v>
      </c>
      <c r="H27" s="922" t="s">
        <v>103</v>
      </c>
    </row>
    <row r="28" ht="18" customHeight="1" x14ac:dyDescent="0.2">
      <c r="B28" s="924" t="s">
        <v>777</v>
      </c>
      <c r="C28" s="919"/>
      <c r="D28" s="260"/>
      <c r="E28" s="261"/>
      <c r="F28" s="261"/>
      <c r="G28" s="124" t="s">
        <v>103</v>
      </c>
      <c r="H28" s="922" t="s">
        <v>103</v>
      </c>
    </row>
    <row r="29" ht="18" customHeight="1" x14ac:dyDescent="0.2">
      <c r="B29" s="924" t="s">
        <v>779</v>
      </c>
      <c r="C29" s="919"/>
      <c r="D29" s="260"/>
      <c r="E29" s="261"/>
      <c r="F29" s="261"/>
      <c r="G29" s="124" t="s">
        <v>103</v>
      </c>
      <c r="H29" s="922" t="s">
        <v>103</v>
      </c>
    </row>
    <row r="30" ht="18" customHeight="1" x14ac:dyDescent="0.2">
      <c r="B30" s="924" t="s">
        <v>781</v>
      </c>
      <c r="C30" s="919"/>
      <c r="D30" s="260"/>
      <c r="E30" s="261"/>
      <c r="F30" s="261"/>
      <c r="G30" s="124" t="s">
        <v>103</v>
      </c>
      <c r="H30" s="922" t="s">
        <v>103</v>
      </c>
    </row>
    <row r="31" ht="18" customHeight="1" x14ac:dyDescent="0.2">
      <c r="B31" s="924" t="s">
        <v>783</v>
      </c>
      <c r="C31" s="919"/>
      <c r="D31" s="260"/>
      <c r="E31" s="261"/>
      <c r="F31" s="261"/>
      <c r="G31" s="124" t="s">
        <v>103</v>
      </c>
      <c r="H31" s="922" t="s">
        <v>103</v>
      </c>
    </row>
    <row r="32" ht="18" customHeight="1" x14ac:dyDescent="0.2">
      <c r="B32" s="924" t="s">
        <v>845</v>
      </c>
      <c r="C32" s="919"/>
      <c r="D32" s="260"/>
      <c r="E32" s="261"/>
      <c r="F32" s="261"/>
      <c r="G32" s="124" t="s">
        <v>103</v>
      </c>
      <c r="H32" s="922" t="s">
        <v>103</v>
      </c>
    </row>
    <row r="33" ht="18" customHeight="1" x14ac:dyDescent="0.2">
      <c r="B33" s="924" t="s">
        <v>846</v>
      </c>
      <c r="C33" s="919"/>
      <c r="D33" s="260"/>
      <c r="E33" s="261"/>
      <c r="F33" s="261"/>
      <c r="G33" s="124" t="s">
        <v>103</v>
      </c>
      <c r="H33" s="922" t="s">
        <v>103</v>
      </c>
    </row>
    <row r="34" ht="18" customHeight="1" x14ac:dyDescent="0.2">
      <c r="B34" s="924" t="s">
        <v>847</v>
      </c>
      <c r="C34" s="919"/>
      <c r="D34" s="260"/>
      <c r="E34" s="261"/>
      <c r="F34" s="261"/>
      <c r="G34" s="124" t="s">
        <v>103</v>
      </c>
      <c r="H34" s="922" t="s">
        <v>103</v>
      </c>
    </row>
    <row r="35" ht="18" customHeight="1" x14ac:dyDescent="0.2">
      <c r="B35" s="924" t="s">
        <v>848</v>
      </c>
      <c r="C35" s="919"/>
      <c r="D35" s="260"/>
      <c r="E35" s="261"/>
      <c r="F35" s="261"/>
      <c r="G35" s="124" t="s">
        <v>103</v>
      </c>
      <c r="H35" s="922" t="s">
        <v>103</v>
      </c>
    </row>
    <row r="36" ht="18" customHeight="1" x14ac:dyDescent="0.2">
      <c r="B36" s="924" t="s">
        <v>849</v>
      </c>
      <c r="C36" s="919"/>
      <c r="D36" s="260"/>
      <c r="E36" s="261"/>
      <c r="F36" s="261"/>
      <c r="G36" s="124" t="s">
        <v>103</v>
      </c>
      <c r="H36" s="922" t="s">
        <v>103</v>
      </c>
    </row>
    <row r="37" ht="18" customHeight="1" x14ac:dyDescent="0.2">
      <c r="B37" s="924" t="s">
        <v>850</v>
      </c>
      <c r="C37" s="919"/>
      <c r="D37" s="260"/>
      <c r="E37" s="261"/>
      <c r="F37" s="261"/>
      <c r="G37" s="124" t="s">
        <v>103</v>
      </c>
      <c r="H37" s="922" t="s">
        <v>103</v>
      </c>
    </row>
    <row r="38" ht="18" customHeight="1" x14ac:dyDescent="0.2">
      <c r="B38" s="925" t="s">
        <v>811</v>
      </c>
      <c r="C38" s="919"/>
      <c r="D38" s="297"/>
      <c r="E38" s="166"/>
      <c r="F38" s="166"/>
      <c r="G38" s="166"/>
      <c r="H38" s="923"/>
    </row>
    <row r="39" ht="18" customHeight="1" x14ac:dyDescent="0.2">
      <c r="B39" s="926" t="s">
        <v>771</v>
      </c>
      <c r="C39" s="919"/>
      <c r="D39" s="260"/>
      <c r="E39" s="261"/>
      <c r="F39" s="261"/>
      <c r="G39" s="124" t="s">
        <v>103</v>
      </c>
      <c r="H39" s="922" t="s">
        <v>103</v>
      </c>
    </row>
    <row r="40" ht="18" customHeight="1" x14ac:dyDescent="0.2">
      <c r="B40" s="926" t="s">
        <v>772</v>
      </c>
      <c r="C40" s="919"/>
      <c r="D40" s="260"/>
      <c r="E40" s="261"/>
      <c r="F40" s="261"/>
      <c r="G40" s="124" t="s">
        <v>103</v>
      </c>
      <c r="H40" s="922" t="s">
        <v>103</v>
      </c>
    </row>
    <row r="41" ht="18" customHeight="1" x14ac:dyDescent="0.2">
      <c r="B41" s="926" t="s">
        <v>775</v>
      </c>
      <c r="C41" s="919"/>
      <c r="D41" s="260"/>
      <c r="E41" s="261"/>
      <c r="F41" s="261"/>
      <c r="G41" s="124" t="s">
        <v>103</v>
      </c>
      <c r="H41" s="922" t="s">
        <v>103</v>
      </c>
    </row>
    <row r="42" ht="18" customHeight="1" x14ac:dyDescent="0.2">
      <c r="B42" s="926" t="s">
        <v>777</v>
      </c>
      <c r="C42" s="919"/>
      <c r="D42" s="260"/>
      <c r="E42" s="261"/>
      <c r="F42" s="261"/>
      <c r="G42" s="124" t="s">
        <v>103</v>
      </c>
      <c r="H42" s="922" t="s">
        <v>103</v>
      </c>
    </row>
    <row r="43" ht="18" customHeight="1" x14ac:dyDescent="0.2">
      <c r="B43" s="926" t="s">
        <v>779</v>
      </c>
      <c r="C43" s="919"/>
      <c r="D43" s="260"/>
      <c r="E43" s="261"/>
      <c r="F43" s="261"/>
      <c r="G43" s="124" t="s">
        <v>103</v>
      </c>
      <c r="H43" s="922" t="s">
        <v>103</v>
      </c>
    </row>
    <row r="44" ht="18" customHeight="1" x14ac:dyDescent="0.2">
      <c r="B44" s="926" t="s">
        <v>781</v>
      </c>
      <c r="C44" s="919"/>
      <c r="D44" s="260"/>
      <c r="E44" s="261"/>
      <c r="F44" s="261"/>
      <c r="G44" s="124" t="s">
        <v>103</v>
      </c>
      <c r="H44" s="922" t="s">
        <v>103</v>
      </c>
    </row>
    <row r="45" ht="18" customHeight="1" x14ac:dyDescent="0.2">
      <c r="B45" s="926" t="s">
        <v>783</v>
      </c>
      <c r="C45" s="919"/>
      <c r="D45" s="260"/>
      <c r="E45" s="261"/>
      <c r="F45" s="261"/>
      <c r="G45" s="124" t="s">
        <v>103</v>
      </c>
      <c r="H45" s="922" t="s">
        <v>103</v>
      </c>
    </row>
    <row r="46" ht="18" customHeight="1" x14ac:dyDescent="0.2">
      <c r="B46" s="926" t="s">
        <v>845</v>
      </c>
      <c r="C46" s="919"/>
      <c r="D46" s="260"/>
      <c r="E46" s="261"/>
      <c r="F46" s="261"/>
      <c r="G46" s="124" t="s">
        <v>103</v>
      </c>
      <c r="H46" s="922" t="s">
        <v>103</v>
      </c>
    </row>
    <row r="47" ht="18" customHeight="1" x14ac:dyDescent="0.2">
      <c r="B47" s="926" t="s">
        <v>846</v>
      </c>
      <c r="C47" s="919"/>
      <c r="D47" s="260"/>
      <c r="E47" s="261"/>
      <c r="F47" s="261"/>
      <c r="G47" s="124" t="s">
        <v>103</v>
      </c>
      <c r="H47" s="922" t="s">
        <v>103</v>
      </c>
    </row>
    <row r="48" ht="18" customHeight="1" x14ac:dyDescent="0.2">
      <c r="B48" s="926" t="s">
        <v>848</v>
      </c>
      <c r="C48" s="919"/>
      <c r="D48" s="260"/>
      <c r="E48" s="261"/>
      <c r="F48" s="261"/>
      <c r="G48" s="124" t="s">
        <v>103</v>
      </c>
      <c r="H48" s="922" t="s">
        <v>103</v>
      </c>
    </row>
    <row r="49" ht="18" customHeight="1" x14ac:dyDescent="0.2">
      <c r="B49" s="926" t="s">
        <v>849</v>
      </c>
      <c r="C49" s="919"/>
      <c r="D49" s="260"/>
      <c r="E49" s="261"/>
      <c r="F49" s="261"/>
      <c r="G49" s="124" t="s">
        <v>103</v>
      </c>
      <c r="H49" s="922" t="s">
        <v>103</v>
      </c>
    </row>
    <row r="50" ht="18" customHeight="1" x14ac:dyDescent="0.2">
      <c r="B50" s="926" t="s">
        <v>850</v>
      </c>
      <c r="C50" s="919"/>
      <c r="D50" s="260"/>
      <c r="E50" s="261"/>
      <c r="F50" s="261"/>
      <c r="G50" s="124" t="s">
        <v>103</v>
      </c>
      <c r="H50" s="922" t="s">
        <v>103</v>
      </c>
    </row>
    <row r="51" ht="18" customHeight="1" x14ac:dyDescent="0.2">
      <c r="B51" s="927" t="s">
        <v>851</v>
      </c>
      <c r="C51" s="919"/>
      <c r="D51" s="297"/>
      <c r="E51" s="166"/>
      <c r="F51" s="166"/>
      <c r="G51" s="166"/>
      <c r="H51" s="923"/>
    </row>
    <row r="52" ht="18" customHeight="1" x14ac:dyDescent="0.2">
      <c r="B52" s="928" t="s">
        <v>771</v>
      </c>
      <c r="C52" s="919"/>
      <c r="D52" s="929" t="s">
        <v>480</v>
      </c>
      <c r="E52" s="930" t="s">
        <v>103</v>
      </c>
      <c r="F52" s="119" t="s">
        <v>103</v>
      </c>
      <c r="G52" s="158" t="s">
        <v>103</v>
      </c>
      <c r="H52" s="931" t="s">
        <v>103</v>
      </c>
    </row>
    <row r="53" ht="18" customHeight="1" x14ac:dyDescent="0.2">
      <c r="B53" s="928" t="s">
        <v>772</v>
      </c>
      <c r="C53" s="919"/>
      <c r="D53" s="929" t="s">
        <v>480</v>
      </c>
      <c r="E53" s="930" t="s">
        <v>103</v>
      </c>
      <c r="F53" s="119" t="s">
        <v>103</v>
      </c>
      <c r="G53" s="158" t="s">
        <v>103</v>
      </c>
      <c r="H53" s="931" t="s">
        <v>103</v>
      </c>
    </row>
    <row r="54" ht="18" customHeight="1" x14ac:dyDescent="0.2">
      <c r="B54" s="928" t="s">
        <v>775</v>
      </c>
      <c r="C54" s="919"/>
      <c r="D54" s="929" t="s">
        <v>480</v>
      </c>
      <c r="E54" s="930" t="s">
        <v>103</v>
      </c>
      <c r="F54" s="119" t="s">
        <v>103</v>
      </c>
      <c r="G54" s="158" t="s">
        <v>103</v>
      </c>
      <c r="H54" s="931" t="s">
        <v>103</v>
      </c>
    </row>
    <row r="55" ht="18" customHeight="1" x14ac:dyDescent="0.2">
      <c r="B55" s="928" t="s">
        <v>777</v>
      </c>
      <c r="C55" s="919"/>
      <c r="D55" s="929" t="s">
        <v>480</v>
      </c>
      <c r="E55" s="930" t="s">
        <v>103</v>
      </c>
      <c r="F55" s="119" t="s">
        <v>103</v>
      </c>
      <c r="G55" s="158" t="s">
        <v>103</v>
      </c>
      <c r="H55" s="931" t="s">
        <v>103</v>
      </c>
    </row>
    <row r="56" ht="18" customHeight="1" x14ac:dyDescent="0.2">
      <c r="B56" s="928" t="s">
        <v>779</v>
      </c>
      <c r="C56" s="919"/>
      <c r="D56" s="929" t="s">
        <v>480</v>
      </c>
      <c r="E56" s="930" t="s">
        <v>103</v>
      </c>
      <c r="F56" s="119" t="s">
        <v>103</v>
      </c>
      <c r="G56" s="158" t="s">
        <v>103</v>
      </c>
      <c r="H56" s="931" t="s">
        <v>103</v>
      </c>
    </row>
    <row r="57" ht="18" customHeight="1" x14ac:dyDescent="0.2">
      <c r="B57" s="928" t="s">
        <v>781</v>
      </c>
      <c r="C57" s="919"/>
      <c r="D57" s="929" t="s">
        <v>480</v>
      </c>
      <c r="E57" s="930" t="s">
        <v>103</v>
      </c>
      <c r="F57" s="119" t="s">
        <v>103</v>
      </c>
      <c r="G57" s="158" t="s">
        <v>103</v>
      </c>
      <c r="H57" s="931" t="s">
        <v>103</v>
      </c>
    </row>
    <row r="58" ht="18" customHeight="1" x14ac:dyDescent="0.2">
      <c r="B58" s="928" t="s">
        <v>783</v>
      </c>
      <c r="C58" s="919"/>
      <c r="D58" s="929" t="s">
        <v>480</v>
      </c>
      <c r="E58" s="930" t="s">
        <v>103</v>
      </c>
      <c r="F58" s="119" t="s">
        <v>103</v>
      </c>
      <c r="G58" s="158" t="s">
        <v>103</v>
      </c>
      <c r="H58" s="931" t="s">
        <v>103</v>
      </c>
    </row>
    <row r="59" ht="18" customHeight="1" x14ac:dyDescent="0.2">
      <c r="B59" s="928" t="s">
        <v>845</v>
      </c>
      <c r="C59" s="919"/>
      <c r="D59" s="929" t="s">
        <v>480</v>
      </c>
      <c r="E59" s="930" t="s">
        <v>103</v>
      </c>
      <c r="F59" s="119" t="s">
        <v>103</v>
      </c>
      <c r="G59" s="158" t="s">
        <v>103</v>
      </c>
      <c r="H59" s="931" t="s">
        <v>103</v>
      </c>
    </row>
    <row r="60" ht="18" customHeight="1" x14ac:dyDescent="0.2">
      <c r="B60" s="928" t="s">
        <v>846</v>
      </c>
      <c r="C60" s="919"/>
      <c r="D60" s="929" t="s">
        <v>480</v>
      </c>
      <c r="E60" s="930" t="s">
        <v>103</v>
      </c>
      <c r="F60" s="119" t="s">
        <v>103</v>
      </c>
      <c r="G60" s="158" t="s">
        <v>103</v>
      </c>
      <c r="H60" s="931" t="s">
        <v>103</v>
      </c>
    </row>
    <row r="61" ht="18" customHeight="1" x14ac:dyDescent="0.2">
      <c r="B61" s="928" t="s">
        <v>848</v>
      </c>
      <c r="C61" s="919"/>
      <c r="D61" s="929" t="s">
        <v>480</v>
      </c>
      <c r="E61" s="930" t="s">
        <v>103</v>
      </c>
      <c r="F61" s="119" t="s">
        <v>103</v>
      </c>
      <c r="G61" s="158" t="s">
        <v>103</v>
      </c>
      <c r="H61" s="931" t="s">
        <v>103</v>
      </c>
    </row>
    <row r="62" ht="18" customHeight="1" x14ac:dyDescent="0.2">
      <c r="B62" s="928" t="s">
        <v>849</v>
      </c>
      <c r="C62" s="919"/>
      <c r="D62" s="929" t="s">
        <v>480</v>
      </c>
      <c r="E62" s="930" t="s">
        <v>103</v>
      </c>
      <c r="F62" s="119" t="s">
        <v>103</v>
      </c>
      <c r="G62" s="158" t="s">
        <v>103</v>
      </c>
      <c r="H62" s="931" t="s">
        <v>103</v>
      </c>
    </row>
    <row r="63" ht="18" customHeight="1" x14ac:dyDescent="0.2">
      <c r="B63" s="928" t="s">
        <v>850</v>
      </c>
      <c r="C63" s="919"/>
      <c r="D63" s="929" t="s">
        <v>480</v>
      </c>
      <c r="E63" s="930" t="s">
        <v>103</v>
      </c>
      <c r="F63" s="119" t="s">
        <v>103</v>
      </c>
      <c r="G63" s="158" t="s">
        <v>103</v>
      </c>
      <c r="H63" s="931" t="s">
        <v>103</v>
      </c>
    </row>
    <row r="64" ht="18" customHeight="1" x14ac:dyDescent="0.2">
      <c r="B64" s="927" t="s">
        <v>852</v>
      </c>
      <c r="C64" s="919"/>
      <c r="D64" s="297"/>
      <c r="E64" s="166"/>
      <c r="F64" s="166"/>
      <c r="G64" s="166"/>
      <c r="H64" s="923"/>
    </row>
    <row r="65" ht="18" customHeight="1" x14ac:dyDescent="0.2">
      <c r="B65" s="925" t="s">
        <v>853</v>
      </c>
      <c r="C65" s="919"/>
      <c r="D65" s="297"/>
      <c r="E65" s="166"/>
      <c r="F65" s="166"/>
      <c r="G65" s="166"/>
      <c r="H65" s="923"/>
    </row>
    <row r="66" ht="18" customHeight="1" x14ac:dyDescent="0.2">
      <c r="B66" s="926" t="s">
        <v>771</v>
      </c>
      <c r="C66" s="919"/>
      <c r="D66" s="260"/>
      <c r="E66" s="261"/>
      <c r="F66" s="261"/>
      <c r="G66" s="124" t="s">
        <v>103</v>
      </c>
      <c r="H66" s="922" t="s">
        <v>103</v>
      </c>
    </row>
    <row r="67" ht="18" customHeight="1" x14ac:dyDescent="0.2">
      <c r="B67" s="926" t="s">
        <v>772</v>
      </c>
      <c r="C67" s="919"/>
      <c r="D67" s="260"/>
      <c r="E67" s="261"/>
      <c r="F67" s="261"/>
      <c r="G67" s="124" t="s">
        <v>103</v>
      </c>
      <c r="H67" s="922" t="s">
        <v>103</v>
      </c>
    </row>
    <row r="68" ht="18" customHeight="1" x14ac:dyDescent="0.2">
      <c r="B68" s="926" t="s">
        <v>775</v>
      </c>
      <c r="C68" s="919"/>
      <c r="D68" s="260"/>
      <c r="E68" s="261"/>
      <c r="F68" s="261"/>
      <c r="G68" s="124" t="s">
        <v>103</v>
      </c>
      <c r="H68" s="922" t="s">
        <v>103</v>
      </c>
    </row>
    <row r="69" ht="18" customHeight="1" x14ac:dyDescent="0.2">
      <c r="B69" s="926" t="s">
        <v>777</v>
      </c>
      <c r="C69" s="919"/>
      <c r="D69" s="260"/>
      <c r="E69" s="261"/>
      <c r="F69" s="261"/>
      <c r="G69" s="124" t="s">
        <v>103</v>
      </c>
      <c r="H69" s="922" t="s">
        <v>103</v>
      </c>
    </row>
    <row r="70" ht="18" customHeight="1" x14ac:dyDescent="0.2">
      <c r="B70" s="926" t="s">
        <v>779</v>
      </c>
      <c r="C70" s="919"/>
      <c r="D70" s="260"/>
      <c r="E70" s="261"/>
      <c r="F70" s="261"/>
      <c r="G70" s="124" t="s">
        <v>103</v>
      </c>
      <c r="H70" s="922" t="s">
        <v>103</v>
      </c>
    </row>
    <row r="71" ht="18" customHeight="1" x14ac:dyDescent="0.2">
      <c r="B71" s="926" t="s">
        <v>781</v>
      </c>
      <c r="C71" s="919"/>
      <c r="D71" s="260"/>
      <c r="E71" s="261"/>
      <c r="F71" s="261"/>
      <c r="G71" s="124" t="s">
        <v>103</v>
      </c>
      <c r="H71" s="922" t="s">
        <v>103</v>
      </c>
    </row>
    <row r="72" ht="18" customHeight="1" x14ac:dyDescent="0.2">
      <c r="B72" s="926" t="s">
        <v>783</v>
      </c>
      <c r="C72" s="919"/>
      <c r="D72" s="260"/>
      <c r="E72" s="261"/>
      <c r="F72" s="261"/>
      <c r="G72" s="124" t="s">
        <v>103</v>
      </c>
      <c r="H72" s="922" t="s">
        <v>103</v>
      </c>
    </row>
    <row r="73" ht="18" customHeight="1" x14ac:dyDescent="0.2">
      <c r="B73" s="926" t="s">
        <v>845</v>
      </c>
      <c r="C73" s="919"/>
      <c r="D73" s="260"/>
      <c r="E73" s="261"/>
      <c r="F73" s="261"/>
      <c r="G73" s="124" t="s">
        <v>103</v>
      </c>
      <c r="H73" s="922" t="s">
        <v>103</v>
      </c>
    </row>
    <row r="74" ht="18" customHeight="1" x14ac:dyDescent="0.2">
      <c r="B74" s="926" t="s">
        <v>846</v>
      </c>
      <c r="C74" s="919"/>
      <c r="D74" s="260"/>
      <c r="E74" s="261"/>
      <c r="F74" s="261"/>
      <c r="G74" s="124" t="s">
        <v>103</v>
      </c>
      <c r="H74" s="922" t="s">
        <v>103</v>
      </c>
    </row>
    <row r="75" ht="18" customHeight="1" x14ac:dyDescent="0.2">
      <c r="B75" s="926" t="s">
        <v>847</v>
      </c>
      <c r="C75" s="919"/>
      <c r="D75" s="260"/>
      <c r="E75" s="261"/>
      <c r="F75" s="261"/>
      <c r="G75" s="124" t="s">
        <v>103</v>
      </c>
      <c r="H75" s="922" t="s">
        <v>103</v>
      </c>
    </row>
    <row r="76" ht="18" customHeight="1" x14ac:dyDescent="0.2">
      <c r="B76" s="926" t="s">
        <v>848</v>
      </c>
      <c r="C76" s="919"/>
      <c r="D76" s="260"/>
      <c r="E76" s="261"/>
      <c r="F76" s="261"/>
      <c r="G76" s="124" t="s">
        <v>103</v>
      </c>
      <c r="H76" s="922" t="s">
        <v>103</v>
      </c>
    </row>
    <row r="77" ht="18" customHeight="1" x14ac:dyDescent="0.2">
      <c r="B77" s="926" t="s">
        <v>849</v>
      </c>
      <c r="C77" s="919"/>
      <c r="D77" s="260"/>
      <c r="E77" s="261"/>
      <c r="F77" s="261"/>
      <c r="G77" s="124" t="s">
        <v>103</v>
      </c>
      <c r="H77" s="922" t="s">
        <v>103</v>
      </c>
    </row>
    <row r="78" ht="18" customHeight="1" x14ac:dyDescent="0.2">
      <c r="B78" s="926" t="s">
        <v>850</v>
      </c>
      <c r="C78" s="919"/>
      <c r="D78" s="260"/>
      <c r="E78" s="261"/>
      <c r="F78" s="261"/>
      <c r="G78" s="124" t="s">
        <v>103</v>
      </c>
      <c r="H78" s="922" t="s">
        <v>103</v>
      </c>
    </row>
    <row r="79" ht="18" customHeight="1" x14ac:dyDescent="0.2">
      <c r="B79" s="927" t="s">
        <v>854</v>
      </c>
      <c r="C79" s="919"/>
      <c r="D79" s="260"/>
      <c r="E79" s="261"/>
      <c r="F79" s="261"/>
      <c r="G79" s="166"/>
      <c r="H79" s="923"/>
    </row>
    <row r="80" ht="18" customHeight="1" x14ac:dyDescent="0.2">
      <c r="B80" s="928" t="s">
        <v>771</v>
      </c>
      <c r="C80" s="919"/>
      <c r="D80" s="929" t="s">
        <v>480</v>
      </c>
      <c r="E80" s="930" t="s">
        <v>103</v>
      </c>
      <c r="F80" s="119" t="s">
        <v>103</v>
      </c>
      <c r="G80" s="158" t="s">
        <v>103</v>
      </c>
      <c r="H80" s="931" t="s">
        <v>103</v>
      </c>
    </row>
    <row r="81" ht="18" customHeight="1" x14ac:dyDescent="0.2">
      <c r="B81" s="928" t="s">
        <v>772</v>
      </c>
      <c r="C81" s="919"/>
      <c r="D81" s="929" t="s">
        <v>480</v>
      </c>
      <c r="E81" s="930" t="s">
        <v>103</v>
      </c>
      <c r="F81" s="119" t="s">
        <v>103</v>
      </c>
      <c r="G81" s="158" t="s">
        <v>103</v>
      </c>
      <c r="H81" s="931" t="s">
        <v>103</v>
      </c>
    </row>
    <row r="82" ht="18" customHeight="1" x14ac:dyDescent="0.2">
      <c r="B82" s="928" t="s">
        <v>775</v>
      </c>
      <c r="C82" s="919"/>
      <c r="D82" s="929" t="s">
        <v>480</v>
      </c>
      <c r="E82" s="930" t="s">
        <v>103</v>
      </c>
      <c r="F82" s="119" t="s">
        <v>103</v>
      </c>
      <c r="G82" s="158" t="s">
        <v>103</v>
      </c>
      <c r="H82" s="931" t="s">
        <v>103</v>
      </c>
    </row>
    <row r="83" ht="18" customHeight="1" x14ac:dyDescent="0.2">
      <c r="B83" s="928" t="s">
        <v>777</v>
      </c>
      <c r="C83" s="919"/>
      <c r="D83" s="929" t="s">
        <v>480</v>
      </c>
      <c r="E83" s="930" t="s">
        <v>103</v>
      </c>
      <c r="F83" s="119" t="s">
        <v>103</v>
      </c>
      <c r="G83" s="158" t="s">
        <v>103</v>
      </c>
      <c r="H83" s="931" t="s">
        <v>103</v>
      </c>
    </row>
    <row r="84" ht="18" customHeight="1" x14ac:dyDescent="0.2">
      <c r="B84" s="928" t="s">
        <v>779</v>
      </c>
      <c r="C84" s="919"/>
      <c r="D84" s="929" t="s">
        <v>480</v>
      </c>
      <c r="E84" s="930" t="s">
        <v>103</v>
      </c>
      <c r="F84" s="119" t="s">
        <v>103</v>
      </c>
      <c r="G84" s="158" t="s">
        <v>103</v>
      </c>
      <c r="H84" s="931" t="s">
        <v>103</v>
      </c>
    </row>
    <row r="85" ht="18" customHeight="1" x14ac:dyDescent="0.2">
      <c r="B85" s="928" t="s">
        <v>781</v>
      </c>
      <c r="C85" s="919"/>
      <c r="D85" s="929" t="s">
        <v>480</v>
      </c>
      <c r="E85" s="930" t="s">
        <v>103</v>
      </c>
      <c r="F85" s="119" t="s">
        <v>103</v>
      </c>
      <c r="G85" s="158" t="s">
        <v>103</v>
      </c>
      <c r="H85" s="931" t="s">
        <v>103</v>
      </c>
    </row>
    <row r="86" ht="18" customHeight="1" x14ac:dyDescent="0.2">
      <c r="B86" s="928" t="s">
        <v>783</v>
      </c>
      <c r="C86" s="919"/>
      <c r="D86" s="929" t="s">
        <v>480</v>
      </c>
      <c r="E86" s="930" t="s">
        <v>103</v>
      </c>
      <c r="F86" s="119" t="s">
        <v>103</v>
      </c>
      <c r="G86" s="158" t="s">
        <v>103</v>
      </c>
      <c r="H86" s="931" t="s">
        <v>103</v>
      </c>
    </row>
    <row r="87" ht="18" customHeight="1" x14ac:dyDescent="0.2">
      <c r="B87" s="928" t="s">
        <v>845</v>
      </c>
      <c r="C87" s="919"/>
      <c r="D87" s="929" t="s">
        <v>480</v>
      </c>
      <c r="E87" s="930" t="s">
        <v>103</v>
      </c>
      <c r="F87" s="119" t="s">
        <v>103</v>
      </c>
      <c r="G87" s="158" t="s">
        <v>103</v>
      </c>
      <c r="H87" s="931" t="s">
        <v>103</v>
      </c>
    </row>
    <row r="88" ht="18" customHeight="1" x14ac:dyDescent="0.2">
      <c r="B88" s="928" t="s">
        <v>846</v>
      </c>
      <c r="C88" s="919"/>
      <c r="D88" s="929" t="s">
        <v>480</v>
      </c>
      <c r="E88" s="930" t="s">
        <v>103</v>
      </c>
      <c r="F88" s="119" t="s">
        <v>103</v>
      </c>
      <c r="G88" s="158" t="s">
        <v>103</v>
      </c>
      <c r="H88" s="931" t="s">
        <v>103</v>
      </c>
    </row>
    <row r="89" ht="18" customHeight="1" x14ac:dyDescent="0.2">
      <c r="B89" s="928" t="s">
        <v>848</v>
      </c>
      <c r="C89" s="919"/>
      <c r="D89" s="929" t="s">
        <v>480</v>
      </c>
      <c r="E89" s="930" t="s">
        <v>103</v>
      </c>
      <c r="F89" s="119" t="s">
        <v>103</v>
      </c>
      <c r="G89" s="158" t="s">
        <v>103</v>
      </c>
      <c r="H89" s="931" t="s">
        <v>103</v>
      </c>
    </row>
    <row r="90" ht="18" customHeight="1" x14ac:dyDescent="0.2">
      <c r="B90" s="928" t="s">
        <v>849</v>
      </c>
      <c r="C90" s="919"/>
      <c r="D90" s="929" t="s">
        <v>480</v>
      </c>
      <c r="E90" s="930" t="s">
        <v>103</v>
      </c>
      <c r="F90" s="119" t="s">
        <v>103</v>
      </c>
      <c r="G90" s="158" t="s">
        <v>103</v>
      </c>
      <c r="H90" s="931" t="s">
        <v>103</v>
      </c>
    </row>
    <row r="91" ht="18" customHeight="1" x14ac:dyDescent="0.2">
      <c r="B91" s="928" t="s">
        <v>850</v>
      </c>
      <c r="C91" s="919"/>
      <c r="D91" s="929" t="s">
        <v>480</v>
      </c>
      <c r="E91" s="930" t="s">
        <v>103</v>
      </c>
      <c r="F91" s="119" t="s">
        <v>103</v>
      </c>
      <c r="G91" s="158" t="s">
        <v>103</v>
      </c>
      <c r="H91" s="931" t="s">
        <v>103</v>
      </c>
    </row>
    <row r="92" ht="18" customHeight="1" x14ac:dyDescent="0.2">
      <c r="B92" s="927" t="s">
        <v>855</v>
      </c>
      <c r="C92" s="919"/>
      <c r="D92" s="260"/>
      <c r="E92" s="261"/>
      <c r="F92" s="261"/>
      <c r="G92" s="166"/>
      <c r="H92" s="923"/>
    </row>
    <row r="93" ht="18" customHeight="1" x14ac:dyDescent="0.2">
      <c r="B93" s="928" t="s">
        <v>771</v>
      </c>
      <c r="C93" s="919"/>
      <c r="D93" s="929" t="s">
        <v>480</v>
      </c>
      <c r="E93" s="930" t="s">
        <v>103</v>
      </c>
      <c r="F93" s="119" t="s">
        <v>103</v>
      </c>
      <c r="G93" s="158" t="s">
        <v>103</v>
      </c>
      <c r="H93" s="931" t="s">
        <v>103</v>
      </c>
    </row>
    <row r="94" ht="18" customHeight="1" x14ac:dyDescent="0.2">
      <c r="B94" s="928" t="s">
        <v>772</v>
      </c>
      <c r="C94" s="919"/>
      <c r="D94" s="929" t="s">
        <v>480</v>
      </c>
      <c r="E94" s="930" t="s">
        <v>103</v>
      </c>
      <c r="F94" s="119" t="s">
        <v>103</v>
      </c>
      <c r="G94" s="158" t="s">
        <v>103</v>
      </c>
      <c r="H94" s="931" t="s">
        <v>103</v>
      </c>
    </row>
    <row r="95" ht="18" customHeight="1" x14ac:dyDescent="0.2">
      <c r="B95" s="928" t="s">
        <v>775</v>
      </c>
      <c r="C95" s="919"/>
      <c r="D95" s="929" t="s">
        <v>480</v>
      </c>
      <c r="E95" s="930" t="s">
        <v>103</v>
      </c>
      <c r="F95" s="119" t="s">
        <v>103</v>
      </c>
      <c r="G95" s="158" t="s">
        <v>103</v>
      </c>
      <c r="H95" s="931" t="s">
        <v>103</v>
      </c>
    </row>
    <row r="96" ht="18" customHeight="1" x14ac:dyDescent="0.2">
      <c r="B96" s="928" t="s">
        <v>777</v>
      </c>
      <c r="C96" s="919"/>
      <c r="D96" s="929" t="s">
        <v>480</v>
      </c>
      <c r="E96" s="930" t="s">
        <v>103</v>
      </c>
      <c r="F96" s="119" t="s">
        <v>103</v>
      </c>
      <c r="G96" s="158" t="s">
        <v>103</v>
      </c>
      <c r="H96" s="931" t="s">
        <v>103</v>
      </c>
    </row>
    <row r="97" ht="18" customHeight="1" x14ac:dyDescent="0.2">
      <c r="B97" s="928" t="s">
        <v>779</v>
      </c>
      <c r="C97" s="919"/>
      <c r="D97" s="929" t="s">
        <v>480</v>
      </c>
      <c r="E97" s="930" t="s">
        <v>103</v>
      </c>
      <c r="F97" s="119" t="s">
        <v>103</v>
      </c>
      <c r="G97" s="158" t="s">
        <v>103</v>
      </c>
      <c r="H97" s="931" t="s">
        <v>103</v>
      </c>
    </row>
    <row r="98" ht="18" customHeight="1" x14ac:dyDescent="0.2">
      <c r="B98" s="928" t="s">
        <v>781</v>
      </c>
      <c r="C98" s="919"/>
      <c r="D98" s="929" t="s">
        <v>480</v>
      </c>
      <c r="E98" s="930" t="s">
        <v>103</v>
      </c>
      <c r="F98" s="119" t="s">
        <v>103</v>
      </c>
      <c r="G98" s="158" t="s">
        <v>103</v>
      </c>
      <c r="H98" s="931" t="s">
        <v>103</v>
      </c>
    </row>
    <row r="99" ht="18" customHeight="1" x14ac:dyDescent="0.2">
      <c r="B99" s="928" t="s">
        <v>783</v>
      </c>
      <c r="C99" s="919"/>
      <c r="D99" s="929" t="s">
        <v>480</v>
      </c>
      <c r="E99" s="930" t="s">
        <v>103</v>
      </c>
      <c r="F99" s="119" t="s">
        <v>103</v>
      </c>
      <c r="G99" s="158" t="s">
        <v>103</v>
      </c>
      <c r="H99" s="931" t="s">
        <v>103</v>
      </c>
    </row>
    <row r="100" ht="18" customHeight="1" x14ac:dyDescent="0.2">
      <c r="B100" s="928" t="s">
        <v>845</v>
      </c>
      <c r="C100" s="919"/>
      <c r="D100" s="929" t="s">
        <v>480</v>
      </c>
      <c r="E100" s="930" t="s">
        <v>103</v>
      </c>
      <c r="F100" s="119" t="s">
        <v>103</v>
      </c>
      <c r="G100" s="158" t="s">
        <v>103</v>
      </c>
      <c r="H100" s="931" t="s">
        <v>103</v>
      </c>
    </row>
    <row r="101" ht="18" customHeight="1" x14ac:dyDescent="0.2">
      <c r="B101" s="928" t="s">
        <v>846</v>
      </c>
      <c r="C101" s="919"/>
      <c r="D101" s="929" t="s">
        <v>480</v>
      </c>
      <c r="E101" s="930" t="s">
        <v>103</v>
      </c>
      <c r="F101" s="119" t="s">
        <v>103</v>
      </c>
      <c r="G101" s="158" t="s">
        <v>103</v>
      </c>
      <c r="H101" s="931" t="s">
        <v>103</v>
      </c>
    </row>
    <row r="102" ht="18" customHeight="1" x14ac:dyDescent="0.2">
      <c r="B102" s="928" t="s">
        <v>847</v>
      </c>
      <c r="C102" s="919"/>
      <c r="D102" s="929" t="s">
        <v>480</v>
      </c>
      <c r="E102" s="930" t="s">
        <v>103</v>
      </c>
      <c r="F102" s="119" t="s">
        <v>103</v>
      </c>
      <c r="G102" s="158" t="s">
        <v>103</v>
      </c>
      <c r="H102" s="931" t="s">
        <v>103</v>
      </c>
    </row>
    <row r="103" ht="18" customHeight="1" x14ac:dyDescent="0.2">
      <c r="B103" s="928" t="s">
        <v>848</v>
      </c>
      <c r="C103" s="919"/>
      <c r="D103" s="929" t="s">
        <v>480</v>
      </c>
      <c r="E103" s="930" t="s">
        <v>103</v>
      </c>
      <c r="F103" s="119" t="s">
        <v>103</v>
      </c>
      <c r="G103" s="158" t="s">
        <v>103</v>
      </c>
      <c r="H103" s="931" t="s">
        <v>103</v>
      </c>
    </row>
    <row r="104" ht="18" customHeight="1" x14ac:dyDescent="0.2">
      <c r="B104" s="928" t="s">
        <v>849</v>
      </c>
      <c r="C104" s="919"/>
      <c r="D104" s="929" t="s">
        <v>480</v>
      </c>
      <c r="E104" s="930" t="s">
        <v>103</v>
      </c>
      <c r="F104" s="119" t="s">
        <v>103</v>
      </c>
      <c r="G104" s="158" t="s">
        <v>103</v>
      </c>
      <c r="H104" s="931" t="s">
        <v>103</v>
      </c>
    </row>
    <row r="105" ht="18" customHeight="1" x14ac:dyDescent="0.2">
      <c r="B105" s="928" t="s">
        <v>850</v>
      </c>
      <c r="C105" s="919"/>
      <c r="D105" s="929" t="s">
        <v>480</v>
      </c>
      <c r="E105" s="930" t="s">
        <v>103</v>
      </c>
      <c r="F105" s="119" t="s">
        <v>103</v>
      </c>
      <c r="G105" s="158" t="s">
        <v>103</v>
      </c>
      <c r="H105" s="931" t="s">
        <v>103</v>
      </c>
    </row>
    <row r="106" ht="18" customHeight="1" x14ac:dyDescent="0.2">
      <c r="B106" s="927" t="s">
        <v>856</v>
      </c>
      <c r="C106" s="919"/>
      <c r="D106" s="260"/>
      <c r="E106" s="261"/>
      <c r="F106" s="261"/>
      <c r="G106" s="166"/>
      <c r="H106" s="923"/>
    </row>
    <row r="107" ht="18" customHeight="1" x14ac:dyDescent="0.2">
      <c r="B107" s="928" t="s">
        <v>771</v>
      </c>
      <c r="C107" s="919"/>
      <c r="D107" s="929" t="s">
        <v>480</v>
      </c>
      <c r="E107" s="930" t="s">
        <v>103</v>
      </c>
      <c r="F107" s="119" t="s">
        <v>103</v>
      </c>
      <c r="G107" s="158" t="s">
        <v>103</v>
      </c>
      <c r="H107" s="931" t="s">
        <v>103</v>
      </c>
    </row>
    <row r="108" ht="18" customHeight="1" x14ac:dyDescent="0.2">
      <c r="B108" s="928" t="s">
        <v>772</v>
      </c>
      <c r="C108" s="919"/>
      <c r="D108" s="929" t="s">
        <v>480</v>
      </c>
      <c r="E108" s="930" t="s">
        <v>103</v>
      </c>
      <c r="F108" s="119" t="s">
        <v>103</v>
      </c>
      <c r="G108" s="158" t="s">
        <v>103</v>
      </c>
      <c r="H108" s="931" t="s">
        <v>103</v>
      </c>
    </row>
    <row r="109" ht="18" customHeight="1" x14ac:dyDescent="0.2">
      <c r="B109" s="928" t="s">
        <v>775</v>
      </c>
      <c r="C109" s="919"/>
      <c r="D109" s="929" t="s">
        <v>480</v>
      </c>
      <c r="E109" s="930" t="s">
        <v>103</v>
      </c>
      <c r="F109" s="119" t="s">
        <v>103</v>
      </c>
      <c r="G109" s="158" t="s">
        <v>103</v>
      </c>
      <c r="H109" s="931" t="s">
        <v>103</v>
      </c>
    </row>
    <row r="110" ht="18" customHeight="1" x14ac:dyDescent="0.2">
      <c r="B110" s="928" t="s">
        <v>777</v>
      </c>
      <c r="C110" s="919"/>
      <c r="D110" s="929" t="s">
        <v>480</v>
      </c>
      <c r="E110" s="930" t="s">
        <v>103</v>
      </c>
      <c r="F110" s="119" t="s">
        <v>103</v>
      </c>
      <c r="G110" s="158" t="s">
        <v>103</v>
      </c>
      <c r="H110" s="931" t="s">
        <v>103</v>
      </c>
    </row>
    <row r="111" ht="18" customHeight="1" x14ac:dyDescent="0.2">
      <c r="B111" s="928" t="s">
        <v>779</v>
      </c>
      <c r="C111" s="919"/>
      <c r="D111" s="929" t="s">
        <v>480</v>
      </c>
      <c r="E111" s="930" t="s">
        <v>103</v>
      </c>
      <c r="F111" s="119" t="s">
        <v>103</v>
      </c>
      <c r="G111" s="158" t="s">
        <v>103</v>
      </c>
      <c r="H111" s="931" t="s">
        <v>103</v>
      </c>
    </row>
    <row r="112" ht="18" customHeight="1" x14ac:dyDescent="0.2">
      <c r="B112" s="928" t="s">
        <v>781</v>
      </c>
      <c r="C112" s="919"/>
      <c r="D112" s="929" t="s">
        <v>480</v>
      </c>
      <c r="E112" s="930" t="s">
        <v>103</v>
      </c>
      <c r="F112" s="119" t="s">
        <v>103</v>
      </c>
      <c r="G112" s="158" t="s">
        <v>103</v>
      </c>
      <c r="H112" s="931" t="s">
        <v>103</v>
      </c>
    </row>
    <row r="113" ht="18" customHeight="1" x14ac:dyDescent="0.2">
      <c r="B113" s="928" t="s">
        <v>783</v>
      </c>
      <c r="C113" s="919"/>
      <c r="D113" s="929" t="s">
        <v>480</v>
      </c>
      <c r="E113" s="930" t="s">
        <v>103</v>
      </c>
      <c r="F113" s="119" t="s">
        <v>103</v>
      </c>
      <c r="G113" s="158" t="s">
        <v>103</v>
      </c>
      <c r="H113" s="931" t="s">
        <v>103</v>
      </c>
    </row>
    <row r="114" ht="18" customHeight="1" x14ac:dyDescent="0.2">
      <c r="B114" s="928" t="s">
        <v>845</v>
      </c>
      <c r="C114" s="919"/>
      <c r="D114" s="929" t="s">
        <v>480</v>
      </c>
      <c r="E114" s="930" t="s">
        <v>103</v>
      </c>
      <c r="F114" s="119" t="s">
        <v>103</v>
      </c>
      <c r="G114" s="158" t="s">
        <v>103</v>
      </c>
      <c r="H114" s="931" t="s">
        <v>103</v>
      </c>
    </row>
    <row r="115" ht="18" customHeight="1" x14ac:dyDescent="0.2">
      <c r="B115" s="928" t="s">
        <v>846</v>
      </c>
      <c r="C115" s="919"/>
      <c r="D115" s="929" t="s">
        <v>480</v>
      </c>
      <c r="E115" s="930" t="s">
        <v>103</v>
      </c>
      <c r="F115" s="119" t="s">
        <v>103</v>
      </c>
      <c r="G115" s="158" t="s">
        <v>103</v>
      </c>
      <c r="H115" s="931" t="s">
        <v>103</v>
      </c>
    </row>
    <row r="116" ht="18" customHeight="1" x14ac:dyDescent="0.2">
      <c r="B116" s="928" t="s">
        <v>848</v>
      </c>
      <c r="C116" s="919"/>
      <c r="D116" s="929" t="s">
        <v>480</v>
      </c>
      <c r="E116" s="930" t="s">
        <v>103</v>
      </c>
      <c r="F116" s="119" t="s">
        <v>103</v>
      </c>
      <c r="G116" s="158" t="s">
        <v>103</v>
      </c>
      <c r="H116" s="931" t="s">
        <v>103</v>
      </c>
    </row>
    <row r="117" ht="18" customHeight="1" x14ac:dyDescent="0.2">
      <c r="B117" s="928" t="s">
        <v>849</v>
      </c>
      <c r="C117" s="919"/>
      <c r="D117" s="929" t="s">
        <v>480</v>
      </c>
      <c r="E117" s="930" t="s">
        <v>103</v>
      </c>
      <c r="F117" s="119" t="s">
        <v>103</v>
      </c>
      <c r="G117" s="158" t="s">
        <v>103</v>
      </c>
      <c r="H117" s="931" t="s">
        <v>103</v>
      </c>
    </row>
    <row r="118" ht="18" customHeight="1" x14ac:dyDescent="0.2">
      <c r="B118" s="928" t="s">
        <v>850</v>
      </c>
      <c r="C118" s="919"/>
      <c r="D118" s="929" t="s">
        <v>480</v>
      </c>
      <c r="E118" s="930" t="s">
        <v>103</v>
      </c>
      <c r="F118" s="119" t="s">
        <v>103</v>
      </c>
      <c r="G118" s="158" t="s">
        <v>103</v>
      </c>
      <c r="H118" s="931" t="s">
        <v>103</v>
      </c>
    </row>
    <row r="119" ht="18" customHeight="1" x14ac:dyDescent="0.2">
      <c r="B119" s="927" t="s">
        <v>857</v>
      </c>
      <c r="C119" s="919"/>
      <c r="D119" s="932"/>
      <c r="E119" s="49"/>
      <c r="F119" s="166"/>
      <c r="G119" s="166"/>
      <c r="H119" s="923"/>
    </row>
    <row r="120" ht="18" customHeight="1" x14ac:dyDescent="0.2">
      <c r="B120" s="825" t="s">
        <v>858</v>
      </c>
      <c r="C120" s="919"/>
      <c r="D120" s="297"/>
      <c r="E120" s="166"/>
      <c r="F120" s="166"/>
      <c r="G120" s="166"/>
      <c r="H120" s="923"/>
    </row>
    <row r="121" ht="18" customHeight="1" x14ac:dyDescent="0.2">
      <c r="B121" s="933" t="s">
        <v>859</v>
      </c>
      <c r="C121" s="550"/>
      <c r="D121" s="934"/>
      <c r="E121" s="132"/>
      <c r="F121" s="555"/>
      <c r="G121" s="555"/>
      <c r="H121" s="935"/>
    </row>
    <row r="122" ht="18" customHeight="1" x14ac:dyDescent="0.2">
      <c r="B122" s="921" t="s">
        <v>771</v>
      </c>
      <c r="C122" s="919"/>
      <c r="D122" s="260"/>
      <c r="E122" s="261"/>
      <c r="F122" s="261"/>
      <c r="G122" s="124" t="s">
        <v>103</v>
      </c>
      <c r="H122" s="922" t="s">
        <v>103</v>
      </c>
    </row>
    <row r="123" ht="18" customHeight="1" x14ac:dyDescent="0.2">
      <c r="B123" s="921" t="s">
        <v>772</v>
      </c>
      <c r="C123" s="919"/>
      <c r="D123" s="260"/>
      <c r="E123" s="261"/>
      <c r="F123" s="261"/>
      <c r="G123" s="124" t="s">
        <v>103</v>
      </c>
      <c r="H123" s="922" t="s">
        <v>103</v>
      </c>
    </row>
    <row r="124" ht="18" customHeight="1" x14ac:dyDescent="0.2">
      <c r="B124" s="921" t="s">
        <v>773</v>
      </c>
      <c r="C124" s="919"/>
      <c r="D124" s="260"/>
      <c r="E124" s="261"/>
      <c r="F124" s="261"/>
      <c r="G124" s="124" t="s">
        <v>103</v>
      </c>
      <c r="H124" s="922" t="s">
        <v>103</v>
      </c>
    </row>
    <row r="125" ht="18" customHeight="1" x14ac:dyDescent="0.2">
      <c r="B125" s="921" t="s">
        <v>775</v>
      </c>
      <c r="C125" s="919"/>
      <c r="D125" s="260"/>
      <c r="E125" s="261"/>
      <c r="F125" s="261"/>
      <c r="G125" s="124" t="s">
        <v>103</v>
      </c>
      <c r="H125" s="922" t="s">
        <v>103</v>
      </c>
    </row>
    <row r="126" ht="18" customHeight="1" x14ac:dyDescent="0.2">
      <c r="B126" s="921" t="s">
        <v>777</v>
      </c>
      <c r="C126" s="919"/>
      <c r="D126" s="260"/>
      <c r="E126" s="261"/>
      <c r="F126" s="261"/>
      <c r="G126" s="124" t="s">
        <v>103</v>
      </c>
      <c r="H126" s="922" t="s">
        <v>103</v>
      </c>
    </row>
    <row r="127" ht="18" customHeight="1" x14ac:dyDescent="0.2">
      <c r="B127" s="921" t="s">
        <v>779</v>
      </c>
      <c r="C127" s="919"/>
      <c r="D127" s="260"/>
      <c r="E127" s="261"/>
      <c r="F127" s="261"/>
      <c r="G127" s="124" t="s">
        <v>103</v>
      </c>
      <c r="H127" s="922" t="s">
        <v>103</v>
      </c>
    </row>
    <row r="128" ht="18" customHeight="1" x14ac:dyDescent="0.2">
      <c r="B128" s="921" t="s">
        <v>781</v>
      </c>
      <c r="C128" s="919"/>
      <c r="D128" s="260"/>
      <c r="E128" s="261"/>
      <c r="F128" s="261"/>
      <c r="G128" s="124" t="s">
        <v>103</v>
      </c>
      <c r="H128" s="922" t="s">
        <v>103</v>
      </c>
    </row>
    <row r="129" ht="18" customHeight="1" x14ac:dyDescent="0.2">
      <c r="B129" s="921" t="s">
        <v>783</v>
      </c>
      <c r="C129" s="919"/>
      <c r="D129" s="260"/>
      <c r="E129" s="261"/>
      <c r="F129" s="261"/>
      <c r="G129" s="124" t="s">
        <v>103</v>
      </c>
      <c r="H129" s="922" t="s">
        <v>103</v>
      </c>
    </row>
    <row r="130" ht="18" customHeight="1" x14ac:dyDescent="0.2">
      <c r="B130" s="921" t="s">
        <v>845</v>
      </c>
      <c r="C130" s="919"/>
      <c r="D130" s="260"/>
      <c r="E130" s="261"/>
      <c r="F130" s="261"/>
      <c r="G130" s="124" t="s">
        <v>103</v>
      </c>
      <c r="H130" s="922" t="s">
        <v>103</v>
      </c>
    </row>
    <row r="131" ht="18" customHeight="1" x14ac:dyDescent="0.2">
      <c r="B131" s="921" t="s">
        <v>846</v>
      </c>
      <c r="C131" s="919"/>
      <c r="D131" s="260"/>
      <c r="E131" s="261"/>
      <c r="F131" s="261"/>
      <c r="G131" s="124" t="s">
        <v>103</v>
      </c>
      <c r="H131" s="922" t="s">
        <v>103</v>
      </c>
    </row>
    <row r="132" ht="18" customHeight="1" x14ac:dyDescent="0.2">
      <c r="B132" s="921" t="s">
        <v>848</v>
      </c>
      <c r="C132" s="919"/>
      <c r="D132" s="260"/>
      <c r="E132" s="261"/>
      <c r="F132" s="261"/>
      <c r="G132" s="124" t="s">
        <v>103</v>
      </c>
      <c r="H132" s="922" t="s">
        <v>103</v>
      </c>
    </row>
    <row r="133" ht="18" customHeight="1" x14ac:dyDescent="0.2">
      <c r="B133" s="921" t="s">
        <v>849</v>
      </c>
      <c r="C133" s="919"/>
      <c r="D133" s="260"/>
      <c r="E133" s="261"/>
      <c r="F133" s="261"/>
      <c r="G133" s="124" t="s">
        <v>103</v>
      </c>
      <c r="H133" s="922" t="s">
        <v>103</v>
      </c>
    </row>
    <row r="134" ht="18" customHeight="1" x14ac:dyDescent="0.2">
      <c r="B134" s="825" t="s">
        <v>723</v>
      </c>
      <c r="C134" s="919"/>
      <c r="D134" s="260"/>
      <c r="E134" s="936"/>
      <c r="F134" s="166"/>
      <c r="G134" s="166"/>
      <c r="H134" s="923"/>
    </row>
    <row r="135" ht="18" customHeight="1" x14ac:dyDescent="0.2">
      <c r="B135" s="924" t="s">
        <v>845</v>
      </c>
      <c r="C135" s="919"/>
      <c r="D135" s="260"/>
      <c r="E135" s="261"/>
      <c r="F135" s="261"/>
      <c r="G135" s="124" t="s">
        <v>103</v>
      </c>
      <c r="H135" s="922" t="s">
        <v>103</v>
      </c>
    </row>
    <row r="136" ht="18" customHeight="1" x14ac:dyDescent="0.2">
      <c r="B136" s="924" t="s">
        <v>846</v>
      </c>
      <c r="C136" s="919"/>
      <c r="D136" s="260"/>
      <c r="E136" s="261"/>
      <c r="F136" s="261"/>
      <c r="G136" s="124" t="s">
        <v>103</v>
      </c>
      <c r="H136" s="922" t="s">
        <v>103</v>
      </c>
    </row>
    <row r="137" ht="18" customHeight="1" x14ac:dyDescent="0.2">
      <c r="B137" s="924" t="s">
        <v>848</v>
      </c>
      <c r="C137" s="919"/>
      <c r="D137" s="260"/>
      <c r="E137" s="261"/>
      <c r="F137" s="261"/>
      <c r="G137" s="124" t="s">
        <v>103</v>
      </c>
      <c r="H137" s="922" t="s">
        <v>103</v>
      </c>
    </row>
    <row r="138" ht="18" customHeight="1" x14ac:dyDescent="0.2">
      <c r="B138" s="924" t="s">
        <v>849</v>
      </c>
      <c r="C138" s="919"/>
      <c r="D138" s="260"/>
      <c r="E138" s="261"/>
      <c r="F138" s="261"/>
      <c r="G138" s="124" t="s">
        <v>103</v>
      </c>
      <c r="H138" s="922" t="s">
        <v>103</v>
      </c>
    </row>
    <row r="139" ht="18" customHeight="1" x14ac:dyDescent="0.2">
      <c r="B139" s="925" t="s">
        <v>860</v>
      </c>
      <c r="C139" s="919"/>
      <c r="D139" s="260"/>
      <c r="E139" s="936"/>
      <c r="F139" s="166"/>
      <c r="G139" s="166"/>
      <c r="H139" s="923"/>
    </row>
    <row r="140" ht="18" customHeight="1" x14ac:dyDescent="0.2">
      <c r="B140" s="926" t="s">
        <v>845</v>
      </c>
      <c r="C140" s="919"/>
      <c r="D140" s="929" t="s">
        <v>480</v>
      </c>
      <c r="E140" s="930" t="s">
        <v>103</v>
      </c>
      <c r="F140" s="119" t="s">
        <v>103</v>
      </c>
      <c r="G140" s="161" t="s">
        <v>103</v>
      </c>
      <c r="H140" s="931" t="s">
        <v>103</v>
      </c>
    </row>
    <row r="141" ht="18" customHeight="1" x14ac:dyDescent="0.2">
      <c r="B141" s="926" t="s">
        <v>846</v>
      </c>
      <c r="C141" s="919"/>
      <c r="D141" s="929" t="s">
        <v>480</v>
      </c>
      <c r="E141" s="930" t="s">
        <v>103</v>
      </c>
      <c r="F141" s="119" t="s">
        <v>103</v>
      </c>
      <c r="G141" s="161" t="s">
        <v>103</v>
      </c>
      <c r="H141" s="931" t="s">
        <v>103</v>
      </c>
    </row>
    <row r="142" ht="18" customHeight="1" x14ac:dyDescent="0.2">
      <c r="B142" s="926" t="s">
        <v>848</v>
      </c>
      <c r="C142" s="919"/>
      <c r="D142" s="929" t="s">
        <v>480</v>
      </c>
      <c r="E142" s="930" t="s">
        <v>103</v>
      </c>
      <c r="F142" s="119" t="s">
        <v>103</v>
      </c>
      <c r="G142" s="161" t="s">
        <v>103</v>
      </c>
      <c r="H142" s="931" t="s">
        <v>103</v>
      </c>
    </row>
    <row r="143" ht="18" customHeight="1" x14ac:dyDescent="0.2">
      <c r="B143" s="926" t="s">
        <v>849</v>
      </c>
      <c r="C143" s="919"/>
      <c r="D143" s="929" t="s">
        <v>480</v>
      </c>
      <c r="E143" s="930" t="s">
        <v>103</v>
      </c>
      <c r="F143" s="119" t="s">
        <v>103</v>
      </c>
      <c r="G143" s="161" t="s">
        <v>103</v>
      </c>
      <c r="H143" s="931" t="s">
        <v>103</v>
      </c>
    </row>
    <row r="144" ht="18" customHeight="1" x14ac:dyDescent="0.2">
      <c r="B144" s="925" t="s">
        <v>861</v>
      </c>
      <c r="C144" s="919"/>
      <c r="D144" s="260"/>
      <c r="E144" s="936"/>
      <c r="F144" s="166"/>
      <c r="G144" s="166"/>
      <c r="H144" s="923"/>
    </row>
    <row r="145" ht="18" customHeight="1" x14ac:dyDescent="0.2">
      <c r="B145" s="926" t="s">
        <v>845</v>
      </c>
      <c r="C145" s="919"/>
      <c r="D145" s="929" t="s">
        <v>480</v>
      </c>
      <c r="E145" s="930" t="s">
        <v>103</v>
      </c>
      <c r="F145" s="119" t="s">
        <v>103</v>
      </c>
      <c r="G145" s="161" t="s">
        <v>103</v>
      </c>
      <c r="H145" s="931" t="s">
        <v>103</v>
      </c>
    </row>
    <row r="146" ht="18" customHeight="1" x14ac:dyDescent="0.2">
      <c r="B146" s="926" t="s">
        <v>846</v>
      </c>
      <c r="C146" s="919"/>
      <c r="D146" s="929" t="s">
        <v>480</v>
      </c>
      <c r="E146" s="930" t="s">
        <v>103</v>
      </c>
      <c r="F146" s="119" t="s">
        <v>103</v>
      </c>
      <c r="G146" s="161" t="s">
        <v>103</v>
      </c>
      <c r="H146" s="931" t="s">
        <v>103</v>
      </c>
    </row>
    <row r="147" ht="18" customHeight="1" x14ac:dyDescent="0.2">
      <c r="B147" s="926" t="s">
        <v>848</v>
      </c>
      <c r="C147" s="919"/>
      <c r="D147" s="929" t="s">
        <v>480</v>
      </c>
      <c r="E147" s="930" t="s">
        <v>103</v>
      </c>
      <c r="F147" s="119" t="s">
        <v>103</v>
      </c>
      <c r="G147" s="161" t="s">
        <v>103</v>
      </c>
      <c r="H147" s="931" t="s">
        <v>103</v>
      </c>
    </row>
    <row r="148" ht="18" customHeight="1" x14ac:dyDescent="0.2">
      <c r="B148" s="926" t="s">
        <v>849</v>
      </c>
      <c r="C148" s="919"/>
      <c r="D148" s="929" t="s">
        <v>480</v>
      </c>
      <c r="E148" s="930" t="s">
        <v>103</v>
      </c>
      <c r="F148" s="119" t="s">
        <v>103</v>
      </c>
      <c r="G148" s="161" t="s">
        <v>103</v>
      </c>
      <c r="H148" s="931" t="s">
        <v>103</v>
      </c>
    </row>
    <row r="149" ht="18" customHeight="1" x14ac:dyDescent="0.2">
      <c r="B149" s="825" t="s">
        <v>862</v>
      </c>
      <c r="C149" s="919"/>
      <c r="D149" s="260"/>
      <c r="E149" s="936"/>
      <c r="F149" s="166"/>
      <c r="G149" s="166"/>
      <c r="H149" s="923"/>
    </row>
    <row r="150" ht="18" customHeight="1" x14ac:dyDescent="0.2">
      <c r="B150" s="924" t="s">
        <v>771</v>
      </c>
      <c r="C150" s="919"/>
      <c r="D150" s="937" t="s">
        <v>480</v>
      </c>
      <c r="E150" s="161" t="s">
        <v>103</v>
      </c>
      <c r="F150" s="119" t="s">
        <v>103</v>
      </c>
      <c r="G150" s="161" t="s">
        <v>103</v>
      </c>
      <c r="H150" s="931" t="s">
        <v>103</v>
      </c>
    </row>
    <row r="151" ht="18" customHeight="1" x14ac:dyDescent="0.2">
      <c r="B151" s="924" t="s">
        <v>772</v>
      </c>
      <c r="C151" s="919"/>
      <c r="D151" s="937" t="s">
        <v>480</v>
      </c>
      <c r="E151" s="161" t="s">
        <v>103</v>
      </c>
      <c r="F151" s="119" t="s">
        <v>103</v>
      </c>
      <c r="G151" s="161" t="s">
        <v>103</v>
      </c>
      <c r="H151" s="931" t="s">
        <v>103</v>
      </c>
    </row>
    <row r="152" ht="18" customHeight="1" x14ac:dyDescent="0.2">
      <c r="B152" s="924" t="s">
        <v>773</v>
      </c>
      <c r="C152" s="919"/>
      <c r="D152" s="937" t="s">
        <v>480</v>
      </c>
      <c r="E152" s="161" t="s">
        <v>103</v>
      </c>
      <c r="F152" s="119" t="s">
        <v>103</v>
      </c>
      <c r="G152" s="161" t="s">
        <v>103</v>
      </c>
      <c r="H152" s="931" t="s">
        <v>103</v>
      </c>
    </row>
    <row r="153" ht="18" customHeight="1" x14ac:dyDescent="0.2">
      <c r="B153" s="924" t="s">
        <v>775</v>
      </c>
      <c r="C153" s="919"/>
      <c r="D153" s="937" t="s">
        <v>480</v>
      </c>
      <c r="E153" s="161" t="s">
        <v>103</v>
      </c>
      <c r="F153" s="119" t="s">
        <v>103</v>
      </c>
      <c r="G153" s="161" t="s">
        <v>103</v>
      </c>
      <c r="H153" s="931" t="s">
        <v>103</v>
      </c>
    </row>
    <row r="154" ht="18" customHeight="1" x14ac:dyDescent="0.2">
      <c r="B154" s="924" t="s">
        <v>777</v>
      </c>
      <c r="C154" s="919"/>
      <c r="D154" s="937" t="s">
        <v>480</v>
      </c>
      <c r="E154" s="161" t="s">
        <v>103</v>
      </c>
      <c r="F154" s="119" t="s">
        <v>103</v>
      </c>
      <c r="G154" s="161" t="s">
        <v>103</v>
      </c>
      <c r="H154" s="931" t="s">
        <v>103</v>
      </c>
    </row>
    <row r="155" ht="18" customHeight="1" x14ac:dyDescent="0.2">
      <c r="B155" s="924" t="s">
        <v>779</v>
      </c>
      <c r="C155" s="919"/>
      <c r="D155" s="937" t="s">
        <v>480</v>
      </c>
      <c r="E155" s="161" t="s">
        <v>103</v>
      </c>
      <c r="F155" s="119" t="s">
        <v>103</v>
      </c>
      <c r="G155" s="161" t="s">
        <v>103</v>
      </c>
      <c r="H155" s="931" t="s">
        <v>103</v>
      </c>
    </row>
    <row r="156" ht="18" customHeight="1" x14ac:dyDescent="0.2">
      <c r="B156" s="924" t="s">
        <v>781</v>
      </c>
      <c r="C156" s="919"/>
      <c r="D156" s="937" t="s">
        <v>480</v>
      </c>
      <c r="E156" s="161" t="s">
        <v>103</v>
      </c>
      <c r="F156" s="119" t="s">
        <v>103</v>
      </c>
      <c r="G156" s="161" t="s">
        <v>103</v>
      </c>
      <c r="H156" s="931" t="s">
        <v>103</v>
      </c>
    </row>
    <row r="157" ht="18" customHeight="1" x14ac:dyDescent="0.2">
      <c r="B157" s="924" t="s">
        <v>783</v>
      </c>
      <c r="C157" s="919"/>
      <c r="D157" s="937" t="s">
        <v>480</v>
      </c>
      <c r="E157" s="161" t="s">
        <v>103</v>
      </c>
      <c r="F157" s="119" t="s">
        <v>103</v>
      </c>
      <c r="G157" s="161" t="s">
        <v>103</v>
      </c>
      <c r="H157" s="931" t="s">
        <v>103</v>
      </c>
    </row>
    <row r="158" ht="18" customHeight="1" x14ac:dyDescent="0.2">
      <c r="B158" s="924" t="s">
        <v>845</v>
      </c>
      <c r="C158" s="919"/>
      <c r="D158" s="937" t="s">
        <v>480</v>
      </c>
      <c r="E158" s="161" t="s">
        <v>103</v>
      </c>
      <c r="F158" s="119" t="s">
        <v>103</v>
      </c>
      <c r="G158" s="161" t="s">
        <v>103</v>
      </c>
      <c r="H158" s="931" t="s">
        <v>103</v>
      </c>
    </row>
    <row r="159" ht="18" customHeight="1" x14ac:dyDescent="0.2">
      <c r="B159" s="924" t="s">
        <v>846</v>
      </c>
      <c r="C159" s="919"/>
      <c r="D159" s="937" t="s">
        <v>480</v>
      </c>
      <c r="E159" s="161" t="s">
        <v>103</v>
      </c>
      <c r="F159" s="119" t="s">
        <v>103</v>
      </c>
      <c r="G159" s="161" t="s">
        <v>103</v>
      </c>
      <c r="H159" s="931" t="s">
        <v>103</v>
      </c>
    </row>
    <row r="160" ht="18" customHeight="1" x14ac:dyDescent="0.2">
      <c r="B160" s="924" t="s">
        <v>848</v>
      </c>
      <c r="C160" s="919"/>
      <c r="D160" s="937" t="s">
        <v>480</v>
      </c>
      <c r="E160" s="161" t="s">
        <v>103</v>
      </c>
      <c r="F160" s="119" t="s">
        <v>103</v>
      </c>
      <c r="G160" s="161" t="s">
        <v>103</v>
      </c>
      <c r="H160" s="931" t="s">
        <v>103</v>
      </c>
    </row>
    <row r="161" ht="18" customHeight="1" x14ac:dyDescent="0.2">
      <c r="B161" s="924" t="s">
        <v>849</v>
      </c>
      <c r="C161" s="919"/>
      <c r="D161" s="937" t="s">
        <v>480</v>
      </c>
      <c r="E161" s="161" t="s">
        <v>103</v>
      </c>
      <c r="F161" s="119" t="s">
        <v>103</v>
      </c>
      <c r="G161" s="161" t="s">
        <v>103</v>
      </c>
      <c r="H161" s="931" t="s">
        <v>103</v>
      </c>
    </row>
    <row r="162" ht="18" customHeight="1" x14ac:dyDescent="0.2">
      <c r="B162" s="825" t="s">
        <v>727</v>
      </c>
      <c r="C162" s="919"/>
      <c r="D162" s="932"/>
      <c r="E162" s="49"/>
      <c r="F162" s="166"/>
      <c r="G162" s="166"/>
      <c r="H162" s="923"/>
    </row>
    <row r="163" ht="18" customHeight="1" x14ac:dyDescent="0.2">
      <c r="B163" s="933" t="s">
        <v>863</v>
      </c>
      <c r="C163" s="550"/>
      <c r="D163" s="934"/>
      <c r="E163" s="132"/>
      <c r="F163" s="555"/>
      <c r="G163" s="555"/>
      <c r="H163" s="938"/>
    </row>
    <row r="164" ht="18" customHeight="1" x14ac:dyDescent="0.2">
      <c r="B164" s="921" t="s">
        <v>771</v>
      </c>
      <c r="C164" s="919"/>
      <c r="D164" s="260"/>
      <c r="E164" s="261"/>
      <c r="F164" s="261"/>
      <c r="G164" s="124">
        <v>0.32764516129032256</v>
      </c>
      <c r="H164" s="922" t="s">
        <v>103</v>
      </c>
    </row>
    <row r="165" ht="18" customHeight="1" x14ac:dyDescent="0.2">
      <c r="B165" s="921" t="s">
        <v>772</v>
      </c>
      <c r="C165" s="919"/>
      <c r="D165" s="260"/>
      <c r="E165" s="261"/>
      <c r="F165" s="261"/>
      <c r="G165" s="124">
        <v>0.032496310192023634</v>
      </c>
      <c r="H165" s="922" t="s">
        <v>103</v>
      </c>
    </row>
    <row r="166" ht="18" customHeight="1" x14ac:dyDescent="0.2">
      <c r="B166" s="921" t="s">
        <v>773</v>
      </c>
      <c r="C166" s="919"/>
      <c r="D166" s="260"/>
      <c r="E166" s="261"/>
      <c r="F166" s="261"/>
      <c r="G166" s="124">
        <v>0.06322</v>
      </c>
      <c r="H166" s="922" t="s">
        <v>103</v>
      </c>
    </row>
    <row r="167" ht="18" customHeight="1" x14ac:dyDescent="0.2">
      <c r="B167" s="921" t="s">
        <v>775</v>
      </c>
      <c r="C167" s="919"/>
      <c r="D167" s="260"/>
      <c r="E167" s="261"/>
      <c r="F167" s="261"/>
      <c r="G167" s="124" t="s">
        <v>103</v>
      </c>
      <c r="H167" s="922" t="s">
        <v>103</v>
      </c>
    </row>
    <row r="168" ht="18" customHeight="1" x14ac:dyDescent="0.2">
      <c r="B168" s="921" t="s">
        <v>777</v>
      </c>
      <c r="C168" s="919"/>
      <c r="D168" s="260"/>
      <c r="E168" s="261"/>
      <c r="F168" s="261"/>
      <c r="G168" s="124" t="s">
        <v>103</v>
      </c>
      <c r="H168" s="922" t="s">
        <v>103</v>
      </c>
    </row>
    <row r="169" ht="18" customHeight="1" x14ac:dyDescent="0.2">
      <c r="B169" s="921" t="s">
        <v>779</v>
      </c>
      <c r="C169" s="919"/>
      <c r="D169" s="260"/>
      <c r="E169" s="261"/>
      <c r="F169" s="261"/>
      <c r="G169" s="124" t="s">
        <v>103</v>
      </c>
      <c r="H169" s="922" t="s">
        <v>103</v>
      </c>
    </row>
    <row r="170" ht="18" customHeight="1" x14ac:dyDescent="0.2">
      <c r="B170" s="921" t="s">
        <v>781</v>
      </c>
      <c r="C170" s="919"/>
      <c r="D170" s="260"/>
      <c r="E170" s="261"/>
      <c r="F170" s="261"/>
      <c r="G170" s="124" t="s">
        <v>103</v>
      </c>
      <c r="H170" s="922" t="s">
        <v>103</v>
      </c>
    </row>
    <row r="171" ht="18" customHeight="1" x14ac:dyDescent="0.2">
      <c r="B171" s="921" t="s">
        <v>783</v>
      </c>
      <c r="C171" s="919"/>
      <c r="D171" s="260"/>
      <c r="E171" s="261"/>
      <c r="F171" s="261"/>
      <c r="G171" s="124" t="s">
        <v>103</v>
      </c>
      <c r="H171" s="922" t="s">
        <v>103</v>
      </c>
    </row>
    <row r="172" ht="18" customHeight="1" x14ac:dyDescent="0.2">
      <c r="B172" s="921" t="s">
        <v>845</v>
      </c>
      <c r="C172" s="919"/>
      <c r="D172" s="260"/>
      <c r="E172" s="261"/>
      <c r="F172" s="261"/>
      <c r="G172" s="124">
        <v>7.017936651583711</v>
      </c>
      <c r="H172" s="922" t="s">
        <v>103</v>
      </c>
    </row>
    <row r="173" ht="18" customHeight="1" x14ac:dyDescent="0.2">
      <c r="B173" s="921" t="s">
        <v>846</v>
      </c>
      <c r="C173" s="919"/>
      <c r="D173" s="260"/>
      <c r="E173" s="261"/>
      <c r="F173" s="261"/>
      <c r="G173" s="124">
        <v>0.9505315315315315</v>
      </c>
      <c r="H173" s="922" t="s">
        <v>103</v>
      </c>
    </row>
    <row r="174" ht="18" customHeight="1" x14ac:dyDescent="0.2">
      <c r="B174" s="921" t="s">
        <v>848</v>
      </c>
      <c r="C174" s="919"/>
      <c r="D174" s="260"/>
      <c r="E174" s="261"/>
      <c r="F174" s="261"/>
      <c r="G174" s="124">
        <v>0.06808805031446541</v>
      </c>
      <c r="H174" s="922" t="s">
        <v>103</v>
      </c>
    </row>
    <row r="175" ht="18" customHeight="1" x14ac:dyDescent="0.2">
      <c r="B175" s="921" t="s">
        <v>849</v>
      </c>
      <c r="C175" s="919"/>
      <c r="D175" s="260"/>
      <c r="E175" s="261"/>
      <c r="F175" s="261"/>
      <c r="G175" s="124">
        <v>0.46287234042553194</v>
      </c>
      <c r="H175" s="922" t="s">
        <v>103</v>
      </c>
    </row>
    <row r="176" ht="18" customHeight="1" x14ac:dyDescent="0.2">
      <c r="B176" s="921" t="s">
        <v>850</v>
      </c>
      <c r="C176" s="919"/>
      <c r="D176" s="260"/>
      <c r="E176" s="261"/>
      <c r="F176" s="261"/>
      <c r="G176" s="124">
        <v>0.592807453416149</v>
      </c>
      <c r="H176" s="922" t="s">
        <v>103</v>
      </c>
    </row>
    <row r="177" ht="18" customHeight="1" x14ac:dyDescent="0.2">
      <c r="B177" s="825" t="s">
        <v>739</v>
      </c>
      <c r="C177" s="919"/>
      <c r="D177" s="932"/>
      <c r="E177" s="49"/>
      <c r="F177" s="166"/>
      <c r="G177" s="166"/>
      <c r="H177" s="939"/>
    </row>
    <row r="178" ht="18" customHeight="1" x14ac:dyDescent="0.2" s="567" customFormat="1">
      <c r="B178" s="924" t="s">
        <v>771</v>
      </c>
      <c r="C178" s="919"/>
      <c r="D178" s="929" t="s">
        <v>864</v>
      </c>
      <c r="E178" s="930" t="s">
        <v>223</v>
      </c>
      <c r="F178" s="119" t="s">
        <v>223</v>
      </c>
      <c r="G178" s="158">
        <v>0.32764516129032256</v>
      </c>
      <c r="H178" s="931" t="s">
        <v>103</v>
      </c>
    </row>
    <row r="179" ht="18" customHeight="1" x14ac:dyDescent="0.2" s="567" customFormat="1">
      <c r="B179" s="924" t="s">
        <v>772</v>
      </c>
      <c r="C179" s="919"/>
      <c r="D179" s="929" t="s">
        <v>864</v>
      </c>
      <c r="E179" s="930" t="s">
        <v>223</v>
      </c>
      <c r="F179" s="119" t="s">
        <v>223</v>
      </c>
      <c r="G179" s="158">
        <v>0.032496310192023634</v>
      </c>
      <c r="H179" s="931" t="s">
        <v>103</v>
      </c>
    </row>
    <row r="180" ht="18" customHeight="1" x14ac:dyDescent="0.2" s="567" customFormat="1">
      <c r="B180" s="924" t="s">
        <v>773</v>
      </c>
      <c r="C180" s="919"/>
      <c r="D180" s="929" t="s">
        <v>864</v>
      </c>
      <c r="E180" s="930" t="s">
        <v>223</v>
      </c>
      <c r="F180" s="119" t="s">
        <v>223</v>
      </c>
      <c r="G180" s="158">
        <v>0.06322</v>
      </c>
      <c r="H180" s="931" t="s">
        <v>103</v>
      </c>
    </row>
    <row r="181" ht="18" customHeight="1" x14ac:dyDescent="0.2" s="567" customFormat="1">
      <c r="B181" s="924" t="s">
        <v>775</v>
      </c>
      <c r="C181" s="919"/>
      <c r="D181" s="929" t="s">
        <v>864</v>
      </c>
      <c r="E181" s="930" t="s">
        <v>223</v>
      </c>
      <c r="F181" s="119" t="s">
        <v>103</v>
      </c>
      <c r="G181" s="158" t="s">
        <v>103</v>
      </c>
      <c r="H181" s="931" t="s">
        <v>103</v>
      </c>
    </row>
    <row r="182" ht="18" customHeight="1" x14ac:dyDescent="0.2" s="567" customFormat="1">
      <c r="B182" s="924" t="s">
        <v>777</v>
      </c>
      <c r="C182" s="919"/>
      <c r="D182" s="929" t="s">
        <v>864</v>
      </c>
      <c r="E182" s="930" t="s">
        <v>103</v>
      </c>
      <c r="F182" s="119" t="s">
        <v>103</v>
      </c>
      <c r="G182" s="158" t="s">
        <v>103</v>
      </c>
      <c r="H182" s="931" t="s">
        <v>103</v>
      </c>
    </row>
    <row r="183" ht="18" customHeight="1" x14ac:dyDescent="0.2" s="567" customFormat="1">
      <c r="B183" s="924" t="s">
        <v>779</v>
      </c>
      <c r="C183" s="919"/>
      <c r="D183" s="929" t="s">
        <v>864</v>
      </c>
      <c r="E183" s="930" t="s">
        <v>103</v>
      </c>
      <c r="F183" s="119" t="s">
        <v>103</v>
      </c>
      <c r="G183" s="158" t="s">
        <v>103</v>
      </c>
      <c r="H183" s="931" t="s">
        <v>103</v>
      </c>
    </row>
    <row r="184" ht="18" customHeight="1" x14ac:dyDescent="0.2" s="567" customFormat="1">
      <c r="B184" s="924" t="s">
        <v>781</v>
      </c>
      <c r="C184" s="919"/>
      <c r="D184" s="929" t="s">
        <v>864</v>
      </c>
      <c r="E184" s="930" t="s">
        <v>103</v>
      </c>
      <c r="F184" s="119" t="s">
        <v>103</v>
      </c>
      <c r="G184" s="158" t="s">
        <v>103</v>
      </c>
      <c r="H184" s="931" t="s">
        <v>103</v>
      </c>
    </row>
    <row r="185" ht="18" customHeight="1" x14ac:dyDescent="0.2" s="567" customFormat="1">
      <c r="B185" s="924" t="s">
        <v>783</v>
      </c>
      <c r="C185" s="919"/>
      <c r="D185" s="929" t="s">
        <v>864</v>
      </c>
      <c r="E185" s="930" t="s">
        <v>103</v>
      </c>
      <c r="F185" s="119" t="s">
        <v>103</v>
      </c>
      <c r="G185" s="158" t="s">
        <v>103</v>
      </c>
      <c r="H185" s="931" t="s">
        <v>103</v>
      </c>
    </row>
    <row r="186" ht="18" customHeight="1" x14ac:dyDescent="0.2" s="567" customFormat="1">
      <c r="B186" s="924" t="s">
        <v>845</v>
      </c>
      <c r="C186" s="919"/>
      <c r="D186" s="929" t="s">
        <v>864</v>
      </c>
      <c r="E186" s="930" t="s">
        <v>223</v>
      </c>
      <c r="F186" s="119" t="s">
        <v>223</v>
      </c>
      <c r="G186" s="158">
        <v>7.017936651583711</v>
      </c>
      <c r="H186" s="931" t="s">
        <v>103</v>
      </c>
    </row>
    <row r="187" ht="18" customHeight="1" x14ac:dyDescent="0.2" s="567" customFormat="1">
      <c r="B187" s="924" t="s">
        <v>846</v>
      </c>
      <c r="C187" s="919"/>
      <c r="D187" s="929" t="s">
        <v>864</v>
      </c>
      <c r="E187" s="930" t="s">
        <v>223</v>
      </c>
      <c r="F187" s="119" t="s">
        <v>223</v>
      </c>
      <c r="G187" s="158">
        <v>0.9505315315315315</v>
      </c>
      <c r="H187" s="931" t="s">
        <v>103</v>
      </c>
    </row>
    <row r="188" ht="18" customHeight="1" x14ac:dyDescent="0.2" s="567" customFormat="1">
      <c r="B188" s="924" t="s">
        <v>848</v>
      </c>
      <c r="C188" s="919"/>
      <c r="D188" s="929" t="s">
        <v>864</v>
      </c>
      <c r="E188" s="930" t="s">
        <v>223</v>
      </c>
      <c r="F188" s="119" t="s">
        <v>223</v>
      </c>
      <c r="G188" s="158">
        <v>0.06808805031446541</v>
      </c>
      <c r="H188" s="931" t="s">
        <v>103</v>
      </c>
    </row>
    <row r="189" ht="18" customHeight="1" x14ac:dyDescent="0.2" s="567" customFormat="1">
      <c r="B189" s="924" t="s">
        <v>849</v>
      </c>
      <c r="C189" s="919"/>
      <c r="D189" s="929" t="s">
        <v>864</v>
      </c>
      <c r="E189" s="930" t="s">
        <v>223</v>
      </c>
      <c r="F189" s="119" t="s">
        <v>223</v>
      </c>
      <c r="G189" s="158">
        <v>0.46287234042553194</v>
      </c>
      <c r="H189" s="931" t="s">
        <v>103</v>
      </c>
    </row>
    <row r="190" ht="18" customHeight="1" x14ac:dyDescent="0.2" s="567" customFormat="1">
      <c r="B190" s="924" t="s">
        <v>850</v>
      </c>
      <c r="C190" s="919"/>
      <c r="D190" s="929" t="s">
        <v>864</v>
      </c>
      <c r="E190" s="930" t="s">
        <v>223</v>
      </c>
      <c r="F190" s="119" t="s">
        <v>223</v>
      </c>
      <c r="G190" s="158">
        <v>0.592807453416149</v>
      </c>
      <c r="H190" s="931" t="s">
        <v>103</v>
      </c>
    </row>
    <row r="191" ht="18" customHeight="1" x14ac:dyDescent="0.2">
      <c r="B191" s="825" t="s">
        <v>741</v>
      </c>
      <c r="C191" s="919"/>
      <c r="D191" s="932"/>
      <c r="E191" s="49"/>
      <c r="F191" s="166"/>
      <c r="G191" s="166"/>
      <c r="H191" s="939"/>
    </row>
    <row r="192" ht="18" customHeight="1" x14ac:dyDescent="0.2" s="567" customFormat="1">
      <c r="B192" s="924" t="s">
        <v>771</v>
      </c>
      <c r="C192" s="919"/>
      <c r="D192" s="929" t="s">
        <v>480</v>
      </c>
      <c r="E192" s="930" t="s">
        <v>103</v>
      </c>
      <c r="F192" s="119" t="s">
        <v>103</v>
      </c>
      <c r="G192" s="158" t="s">
        <v>103</v>
      </c>
      <c r="H192" s="931" t="s">
        <v>103</v>
      </c>
    </row>
    <row r="193" ht="18" customHeight="1" x14ac:dyDescent="0.2" s="567" customFormat="1">
      <c r="B193" s="924" t="s">
        <v>772</v>
      </c>
      <c r="C193" s="919"/>
      <c r="D193" s="929" t="s">
        <v>480</v>
      </c>
      <c r="E193" s="930" t="s">
        <v>103</v>
      </c>
      <c r="F193" s="119" t="s">
        <v>103</v>
      </c>
      <c r="G193" s="158" t="s">
        <v>103</v>
      </c>
      <c r="H193" s="931" t="s">
        <v>103</v>
      </c>
    </row>
    <row r="194" ht="18" customHeight="1" x14ac:dyDescent="0.2" s="567" customFormat="1">
      <c r="B194" s="924" t="s">
        <v>773</v>
      </c>
      <c r="C194" s="919"/>
      <c r="D194" s="929" t="s">
        <v>480</v>
      </c>
      <c r="E194" s="930" t="s">
        <v>103</v>
      </c>
      <c r="F194" s="119" t="s">
        <v>103</v>
      </c>
      <c r="G194" s="158" t="s">
        <v>103</v>
      </c>
      <c r="H194" s="931" t="s">
        <v>103</v>
      </c>
    </row>
    <row r="195" ht="18" customHeight="1" x14ac:dyDescent="0.2" s="567" customFormat="1">
      <c r="B195" s="924" t="s">
        <v>775</v>
      </c>
      <c r="C195" s="919"/>
      <c r="D195" s="929" t="s">
        <v>480</v>
      </c>
      <c r="E195" s="930" t="s">
        <v>103</v>
      </c>
      <c r="F195" s="119" t="s">
        <v>103</v>
      </c>
      <c r="G195" s="158" t="s">
        <v>103</v>
      </c>
      <c r="H195" s="931" t="s">
        <v>103</v>
      </c>
    </row>
    <row r="196" ht="18" customHeight="1" x14ac:dyDescent="0.2" s="567" customFormat="1">
      <c r="B196" s="924" t="s">
        <v>777</v>
      </c>
      <c r="C196" s="919"/>
      <c r="D196" s="929" t="s">
        <v>480</v>
      </c>
      <c r="E196" s="930" t="s">
        <v>103</v>
      </c>
      <c r="F196" s="119" t="s">
        <v>103</v>
      </c>
      <c r="G196" s="158" t="s">
        <v>103</v>
      </c>
      <c r="H196" s="931" t="s">
        <v>103</v>
      </c>
    </row>
    <row r="197" ht="18" customHeight="1" x14ac:dyDescent="0.2" s="567" customFormat="1">
      <c r="B197" s="924" t="s">
        <v>779</v>
      </c>
      <c r="C197" s="919"/>
      <c r="D197" s="929" t="s">
        <v>480</v>
      </c>
      <c r="E197" s="930" t="s">
        <v>103</v>
      </c>
      <c r="F197" s="119" t="s">
        <v>103</v>
      </c>
      <c r="G197" s="158" t="s">
        <v>103</v>
      </c>
      <c r="H197" s="931" t="s">
        <v>103</v>
      </c>
    </row>
    <row r="198" ht="18" customHeight="1" x14ac:dyDescent="0.2" s="567" customFormat="1">
      <c r="B198" s="924" t="s">
        <v>781</v>
      </c>
      <c r="C198" s="919"/>
      <c r="D198" s="929" t="s">
        <v>480</v>
      </c>
      <c r="E198" s="930" t="s">
        <v>103</v>
      </c>
      <c r="F198" s="119" t="s">
        <v>103</v>
      </c>
      <c r="G198" s="158" t="s">
        <v>103</v>
      </c>
      <c r="H198" s="931" t="s">
        <v>103</v>
      </c>
    </row>
    <row r="199" ht="18" customHeight="1" x14ac:dyDescent="0.2" s="567" customFormat="1">
      <c r="B199" s="924" t="s">
        <v>783</v>
      </c>
      <c r="C199" s="919"/>
      <c r="D199" s="929" t="s">
        <v>480</v>
      </c>
      <c r="E199" s="930" t="s">
        <v>103</v>
      </c>
      <c r="F199" s="119" t="s">
        <v>103</v>
      </c>
      <c r="G199" s="158" t="s">
        <v>103</v>
      </c>
      <c r="H199" s="931" t="s">
        <v>103</v>
      </c>
    </row>
    <row r="200" ht="18" customHeight="1" x14ac:dyDescent="0.2" s="567" customFormat="1">
      <c r="B200" s="924" t="s">
        <v>845</v>
      </c>
      <c r="C200" s="919"/>
      <c r="D200" s="929" t="s">
        <v>480</v>
      </c>
      <c r="E200" s="930" t="s">
        <v>103</v>
      </c>
      <c r="F200" s="119" t="s">
        <v>103</v>
      </c>
      <c r="G200" s="158" t="s">
        <v>103</v>
      </c>
      <c r="H200" s="931" t="s">
        <v>103</v>
      </c>
    </row>
    <row r="201" ht="18" customHeight="1" x14ac:dyDescent="0.2" s="567" customFormat="1">
      <c r="B201" s="924" t="s">
        <v>846</v>
      </c>
      <c r="C201" s="919"/>
      <c r="D201" s="929" t="s">
        <v>480</v>
      </c>
      <c r="E201" s="930" t="s">
        <v>103</v>
      </c>
      <c r="F201" s="119" t="s">
        <v>103</v>
      </c>
      <c r="G201" s="158" t="s">
        <v>103</v>
      </c>
      <c r="H201" s="931" t="s">
        <v>103</v>
      </c>
    </row>
    <row r="202" ht="18" customHeight="1" x14ac:dyDescent="0.2" s="567" customFormat="1">
      <c r="B202" s="924" t="s">
        <v>848</v>
      </c>
      <c r="C202" s="919"/>
      <c r="D202" s="929" t="s">
        <v>480</v>
      </c>
      <c r="E202" s="930" t="s">
        <v>103</v>
      </c>
      <c r="F202" s="119" t="s">
        <v>103</v>
      </c>
      <c r="G202" s="158" t="s">
        <v>103</v>
      </c>
      <c r="H202" s="931" t="s">
        <v>103</v>
      </c>
    </row>
    <row r="203" ht="18" customHeight="1" x14ac:dyDescent="0.2" s="567" customFormat="1">
      <c r="B203" s="924" t="s">
        <v>849</v>
      </c>
      <c r="C203" s="919"/>
      <c r="D203" s="929" t="s">
        <v>480</v>
      </c>
      <c r="E203" s="930" t="s">
        <v>103</v>
      </c>
      <c r="F203" s="119" t="s">
        <v>103</v>
      </c>
      <c r="G203" s="158" t="s">
        <v>103</v>
      </c>
      <c r="H203" s="931" t="s">
        <v>103</v>
      </c>
    </row>
    <row r="204" ht="18" customHeight="1" x14ac:dyDescent="0.2" s="567" customFormat="1">
      <c r="B204" s="924" t="s">
        <v>850</v>
      </c>
      <c r="C204" s="919"/>
      <c r="D204" s="929" t="s">
        <v>480</v>
      </c>
      <c r="E204" s="930" t="s">
        <v>103</v>
      </c>
      <c r="F204" s="119" t="s">
        <v>103</v>
      </c>
      <c r="G204" s="158" t="s">
        <v>103</v>
      </c>
      <c r="H204" s="931" t="s">
        <v>103</v>
      </c>
    </row>
    <row r="205" ht="18" customHeight="1" x14ac:dyDescent="0.2">
      <c r="B205" s="825" t="s">
        <v>815</v>
      </c>
      <c r="C205" s="919"/>
      <c r="D205" s="932"/>
      <c r="E205" s="49"/>
      <c r="F205" s="166"/>
      <c r="G205" s="166"/>
      <c r="H205" s="939"/>
    </row>
    <row r="206" ht="18" customHeight="1" x14ac:dyDescent="0.2" s="567" customFormat="1">
      <c r="B206" s="924" t="s">
        <v>771</v>
      </c>
      <c r="C206" s="919"/>
      <c r="D206" s="929" t="s">
        <v>480</v>
      </c>
      <c r="E206" s="930" t="s">
        <v>103</v>
      </c>
      <c r="F206" s="119" t="s">
        <v>103</v>
      </c>
      <c r="G206" s="158" t="s">
        <v>103</v>
      </c>
      <c r="H206" s="931" t="s">
        <v>103</v>
      </c>
    </row>
    <row r="207" ht="18" customHeight="1" x14ac:dyDescent="0.2" s="567" customFormat="1">
      <c r="B207" s="924" t="s">
        <v>772</v>
      </c>
      <c r="C207" s="919"/>
      <c r="D207" s="929" t="s">
        <v>480</v>
      </c>
      <c r="E207" s="930" t="s">
        <v>103</v>
      </c>
      <c r="F207" s="119" t="s">
        <v>103</v>
      </c>
      <c r="G207" s="158" t="s">
        <v>103</v>
      </c>
      <c r="H207" s="931" t="s">
        <v>103</v>
      </c>
    </row>
    <row r="208" ht="18" customHeight="1" x14ac:dyDescent="0.2" s="567" customFormat="1">
      <c r="B208" s="924" t="s">
        <v>773</v>
      </c>
      <c r="C208" s="919"/>
      <c r="D208" s="929" t="s">
        <v>480</v>
      </c>
      <c r="E208" s="930" t="s">
        <v>103</v>
      </c>
      <c r="F208" s="119" t="s">
        <v>103</v>
      </c>
      <c r="G208" s="158" t="s">
        <v>103</v>
      </c>
      <c r="H208" s="931" t="s">
        <v>103</v>
      </c>
    </row>
    <row r="209" ht="18" customHeight="1" x14ac:dyDescent="0.2" s="567" customFormat="1">
      <c r="B209" s="924" t="s">
        <v>775</v>
      </c>
      <c r="C209" s="919"/>
      <c r="D209" s="929" t="s">
        <v>480</v>
      </c>
      <c r="E209" s="930" t="s">
        <v>103</v>
      </c>
      <c r="F209" s="119" t="s">
        <v>103</v>
      </c>
      <c r="G209" s="158" t="s">
        <v>103</v>
      </c>
      <c r="H209" s="931" t="s">
        <v>103</v>
      </c>
    </row>
    <row r="210" ht="18" customHeight="1" x14ac:dyDescent="0.2" s="567" customFormat="1">
      <c r="B210" s="924" t="s">
        <v>777</v>
      </c>
      <c r="C210" s="919"/>
      <c r="D210" s="929" t="s">
        <v>480</v>
      </c>
      <c r="E210" s="930" t="s">
        <v>103</v>
      </c>
      <c r="F210" s="119" t="s">
        <v>103</v>
      </c>
      <c r="G210" s="158" t="s">
        <v>103</v>
      </c>
      <c r="H210" s="931" t="s">
        <v>103</v>
      </c>
    </row>
    <row r="211" ht="18" customHeight="1" x14ac:dyDescent="0.2" s="567" customFormat="1">
      <c r="B211" s="924" t="s">
        <v>779</v>
      </c>
      <c r="C211" s="919"/>
      <c r="D211" s="929" t="s">
        <v>480</v>
      </c>
      <c r="E211" s="930" t="s">
        <v>103</v>
      </c>
      <c r="F211" s="119" t="s">
        <v>103</v>
      </c>
      <c r="G211" s="158" t="s">
        <v>103</v>
      </c>
      <c r="H211" s="931" t="s">
        <v>103</v>
      </c>
    </row>
    <row r="212" ht="18" customHeight="1" x14ac:dyDescent="0.2" s="567" customFormat="1">
      <c r="B212" s="924" t="s">
        <v>781</v>
      </c>
      <c r="C212" s="919"/>
      <c r="D212" s="929" t="s">
        <v>480</v>
      </c>
      <c r="E212" s="930" t="s">
        <v>103</v>
      </c>
      <c r="F212" s="119" t="s">
        <v>103</v>
      </c>
      <c r="G212" s="158" t="s">
        <v>103</v>
      </c>
      <c r="H212" s="931" t="s">
        <v>103</v>
      </c>
    </row>
    <row r="213" ht="18" customHeight="1" x14ac:dyDescent="0.2" s="567" customFormat="1">
      <c r="B213" s="924" t="s">
        <v>783</v>
      </c>
      <c r="C213" s="919"/>
      <c r="D213" s="929" t="s">
        <v>480</v>
      </c>
      <c r="E213" s="930" t="s">
        <v>103</v>
      </c>
      <c r="F213" s="119" t="s">
        <v>103</v>
      </c>
      <c r="G213" s="158" t="s">
        <v>103</v>
      </c>
      <c r="H213" s="931" t="s">
        <v>103</v>
      </c>
    </row>
    <row r="214" ht="18" customHeight="1" x14ac:dyDescent="0.2" s="567" customFormat="1">
      <c r="B214" s="924" t="s">
        <v>845</v>
      </c>
      <c r="C214" s="919"/>
      <c r="D214" s="929" t="s">
        <v>480</v>
      </c>
      <c r="E214" s="930" t="s">
        <v>103</v>
      </c>
      <c r="F214" s="119" t="s">
        <v>103</v>
      </c>
      <c r="G214" s="158" t="s">
        <v>103</v>
      </c>
      <c r="H214" s="931" t="s">
        <v>103</v>
      </c>
    </row>
    <row r="215" ht="18" customHeight="1" x14ac:dyDescent="0.2" s="567" customFormat="1">
      <c r="B215" s="924" t="s">
        <v>846</v>
      </c>
      <c r="C215" s="919"/>
      <c r="D215" s="929" t="s">
        <v>480</v>
      </c>
      <c r="E215" s="930" t="s">
        <v>103</v>
      </c>
      <c r="F215" s="119" t="s">
        <v>103</v>
      </c>
      <c r="G215" s="158" t="s">
        <v>103</v>
      </c>
      <c r="H215" s="931" t="s">
        <v>103</v>
      </c>
    </row>
    <row r="216" ht="18" customHeight="1" x14ac:dyDescent="0.2" s="567" customFormat="1">
      <c r="B216" s="924" t="s">
        <v>848</v>
      </c>
      <c r="C216" s="919"/>
      <c r="D216" s="929" t="s">
        <v>480</v>
      </c>
      <c r="E216" s="930" t="s">
        <v>103</v>
      </c>
      <c r="F216" s="119" t="s">
        <v>103</v>
      </c>
      <c r="G216" s="158" t="s">
        <v>103</v>
      </c>
      <c r="H216" s="931" t="s">
        <v>103</v>
      </c>
    </row>
    <row r="217" ht="18" customHeight="1" x14ac:dyDescent="0.2" s="567" customFormat="1">
      <c r="B217" s="924" t="s">
        <v>849</v>
      </c>
      <c r="C217" s="919"/>
      <c r="D217" s="929" t="s">
        <v>480</v>
      </c>
      <c r="E217" s="930" t="s">
        <v>103</v>
      </c>
      <c r="F217" s="119" t="s">
        <v>103</v>
      </c>
      <c r="G217" s="158" t="s">
        <v>103</v>
      </c>
      <c r="H217" s="931" t="s">
        <v>103</v>
      </c>
    </row>
    <row r="218" ht="18" customHeight="1" x14ac:dyDescent="0.2" s="567" customFormat="1">
      <c r="B218" s="924" t="s">
        <v>850</v>
      </c>
      <c r="C218" s="919"/>
      <c r="D218" s="929" t="s">
        <v>480</v>
      </c>
      <c r="E218" s="930" t="s">
        <v>103</v>
      </c>
      <c r="F218" s="119" t="s">
        <v>103</v>
      </c>
      <c r="G218" s="158" t="s">
        <v>103</v>
      </c>
      <c r="H218" s="931" t="s">
        <v>103</v>
      </c>
    </row>
    <row r="219" ht="18" customHeight="1" x14ac:dyDescent="0.2">
      <c r="B219" s="825" t="s">
        <v>816</v>
      </c>
      <c r="C219" s="919"/>
      <c r="D219" s="932"/>
      <c r="E219" s="49"/>
      <c r="F219" s="166"/>
      <c r="G219" s="166"/>
      <c r="H219" s="939"/>
    </row>
    <row r="220" ht="18" customHeight="1" x14ac:dyDescent="0.2" s="567" customFormat="1">
      <c r="B220" s="924" t="s">
        <v>771</v>
      </c>
      <c r="C220" s="919"/>
      <c r="D220" s="929" t="s">
        <v>480</v>
      </c>
      <c r="E220" s="930" t="s">
        <v>103</v>
      </c>
      <c r="F220" s="119" t="s">
        <v>103</v>
      </c>
      <c r="G220" s="158" t="s">
        <v>103</v>
      </c>
      <c r="H220" s="931" t="s">
        <v>103</v>
      </c>
    </row>
    <row r="221" ht="18" customHeight="1" x14ac:dyDescent="0.2" s="567" customFormat="1">
      <c r="B221" s="924" t="s">
        <v>772</v>
      </c>
      <c r="C221" s="919"/>
      <c r="D221" s="929" t="s">
        <v>480</v>
      </c>
      <c r="E221" s="930" t="s">
        <v>103</v>
      </c>
      <c r="F221" s="119" t="s">
        <v>103</v>
      </c>
      <c r="G221" s="158" t="s">
        <v>103</v>
      </c>
      <c r="H221" s="931" t="s">
        <v>103</v>
      </c>
    </row>
    <row r="222" ht="18" customHeight="1" x14ac:dyDescent="0.2" s="567" customFormat="1">
      <c r="B222" s="924" t="s">
        <v>773</v>
      </c>
      <c r="C222" s="919"/>
      <c r="D222" s="929" t="s">
        <v>480</v>
      </c>
      <c r="E222" s="930" t="s">
        <v>103</v>
      </c>
      <c r="F222" s="119" t="s">
        <v>103</v>
      </c>
      <c r="G222" s="158" t="s">
        <v>103</v>
      </c>
      <c r="H222" s="931" t="s">
        <v>103</v>
      </c>
    </row>
    <row r="223" ht="18" customHeight="1" x14ac:dyDescent="0.2" s="567" customFormat="1">
      <c r="B223" s="924" t="s">
        <v>775</v>
      </c>
      <c r="C223" s="919"/>
      <c r="D223" s="929" t="s">
        <v>480</v>
      </c>
      <c r="E223" s="930" t="s">
        <v>103</v>
      </c>
      <c r="F223" s="119" t="s">
        <v>103</v>
      </c>
      <c r="G223" s="158" t="s">
        <v>103</v>
      </c>
      <c r="H223" s="931" t="s">
        <v>103</v>
      </c>
    </row>
    <row r="224" ht="18" customHeight="1" x14ac:dyDescent="0.2" s="567" customFormat="1">
      <c r="B224" s="924" t="s">
        <v>777</v>
      </c>
      <c r="C224" s="919"/>
      <c r="D224" s="929" t="s">
        <v>480</v>
      </c>
      <c r="E224" s="930" t="s">
        <v>103</v>
      </c>
      <c r="F224" s="119" t="s">
        <v>103</v>
      </c>
      <c r="G224" s="158" t="s">
        <v>103</v>
      </c>
      <c r="H224" s="931" t="s">
        <v>103</v>
      </c>
    </row>
    <row r="225" ht="18" customHeight="1" x14ac:dyDescent="0.2" s="567" customFormat="1">
      <c r="B225" s="924" t="s">
        <v>779</v>
      </c>
      <c r="C225" s="919"/>
      <c r="D225" s="929" t="s">
        <v>480</v>
      </c>
      <c r="E225" s="930" t="s">
        <v>103</v>
      </c>
      <c r="F225" s="119" t="s">
        <v>103</v>
      </c>
      <c r="G225" s="158" t="s">
        <v>103</v>
      </c>
      <c r="H225" s="931" t="s">
        <v>103</v>
      </c>
    </row>
    <row r="226" ht="18" customHeight="1" x14ac:dyDescent="0.2" s="567" customFormat="1">
      <c r="B226" s="924" t="s">
        <v>781</v>
      </c>
      <c r="C226" s="919"/>
      <c r="D226" s="929" t="s">
        <v>480</v>
      </c>
      <c r="E226" s="930" t="s">
        <v>103</v>
      </c>
      <c r="F226" s="119" t="s">
        <v>103</v>
      </c>
      <c r="G226" s="158" t="s">
        <v>103</v>
      </c>
      <c r="H226" s="931" t="s">
        <v>103</v>
      </c>
    </row>
    <row r="227" ht="18" customHeight="1" x14ac:dyDescent="0.2" s="567" customFormat="1">
      <c r="B227" s="924" t="s">
        <v>783</v>
      </c>
      <c r="C227" s="919"/>
      <c r="D227" s="929" t="s">
        <v>480</v>
      </c>
      <c r="E227" s="930" t="s">
        <v>103</v>
      </c>
      <c r="F227" s="119" t="s">
        <v>103</v>
      </c>
      <c r="G227" s="158" t="s">
        <v>103</v>
      </c>
      <c r="H227" s="931" t="s">
        <v>103</v>
      </c>
    </row>
    <row r="228" ht="18" customHeight="1" x14ac:dyDescent="0.2" s="567" customFormat="1">
      <c r="B228" s="924" t="s">
        <v>845</v>
      </c>
      <c r="C228" s="919"/>
      <c r="D228" s="929" t="s">
        <v>480</v>
      </c>
      <c r="E228" s="930" t="s">
        <v>103</v>
      </c>
      <c r="F228" s="119" t="s">
        <v>103</v>
      </c>
      <c r="G228" s="158" t="s">
        <v>103</v>
      </c>
      <c r="H228" s="931" t="s">
        <v>103</v>
      </c>
    </row>
    <row r="229" ht="18" customHeight="1" x14ac:dyDescent="0.2" s="567" customFormat="1">
      <c r="B229" s="924" t="s">
        <v>846</v>
      </c>
      <c r="C229" s="919"/>
      <c r="D229" s="929" t="s">
        <v>480</v>
      </c>
      <c r="E229" s="930" t="s">
        <v>103</v>
      </c>
      <c r="F229" s="119" t="s">
        <v>103</v>
      </c>
      <c r="G229" s="158" t="s">
        <v>103</v>
      </c>
      <c r="H229" s="931" t="s">
        <v>103</v>
      </c>
    </row>
    <row r="230" ht="18" customHeight="1" x14ac:dyDescent="0.2" s="567" customFormat="1">
      <c r="B230" s="924" t="s">
        <v>848</v>
      </c>
      <c r="C230" s="919"/>
      <c r="D230" s="929" t="s">
        <v>480</v>
      </c>
      <c r="E230" s="930" t="s">
        <v>103</v>
      </c>
      <c r="F230" s="119" t="s">
        <v>103</v>
      </c>
      <c r="G230" s="158" t="s">
        <v>103</v>
      </c>
      <c r="H230" s="931" t="s">
        <v>103</v>
      </c>
    </row>
    <row r="231" ht="18" customHeight="1" x14ac:dyDescent="0.2" s="567" customFormat="1">
      <c r="B231" s="924" t="s">
        <v>849</v>
      </c>
      <c r="C231" s="919"/>
      <c r="D231" s="929" t="s">
        <v>480</v>
      </c>
      <c r="E231" s="930" t="s">
        <v>103</v>
      </c>
      <c r="F231" s="119" t="s">
        <v>103</v>
      </c>
      <c r="G231" s="158" t="s">
        <v>103</v>
      </c>
      <c r="H231" s="931" t="s">
        <v>103</v>
      </c>
    </row>
    <row r="232" ht="18" customHeight="1" x14ac:dyDescent="0.2" s="567" customFormat="1">
      <c r="B232" s="924" t="s">
        <v>850</v>
      </c>
      <c r="C232" s="919"/>
      <c r="D232" s="929" t="s">
        <v>480</v>
      </c>
      <c r="E232" s="930" t="s">
        <v>103</v>
      </c>
      <c r="F232" s="119" t="s">
        <v>103</v>
      </c>
      <c r="G232" s="158" t="s">
        <v>103</v>
      </c>
      <c r="H232" s="931" t="s">
        <v>103</v>
      </c>
    </row>
    <row r="233" ht="18" customHeight="1" x14ac:dyDescent="0.2">
      <c r="B233" s="825" t="s">
        <v>865</v>
      </c>
      <c r="C233" s="919"/>
      <c r="D233" s="260"/>
      <c r="E233" s="261"/>
      <c r="F233" s="261"/>
      <c r="G233" s="261"/>
      <c r="H233" s="940"/>
    </row>
    <row r="234" x14ac:dyDescent="0.2">
      <c r="B234" s="143" t="s">
        <v>135</v>
      </c>
    </row>
    <row r="235" x14ac:dyDescent="0.2">
      <c r="B235" s="143" t="s">
        <v>866</v>
      </c>
      <c r="C235" s="144"/>
    </row>
    <row r="236" x14ac:dyDescent="0.2"/>
    <row r="237" ht="13.5" customHeight="1" x14ac:dyDescent="0.2">
      <c r="B237" s="169"/>
    </row>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8" t="s">
        <v>836</v>
      </c>
      <c r="C1" s="908"/>
      <c r="D1" s="908"/>
      <c r="E1" s="908"/>
      <c r="F1" s="908"/>
      <c r="G1" s="908"/>
      <c r="H1" s="100"/>
      <c r="M1" s="100" t="s">
        <v>62</v>
      </c>
    </row>
    <row r="2" ht="15.75" customHeight="1" x14ac:dyDescent="0.2">
      <c r="B2" s="5" t="s">
        <v>837</v>
      </c>
      <c r="C2" s="5"/>
      <c r="D2" s="5"/>
      <c r="H2" s="100"/>
      <c r="M2" s="100" t="s">
        <v>64</v>
      </c>
    </row>
    <row r="3" ht="15.75" customHeight="1" x14ac:dyDescent="0.2">
      <c r="B3" s="5" t="s">
        <v>867</v>
      </c>
      <c r="C3" s="5"/>
      <c r="D3" s="5"/>
      <c r="H3" s="100"/>
      <c r="M3" s="100" t="s">
        <v>65</v>
      </c>
    </row>
    <row r="4" ht="12" customHeight="1" x14ac:dyDescent="0.2">
      <c r="B4" s="5"/>
      <c r="C4" s="909"/>
      <c r="D4" s="5"/>
      <c r="H4" s="100"/>
      <c r="M4" s="100"/>
    </row>
    <row r="5" hidden="1" ht="12" customHeight="1" x14ac:dyDescent="0.2">
      <c r="A5" s="567" t="s">
        <v>868</v>
      </c>
      <c r="B5" s="5"/>
      <c r="C5" s="5"/>
      <c r="D5" s="5"/>
      <c r="H5" s="100"/>
      <c r="M5" s="100"/>
    </row>
    <row r="6" ht="13.5" customHeight="1" x14ac:dyDescent="0.25">
      <c r="B6" s="6" t="s">
        <v>66</v>
      </c>
    </row>
    <row r="7" ht="25.5" customHeight="1" x14ac:dyDescent="0.2">
      <c r="B7" s="489" t="s">
        <v>67</v>
      </c>
      <c r="C7" s="911" t="s">
        <v>839</v>
      </c>
      <c r="D7" s="941" t="s">
        <v>869</v>
      </c>
      <c r="E7" s="941"/>
      <c r="F7" s="941"/>
      <c r="G7" s="106" t="s">
        <v>870</v>
      </c>
      <c r="H7" s="106"/>
      <c r="I7" s="106"/>
      <c r="J7" s="106" t="s">
        <v>669</v>
      </c>
      <c r="K7" s="106"/>
      <c r="L7" s="106"/>
      <c r="M7" s="942" t="s">
        <v>841</v>
      </c>
    </row>
    <row r="8" ht="48" customHeight="1" x14ac:dyDescent="0.2">
      <c r="B8" s="493"/>
      <c r="C8" s="943"/>
      <c r="D8" s="944" t="s">
        <v>871</v>
      </c>
      <c r="E8" s="944" t="s">
        <v>872</v>
      </c>
      <c r="F8" s="945" t="s">
        <v>873</v>
      </c>
      <c r="G8" s="946" t="s">
        <v>874</v>
      </c>
      <c r="H8" s="946" t="s">
        <v>875</v>
      </c>
      <c r="I8" s="947" t="s">
        <v>876</v>
      </c>
      <c r="J8" s="946" t="s">
        <v>877</v>
      </c>
      <c r="K8" s="946" t="s">
        <v>878</v>
      </c>
      <c r="L8" s="947" t="s">
        <v>879</v>
      </c>
      <c r="M8" s="948"/>
    </row>
    <row r="9" ht="12" customHeight="1" x14ac:dyDescent="0.2">
      <c r="B9" s="949"/>
      <c r="C9" s="950"/>
      <c r="D9" s="116" t="s">
        <v>880</v>
      </c>
      <c r="E9" s="116"/>
      <c r="F9" s="116"/>
      <c r="G9" s="116" t="s">
        <v>881</v>
      </c>
      <c r="H9" s="116"/>
      <c r="I9" s="116"/>
      <c r="J9" s="117" t="s">
        <v>805</v>
      </c>
      <c r="K9" s="117"/>
      <c r="L9" s="117"/>
      <c r="M9" s="117"/>
    </row>
    <row r="10" ht="18" customHeight="1" x14ac:dyDescent="0.2">
      <c r="B10" s="951" t="s">
        <v>641</v>
      </c>
      <c r="C10" s="545"/>
      <c r="D10" s="185"/>
      <c r="E10" s="185"/>
      <c r="F10" s="185"/>
      <c r="G10" s="185"/>
      <c r="H10" s="185"/>
      <c r="I10" s="185"/>
      <c r="J10" s="185"/>
      <c r="K10" s="185"/>
      <c r="L10" s="533"/>
      <c r="M10" s="952"/>
    </row>
    <row r="11" ht="18" customHeight="1" x14ac:dyDescent="0.2">
      <c r="B11" s="953" t="s">
        <v>771</v>
      </c>
      <c r="C11" s="545"/>
      <c r="D11" s="185"/>
      <c r="E11" s="185"/>
      <c r="F11" s="185"/>
      <c r="G11" s="185"/>
      <c r="H11" s="185"/>
      <c r="I11" s="185"/>
      <c r="J11" s="181">
        <v>0.000057583037406512926</v>
      </c>
      <c r="K11" s="181">
        <v>0.0070379267941293585</v>
      </c>
      <c r="L11" s="181" t="s">
        <v>222</v>
      </c>
      <c r="M11" s="954" t="s">
        <v>103</v>
      </c>
    </row>
    <row r="12" ht="18" customHeight="1" x14ac:dyDescent="0.2">
      <c r="B12" s="953" t="s">
        <v>772</v>
      </c>
      <c r="C12" s="545"/>
      <c r="D12" s="185"/>
      <c r="E12" s="185"/>
      <c r="F12" s="185"/>
      <c r="G12" s="185"/>
      <c r="H12" s="185"/>
      <c r="I12" s="185"/>
      <c r="J12" s="181">
        <v>0.34997722598766706</v>
      </c>
      <c r="K12" s="181">
        <v>27.060772985639097</v>
      </c>
      <c r="L12" s="181">
        <v>16.69886623692151</v>
      </c>
      <c r="M12" s="954" t="s">
        <v>103</v>
      </c>
    </row>
    <row r="13" ht="18" customHeight="1" x14ac:dyDescent="0.2">
      <c r="B13" s="953" t="s">
        <v>773</v>
      </c>
      <c r="C13" s="545"/>
      <c r="D13" s="185"/>
      <c r="E13" s="185"/>
      <c r="F13" s="185"/>
      <c r="G13" s="185"/>
      <c r="H13" s="185"/>
      <c r="I13" s="185"/>
      <c r="J13" s="181" t="s">
        <v>103</v>
      </c>
      <c r="K13" s="181" t="s">
        <v>103</v>
      </c>
      <c r="L13" s="181" t="s">
        <v>103</v>
      </c>
      <c r="M13" s="954" t="s">
        <v>103</v>
      </c>
    </row>
    <row r="14" ht="18" customHeight="1" x14ac:dyDescent="0.2">
      <c r="B14" s="953" t="s">
        <v>775</v>
      </c>
      <c r="C14" s="545"/>
      <c r="D14" s="185"/>
      <c r="E14" s="185"/>
      <c r="F14" s="185"/>
      <c r="G14" s="185"/>
      <c r="H14" s="185"/>
      <c r="I14" s="185"/>
      <c r="J14" s="181">
        <v>1.3746379872072343</v>
      </c>
      <c r="K14" s="181">
        <v>37.81771901400827</v>
      </c>
      <c r="L14" s="181">
        <v>21.331565520223744</v>
      </c>
      <c r="M14" s="954" t="s">
        <v>103</v>
      </c>
    </row>
    <row r="15" ht="18" customHeight="1" x14ac:dyDescent="0.2">
      <c r="B15" s="953" t="s">
        <v>777</v>
      </c>
      <c r="C15" s="545"/>
      <c r="D15" s="185"/>
      <c r="E15" s="185"/>
      <c r="F15" s="185"/>
      <c r="G15" s="185"/>
      <c r="H15" s="185"/>
      <c r="I15" s="185"/>
      <c r="J15" s="181">
        <v>5.854125993700887</v>
      </c>
      <c r="K15" s="181">
        <v>102.99325753310484</v>
      </c>
      <c r="L15" s="181">
        <v>24.70694526610606</v>
      </c>
      <c r="M15" s="954" t="s">
        <v>103</v>
      </c>
    </row>
    <row r="16" ht="18" customHeight="1" x14ac:dyDescent="0.2">
      <c r="B16" s="953" t="s">
        <v>779</v>
      </c>
      <c r="C16" s="545"/>
      <c r="D16" s="185"/>
      <c r="E16" s="185"/>
      <c r="F16" s="185"/>
      <c r="G16" s="185"/>
      <c r="H16" s="185"/>
      <c r="I16" s="185"/>
      <c r="J16" s="181">
        <v>0.13299681929053442</v>
      </c>
      <c r="K16" s="181">
        <v>16.255166802176433</v>
      </c>
      <c r="L16" s="181">
        <v>5.28224288440281</v>
      </c>
      <c r="M16" s="954" t="s">
        <v>103</v>
      </c>
    </row>
    <row r="17" ht="18" customHeight="1" x14ac:dyDescent="0.2">
      <c r="B17" s="953" t="s">
        <v>781</v>
      </c>
      <c r="C17" s="545"/>
      <c r="D17" s="185"/>
      <c r="E17" s="185"/>
      <c r="F17" s="185"/>
      <c r="G17" s="185"/>
      <c r="H17" s="185"/>
      <c r="I17" s="185"/>
      <c r="J17" s="181">
        <v>0.0003698648835790126</v>
      </c>
      <c r="K17" s="181">
        <v>8.743217958228541</v>
      </c>
      <c r="L17" s="181" t="s">
        <v>222</v>
      </c>
      <c r="M17" s="954" t="s">
        <v>103</v>
      </c>
    </row>
    <row r="18" ht="18" customHeight="1" x14ac:dyDescent="0.2">
      <c r="B18" s="953" t="s">
        <v>783</v>
      </c>
      <c r="C18" s="545"/>
      <c r="D18" s="185"/>
      <c r="E18" s="185"/>
      <c r="F18" s="185"/>
      <c r="G18" s="185"/>
      <c r="H18" s="185"/>
      <c r="I18" s="185"/>
      <c r="J18" s="181">
        <v>0.0007160603518189781</v>
      </c>
      <c r="K18" s="181">
        <v>14.610810878766383</v>
      </c>
      <c r="L18" s="181">
        <v>3.086654212978814</v>
      </c>
      <c r="M18" s="954" t="s">
        <v>103</v>
      </c>
    </row>
    <row r="19" ht="18" customHeight="1" x14ac:dyDescent="0.2">
      <c r="B19" s="953" t="s">
        <v>845</v>
      </c>
      <c r="C19" s="545"/>
      <c r="D19" s="185"/>
      <c r="E19" s="185"/>
      <c r="F19" s="185"/>
      <c r="G19" s="185"/>
      <c r="H19" s="185"/>
      <c r="I19" s="185"/>
      <c r="J19" s="181" t="s">
        <v>103</v>
      </c>
      <c r="K19" s="181" t="s">
        <v>103</v>
      </c>
      <c r="L19" s="181" t="s">
        <v>103</v>
      </c>
      <c r="M19" s="954" t="s">
        <v>103</v>
      </c>
    </row>
    <row r="20" ht="18" customHeight="1" x14ac:dyDescent="0.2">
      <c r="B20" s="953" t="s">
        <v>846</v>
      </c>
      <c r="C20" s="545"/>
      <c r="D20" s="185"/>
      <c r="E20" s="185"/>
      <c r="F20" s="185"/>
      <c r="G20" s="185"/>
      <c r="H20" s="185"/>
      <c r="I20" s="185"/>
      <c r="J20" s="181" t="s">
        <v>103</v>
      </c>
      <c r="K20" s="181" t="s">
        <v>103</v>
      </c>
      <c r="L20" s="181" t="s">
        <v>103</v>
      </c>
      <c r="M20" s="954" t="s">
        <v>103</v>
      </c>
    </row>
    <row r="21" ht="18" customHeight="1" x14ac:dyDescent="0.2">
      <c r="B21" s="953" t="s">
        <v>847</v>
      </c>
      <c r="C21" s="545"/>
      <c r="D21" s="185"/>
      <c r="E21" s="185"/>
      <c r="F21" s="185"/>
      <c r="G21" s="185"/>
      <c r="H21" s="185"/>
      <c r="I21" s="185"/>
      <c r="J21" s="181" t="s">
        <v>103</v>
      </c>
      <c r="K21" s="181" t="s">
        <v>103</v>
      </c>
      <c r="L21" s="181" t="s">
        <v>103</v>
      </c>
      <c r="M21" s="954" t="s">
        <v>103</v>
      </c>
    </row>
    <row r="22" ht="18" customHeight="1" x14ac:dyDescent="0.2">
      <c r="B22" s="953" t="s">
        <v>848</v>
      </c>
      <c r="C22" s="545"/>
      <c r="D22" s="185"/>
      <c r="E22" s="185"/>
      <c r="F22" s="185"/>
      <c r="G22" s="185"/>
      <c r="H22" s="185"/>
      <c r="I22" s="185"/>
      <c r="J22" s="181" t="s">
        <v>103</v>
      </c>
      <c r="K22" s="181" t="s">
        <v>103</v>
      </c>
      <c r="L22" s="181" t="s">
        <v>103</v>
      </c>
      <c r="M22" s="954" t="s">
        <v>103</v>
      </c>
    </row>
    <row r="23" ht="18" customHeight="1" x14ac:dyDescent="0.2">
      <c r="B23" s="953" t="s">
        <v>849</v>
      </c>
      <c r="C23" s="545"/>
      <c r="D23" s="185"/>
      <c r="E23" s="185"/>
      <c r="F23" s="185"/>
      <c r="G23" s="185"/>
      <c r="H23" s="185"/>
      <c r="I23" s="185"/>
      <c r="J23" s="181" t="s">
        <v>103</v>
      </c>
      <c r="K23" s="181" t="s">
        <v>103</v>
      </c>
      <c r="L23" s="181" t="s">
        <v>103</v>
      </c>
      <c r="M23" s="954" t="s">
        <v>103</v>
      </c>
    </row>
    <row r="24" ht="18" customHeight="1" x14ac:dyDescent="0.2">
      <c r="B24" s="953" t="s">
        <v>850</v>
      </c>
      <c r="C24" s="545"/>
      <c r="D24" s="185"/>
      <c r="E24" s="185"/>
      <c r="F24" s="185"/>
      <c r="G24" s="185"/>
      <c r="H24" s="185"/>
      <c r="I24" s="185"/>
      <c r="J24" s="181" t="s">
        <v>103</v>
      </c>
      <c r="K24" s="181" t="s">
        <v>103</v>
      </c>
      <c r="L24" s="181" t="s">
        <v>103</v>
      </c>
      <c r="M24" s="954" t="s">
        <v>103</v>
      </c>
    </row>
    <row r="25" ht="18" customHeight="1" x14ac:dyDescent="0.2">
      <c r="B25" s="825" t="s">
        <v>882</v>
      </c>
      <c r="C25" s="545"/>
      <c r="D25" s="49"/>
      <c r="E25" s="49"/>
      <c r="F25" s="49"/>
      <c r="G25" s="49"/>
      <c r="H25" s="49"/>
      <c r="I25" s="49"/>
      <c r="J25" s="49"/>
      <c r="K25" s="49"/>
      <c r="L25" s="49"/>
      <c r="M25" s="509"/>
    </row>
    <row r="26" ht="18" customHeight="1" x14ac:dyDescent="0.2">
      <c r="B26" s="955" t="s">
        <v>771</v>
      </c>
      <c r="C26" s="545"/>
      <c r="D26" s="185"/>
      <c r="E26" s="185"/>
      <c r="F26" s="185"/>
      <c r="G26" s="185"/>
      <c r="H26" s="185"/>
      <c r="I26" s="185"/>
      <c r="J26" s="181">
        <v>0.000057583037406512926</v>
      </c>
      <c r="K26" s="181">
        <v>0.0070379267941293585</v>
      </c>
      <c r="L26" s="181" t="s">
        <v>222</v>
      </c>
      <c r="M26" s="954" t="s">
        <v>103</v>
      </c>
    </row>
    <row r="27" ht="18" customHeight="1" x14ac:dyDescent="0.2">
      <c r="B27" s="955" t="s">
        <v>772</v>
      </c>
      <c r="C27" s="545"/>
      <c r="D27" s="185"/>
      <c r="E27" s="185"/>
      <c r="F27" s="185"/>
      <c r="G27" s="185"/>
      <c r="H27" s="185"/>
      <c r="I27" s="185"/>
      <c r="J27" s="181">
        <v>0.34997722598766706</v>
      </c>
      <c r="K27" s="181">
        <v>27.060772985639097</v>
      </c>
      <c r="L27" s="181">
        <v>16.69886623692151</v>
      </c>
      <c r="M27" s="954" t="s">
        <v>103</v>
      </c>
    </row>
    <row r="28" ht="18" customHeight="1" x14ac:dyDescent="0.2">
      <c r="B28" s="955" t="s">
        <v>773</v>
      </c>
      <c r="C28" s="545"/>
      <c r="D28" s="185"/>
      <c r="E28" s="185"/>
      <c r="F28" s="185"/>
      <c r="G28" s="185"/>
      <c r="H28" s="185"/>
      <c r="I28" s="185"/>
      <c r="J28" s="181" t="s">
        <v>103</v>
      </c>
      <c r="K28" s="181" t="s">
        <v>103</v>
      </c>
      <c r="L28" s="181" t="s">
        <v>103</v>
      </c>
      <c r="M28" s="954" t="s">
        <v>103</v>
      </c>
    </row>
    <row r="29" ht="18" customHeight="1" x14ac:dyDescent="0.2">
      <c r="B29" s="955" t="s">
        <v>775</v>
      </c>
      <c r="C29" s="545"/>
      <c r="D29" s="185"/>
      <c r="E29" s="185"/>
      <c r="F29" s="185"/>
      <c r="G29" s="185"/>
      <c r="H29" s="185"/>
      <c r="I29" s="185"/>
      <c r="J29" s="181">
        <v>1.3746379872072343</v>
      </c>
      <c r="K29" s="181">
        <v>37.81771901400827</v>
      </c>
      <c r="L29" s="181">
        <v>21.331565520223744</v>
      </c>
      <c r="M29" s="954" t="s">
        <v>103</v>
      </c>
    </row>
    <row r="30" ht="18" customHeight="1" x14ac:dyDescent="0.2">
      <c r="B30" s="955" t="s">
        <v>777</v>
      </c>
      <c r="C30" s="545"/>
      <c r="D30" s="185"/>
      <c r="E30" s="185"/>
      <c r="F30" s="185"/>
      <c r="G30" s="185"/>
      <c r="H30" s="185"/>
      <c r="I30" s="185"/>
      <c r="J30" s="181">
        <v>0.24812599370088656</v>
      </c>
      <c r="K30" s="181">
        <v>68.94287817727287</v>
      </c>
      <c r="L30" s="181">
        <v>24.70694526610606</v>
      </c>
      <c r="M30" s="954" t="s">
        <v>103</v>
      </c>
    </row>
    <row r="31" ht="18" customHeight="1" x14ac:dyDescent="0.2">
      <c r="B31" s="955" t="s">
        <v>779</v>
      </c>
      <c r="C31" s="545"/>
      <c r="D31" s="185"/>
      <c r="E31" s="185"/>
      <c r="F31" s="185"/>
      <c r="G31" s="185"/>
      <c r="H31" s="185"/>
      <c r="I31" s="185"/>
      <c r="J31" s="181">
        <v>0.13299681929053442</v>
      </c>
      <c r="K31" s="181">
        <v>16.255166802176433</v>
      </c>
      <c r="L31" s="181">
        <v>5.28224288440281</v>
      </c>
      <c r="M31" s="954" t="s">
        <v>103</v>
      </c>
    </row>
    <row r="32" ht="18" customHeight="1" x14ac:dyDescent="0.2">
      <c r="B32" s="955" t="s">
        <v>781</v>
      </c>
      <c r="C32" s="545"/>
      <c r="D32" s="185"/>
      <c r="E32" s="185"/>
      <c r="F32" s="185"/>
      <c r="G32" s="185"/>
      <c r="H32" s="185"/>
      <c r="I32" s="185"/>
      <c r="J32" s="181">
        <v>0.0003698648835790126</v>
      </c>
      <c r="K32" s="181">
        <v>0.04520570799299044</v>
      </c>
      <c r="L32" s="181" t="s">
        <v>222</v>
      </c>
      <c r="M32" s="954" t="s">
        <v>103</v>
      </c>
    </row>
    <row r="33" ht="18" customHeight="1" x14ac:dyDescent="0.2">
      <c r="B33" s="955" t="s">
        <v>783</v>
      </c>
      <c r="C33" s="545"/>
      <c r="D33" s="185"/>
      <c r="E33" s="185"/>
      <c r="F33" s="185"/>
      <c r="G33" s="185"/>
      <c r="H33" s="185"/>
      <c r="I33" s="185"/>
      <c r="J33" s="181">
        <v>0.0007160603518189781</v>
      </c>
      <c r="K33" s="181">
        <v>0.08751848744454178</v>
      </c>
      <c r="L33" s="181" t="s">
        <v>103</v>
      </c>
      <c r="M33" s="954" t="s">
        <v>103</v>
      </c>
    </row>
    <row r="34" ht="18" customHeight="1" x14ac:dyDescent="0.2">
      <c r="B34" s="955" t="s">
        <v>845</v>
      </c>
      <c r="C34" s="545"/>
      <c r="D34" s="185"/>
      <c r="E34" s="185"/>
      <c r="F34" s="185"/>
      <c r="G34" s="185"/>
      <c r="H34" s="185"/>
      <c r="I34" s="185"/>
      <c r="J34" s="181" t="s">
        <v>103</v>
      </c>
      <c r="K34" s="181" t="s">
        <v>103</v>
      </c>
      <c r="L34" s="181" t="s">
        <v>103</v>
      </c>
      <c r="M34" s="954" t="s">
        <v>103</v>
      </c>
    </row>
    <row r="35" ht="18" customHeight="1" x14ac:dyDescent="0.2">
      <c r="B35" s="955" t="s">
        <v>846</v>
      </c>
      <c r="C35" s="545"/>
      <c r="D35" s="185"/>
      <c r="E35" s="185"/>
      <c r="F35" s="185"/>
      <c r="G35" s="185"/>
      <c r="H35" s="185"/>
      <c r="I35" s="185"/>
      <c r="J35" s="181" t="s">
        <v>103</v>
      </c>
      <c r="K35" s="181" t="s">
        <v>103</v>
      </c>
      <c r="L35" s="181" t="s">
        <v>103</v>
      </c>
      <c r="M35" s="954" t="s">
        <v>103</v>
      </c>
    </row>
    <row r="36" ht="18" customHeight="1" x14ac:dyDescent="0.2">
      <c r="B36" s="955" t="s">
        <v>847</v>
      </c>
      <c r="C36" s="545"/>
      <c r="D36" s="185"/>
      <c r="E36" s="185"/>
      <c r="F36" s="185"/>
      <c r="G36" s="185"/>
      <c r="H36" s="185"/>
      <c r="I36" s="185"/>
      <c r="J36" s="181" t="s">
        <v>103</v>
      </c>
      <c r="K36" s="181" t="s">
        <v>103</v>
      </c>
      <c r="L36" s="181" t="s">
        <v>103</v>
      </c>
      <c r="M36" s="954" t="s">
        <v>103</v>
      </c>
    </row>
    <row r="37" ht="18" customHeight="1" x14ac:dyDescent="0.2">
      <c r="B37" s="955" t="s">
        <v>848</v>
      </c>
      <c r="C37" s="545"/>
      <c r="D37" s="185"/>
      <c r="E37" s="185"/>
      <c r="F37" s="185"/>
      <c r="G37" s="185"/>
      <c r="H37" s="185"/>
      <c r="I37" s="185"/>
      <c r="J37" s="181" t="s">
        <v>103</v>
      </c>
      <c r="K37" s="181" t="s">
        <v>103</v>
      </c>
      <c r="L37" s="181" t="s">
        <v>103</v>
      </c>
      <c r="M37" s="954" t="s">
        <v>103</v>
      </c>
    </row>
    <row r="38" ht="18" customHeight="1" x14ac:dyDescent="0.2">
      <c r="B38" s="955" t="s">
        <v>849</v>
      </c>
      <c r="C38" s="545"/>
      <c r="D38" s="185"/>
      <c r="E38" s="185"/>
      <c r="F38" s="185"/>
      <c r="G38" s="185"/>
      <c r="H38" s="185"/>
      <c r="I38" s="185"/>
      <c r="J38" s="181" t="s">
        <v>103</v>
      </c>
      <c r="K38" s="181" t="s">
        <v>103</v>
      </c>
      <c r="L38" s="181" t="s">
        <v>103</v>
      </c>
      <c r="M38" s="954" t="s">
        <v>103</v>
      </c>
    </row>
    <row r="39" ht="18" customHeight="1" x14ac:dyDescent="0.2">
      <c r="B39" s="955" t="s">
        <v>850</v>
      </c>
      <c r="C39" s="545"/>
      <c r="D39" s="185"/>
      <c r="E39" s="185"/>
      <c r="F39" s="185"/>
      <c r="G39" s="185"/>
      <c r="H39" s="185"/>
      <c r="I39" s="185"/>
      <c r="J39" s="181" t="s">
        <v>103</v>
      </c>
      <c r="K39" s="181" t="s">
        <v>103</v>
      </c>
      <c r="L39" s="181" t="s">
        <v>103</v>
      </c>
      <c r="M39" s="954" t="s">
        <v>103</v>
      </c>
    </row>
    <row r="40" ht="18" customHeight="1" x14ac:dyDescent="0.2">
      <c r="B40" s="956" t="s">
        <v>883</v>
      </c>
      <c r="C40" s="545"/>
      <c r="D40" s="49"/>
      <c r="E40" s="49"/>
      <c r="F40" s="49"/>
      <c r="G40" s="49"/>
      <c r="H40" s="49"/>
      <c r="I40" s="49"/>
      <c r="J40" s="49"/>
      <c r="K40" s="49"/>
      <c r="L40" s="49"/>
      <c r="M40" s="509"/>
    </row>
    <row r="41" ht="18" customHeight="1" x14ac:dyDescent="0.2">
      <c r="B41" s="957" t="s">
        <v>771</v>
      </c>
      <c r="C41" s="545"/>
      <c r="D41" s="958" t="s">
        <v>223</v>
      </c>
      <c r="E41" s="958" t="s">
        <v>223</v>
      </c>
      <c r="F41" s="958" t="s">
        <v>223</v>
      </c>
      <c r="G41" s="181" t="s">
        <v>223</v>
      </c>
      <c r="H41" s="181" t="s">
        <v>223</v>
      </c>
      <c r="I41" s="181" t="s">
        <v>103</v>
      </c>
      <c r="J41" s="958">
        <v>0.000057583037406512926</v>
      </c>
      <c r="K41" s="958">
        <v>0.0070379267941293585</v>
      </c>
      <c r="L41" s="958" t="s">
        <v>103</v>
      </c>
      <c r="M41" s="959" t="s">
        <v>103</v>
      </c>
    </row>
    <row r="42" ht="18" customHeight="1" x14ac:dyDescent="0.2">
      <c r="B42" s="957" t="s">
        <v>772</v>
      </c>
      <c r="C42" s="545"/>
      <c r="D42" s="958" t="s">
        <v>223</v>
      </c>
      <c r="E42" s="958" t="s">
        <v>223</v>
      </c>
      <c r="F42" s="958" t="s">
        <v>223</v>
      </c>
      <c r="G42" s="181" t="s">
        <v>223</v>
      </c>
      <c r="H42" s="181" t="s">
        <v>223</v>
      </c>
      <c r="I42" s="181" t="s">
        <v>223</v>
      </c>
      <c r="J42" s="958">
        <v>0.34997722598766706</v>
      </c>
      <c r="K42" s="958">
        <v>27.060772985639097</v>
      </c>
      <c r="L42" s="958">
        <v>16.69886623692151</v>
      </c>
      <c r="M42" s="959" t="s">
        <v>103</v>
      </c>
    </row>
    <row r="43" ht="18" customHeight="1" x14ac:dyDescent="0.2">
      <c r="B43" s="957" t="s">
        <v>773</v>
      </c>
      <c r="C43" s="545"/>
      <c r="D43" s="958" t="s">
        <v>103</v>
      </c>
      <c r="E43" s="958" t="s">
        <v>103</v>
      </c>
      <c r="F43" s="958" t="s">
        <v>103</v>
      </c>
      <c r="G43" s="181" t="s">
        <v>103</v>
      </c>
      <c r="H43" s="181" t="s">
        <v>103</v>
      </c>
      <c r="I43" s="181" t="s">
        <v>103</v>
      </c>
      <c r="J43" s="958" t="s">
        <v>103</v>
      </c>
      <c r="K43" s="958" t="s">
        <v>103</v>
      </c>
      <c r="L43" s="958" t="s">
        <v>103</v>
      </c>
      <c r="M43" s="959" t="s">
        <v>103</v>
      </c>
    </row>
    <row r="44" ht="18" customHeight="1" x14ac:dyDescent="0.2">
      <c r="B44" s="957" t="s">
        <v>775</v>
      </c>
      <c r="C44" s="545"/>
      <c r="D44" s="958" t="s">
        <v>223</v>
      </c>
      <c r="E44" s="958" t="s">
        <v>223</v>
      </c>
      <c r="F44" s="958" t="s">
        <v>223</v>
      </c>
      <c r="G44" s="181" t="s">
        <v>223</v>
      </c>
      <c r="H44" s="181" t="s">
        <v>223</v>
      </c>
      <c r="I44" s="181" t="s">
        <v>223</v>
      </c>
      <c r="J44" s="958">
        <v>1.3746379872072343</v>
      </c>
      <c r="K44" s="958">
        <v>37.81771901400827</v>
      </c>
      <c r="L44" s="958">
        <v>21.331565520223744</v>
      </c>
      <c r="M44" s="959" t="s">
        <v>103</v>
      </c>
    </row>
    <row r="45" ht="18" customHeight="1" x14ac:dyDescent="0.2">
      <c r="B45" s="957" t="s">
        <v>777</v>
      </c>
      <c r="C45" s="545"/>
      <c r="D45" s="958" t="s">
        <v>223</v>
      </c>
      <c r="E45" s="958" t="s">
        <v>223</v>
      </c>
      <c r="F45" s="958" t="s">
        <v>223</v>
      </c>
      <c r="G45" s="181" t="s">
        <v>223</v>
      </c>
      <c r="H45" s="181" t="s">
        <v>223</v>
      </c>
      <c r="I45" s="181" t="s">
        <v>223</v>
      </c>
      <c r="J45" s="958">
        <v>0.24771599370088657</v>
      </c>
      <c r="K45" s="958">
        <v>26.73085395764768</v>
      </c>
      <c r="L45" s="958">
        <v>4.943224374394932</v>
      </c>
      <c r="M45" s="959" t="s">
        <v>103</v>
      </c>
    </row>
    <row r="46" ht="18" customHeight="1" x14ac:dyDescent="0.2">
      <c r="B46" s="957" t="s">
        <v>779</v>
      </c>
      <c r="C46" s="545"/>
      <c r="D46" s="958" t="s">
        <v>223</v>
      </c>
      <c r="E46" s="958" t="s">
        <v>223</v>
      </c>
      <c r="F46" s="958" t="s">
        <v>223</v>
      </c>
      <c r="G46" s="181" t="s">
        <v>223</v>
      </c>
      <c r="H46" s="181" t="s">
        <v>223</v>
      </c>
      <c r="I46" s="181" t="s">
        <v>223</v>
      </c>
      <c r="J46" s="958">
        <v>0.13299681929053442</v>
      </c>
      <c r="K46" s="958">
        <v>16.255166802176433</v>
      </c>
      <c r="L46" s="958">
        <v>5.28224288440281</v>
      </c>
      <c r="M46" s="959" t="s">
        <v>103</v>
      </c>
    </row>
    <row r="47" ht="18" customHeight="1" x14ac:dyDescent="0.2">
      <c r="B47" s="957" t="s">
        <v>781</v>
      </c>
      <c r="C47" s="545"/>
      <c r="D47" s="958" t="s">
        <v>223</v>
      </c>
      <c r="E47" s="958" t="s">
        <v>223</v>
      </c>
      <c r="F47" s="958" t="s">
        <v>223</v>
      </c>
      <c r="G47" s="181" t="s">
        <v>223</v>
      </c>
      <c r="H47" s="181" t="s">
        <v>223</v>
      </c>
      <c r="I47" s="181" t="s">
        <v>103</v>
      </c>
      <c r="J47" s="958">
        <v>0.0003698648835790126</v>
      </c>
      <c r="K47" s="958">
        <v>0.04520570799299044</v>
      </c>
      <c r="L47" s="958" t="s">
        <v>103</v>
      </c>
      <c r="M47" s="959" t="s">
        <v>103</v>
      </c>
    </row>
    <row r="48" ht="18" customHeight="1" x14ac:dyDescent="0.2">
      <c r="B48" s="957" t="s">
        <v>783</v>
      </c>
      <c r="C48" s="545"/>
      <c r="D48" s="958" t="s">
        <v>223</v>
      </c>
      <c r="E48" s="958" t="s">
        <v>223</v>
      </c>
      <c r="F48" s="958" t="s">
        <v>223</v>
      </c>
      <c r="G48" s="181" t="s">
        <v>223</v>
      </c>
      <c r="H48" s="181" t="s">
        <v>223</v>
      </c>
      <c r="I48" s="181" t="s">
        <v>103</v>
      </c>
      <c r="J48" s="958">
        <v>0.0007160603518189781</v>
      </c>
      <c r="K48" s="958">
        <v>0.08751848744454178</v>
      </c>
      <c r="L48" s="958" t="s">
        <v>103</v>
      </c>
      <c r="M48" s="959" t="s">
        <v>103</v>
      </c>
    </row>
    <row r="49" ht="18" customHeight="1" x14ac:dyDescent="0.2">
      <c r="B49" s="957" t="s">
        <v>845</v>
      </c>
      <c r="C49" s="545"/>
      <c r="D49" s="958" t="s">
        <v>223</v>
      </c>
      <c r="E49" s="958" t="s">
        <v>223</v>
      </c>
      <c r="F49" s="958" t="s">
        <v>223</v>
      </c>
      <c r="G49" s="181" t="s">
        <v>103</v>
      </c>
      <c r="H49" s="181" t="s">
        <v>103</v>
      </c>
      <c r="I49" s="181" t="s">
        <v>103</v>
      </c>
      <c r="J49" s="958" t="s">
        <v>103</v>
      </c>
      <c r="K49" s="958" t="s">
        <v>103</v>
      </c>
      <c r="L49" s="958" t="s">
        <v>103</v>
      </c>
      <c r="M49" s="959" t="s">
        <v>103</v>
      </c>
    </row>
    <row r="50" ht="18" customHeight="1" x14ac:dyDescent="0.2">
      <c r="B50" s="957" t="s">
        <v>846</v>
      </c>
      <c r="C50" s="545"/>
      <c r="D50" s="958" t="s">
        <v>223</v>
      </c>
      <c r="E50" s="958" t="s">
        <v>223</v>
      </c>
      <c r="F50" s="958" t="s">
        <v>223</v>
      </c>
      <c r="G50" s="181" t="s">
        <v>103</v>
      </c>
      <c r="H50" s="181" t="s">
        <v>103</v>
      </c>
      <c r="I50" s="181" t="s">
        <v>103</v>
      </c>
      <c r="J50" s="958" t="s">
        <v>103</v>
      </c>
      <c r="K50" s="958" t="s">
        <v>103</v>
      </c>
      <c r="L50" s="958" t="s">
        <v>103</v>
      </c>
      <c r="M50" s="959" t="s">
        <v>103</v>
      </c>
    </row>
    <row r="51" ht="18" customHeight="1" x14ac:dyDescent="0.2">
      <c r="B51" s="957" t="s">
        <v>848</v>
      </c>
      <c r="C51" s="545"/>
      <c r="D51" s="958" t="s">
        <v>223</v>
      </c>
      <c r="E51" s="958" t="s">
        <v>223</v>
      </c>
      <c r="F51" s="958" t="s">
        <v>223</v>
      </c>
      <c r="G51" s="181" t="s">
        <v>103</v>
      </c>
      <c r="H51" s="181" t="s">
        <v>103</v>
      </c>
      <c r="I51" s="181" t="s">
        <v>103</v>
      </c>
      <c r="J51" s="958" t="s">
        <v>103</v>
      </c>
      <c r="K51" s="958" t="s">
        <v>103</v>
      </c>
      <c r="L51" s="958" t="s">
        <v>103</v>
      </c>
      <c r="M51" s="959" t="s">
        <v>103</v>
      </c>
    </row>
    <row r="52" ht="18" customHeight="1" x14ac:dyDescent="0.2">
      <c r="B52" s="957" t="s">
        <v>849</v>
      </c>
      <c r="C52" s="545"/>
      <c r="D52" s="958" t="s">
        <v>223</v>
      </c>
      <c r="E52" s="958" t="s">
        <v>223</v>
      </c>
      <c r="F52" s="958" t="s">
        <v>223</v>
      </c>
      <c r="G52" s="181" t="s">
        <v>103</v>
      </c>
      <c r="H52" s="181" t="s">
        <v>103</v>
      </c>
      <c r="I52" s="181" t="s">
        <v>103</v>
      </c>
      <c r="J52" s="958" t="s">
        <v>103</v>
      </c>
      <c r="K52" s="958" t="s">
        <v>103</v>
      </c>
      <c r="L52" s="958" t="s">
        <v>103</v>
      </c>
      <c r="M52" s="959" t="s">
        <v>103</v>
      </c>
    </row>
    <row r="53" ht="18" customHeight="1" x14ac:dyDescent="0.2">
      <c r="B53" s="957" t="s">
        <v>850</v>
      </c>
      <c r="C53" s="545"/>
      <c r="D53" s="958" t="s">
        <v>223</v>
      </c>
      <c r="E53" s="958" t="s">
        <v>223</v>
      </c>
      <c r="F53" s="958" t="s">
        <v>223</v>
      </c>
      <c r="G53" s="181" t="s">
        <v>103</v>
      </c>
      <c r="H53" s="181" t="s">
        <v>103</v>
      </c>
      <c r="I53" s="181" t="s">
        <v>103</v>
      </c>
      <c r="J53" s="958" t="s">
        <v>103</v>
      </c>
      <c r="K53" s="958" t="s">
        <v>103</v>
      </c>
      <c r="L53" s="958" t="s">
        <v>103</v>
      </c>
      <c r="M53" s="959" t="s">
        <v>103</v>
      </c>
    </row>
    <row r="54" ht="18" customHeight="1" x14ac:dyDescent="0.2">
      <c r="B54" s="960" t="s">
        <v>884</v>
      </c>
      <c r="C54" s="545"/>
      <c r="D54" s="49"/>
      <c r="E54" s="49"/>
      <c r="F54" s="49"/>
      <c r="G54" s="49"/>
      <c r="H54" s="49"/>
      <c r="I54" s="49"/>
      <c r="J54" s="49"/>
      <c r="K54" s="49"/>
      <c r="L54" s="49"/>
      <c r="M54" s="509"/>
    </row>
    <row r="55" ht="18" customHeight="1" x14ac:dyDescent="0.2">
      <c r="B55" s="957" t="s">
        <v>771</v>
      </c>
      <c r="C55" s="545"/>
      <c r="D55" s="958" t="s">
        <v>223</v>
      </c>
      <c r="E55" s="958" t="s">
        <v>223</v>
      </c>
      <c r="F55" s="958" t="s">
        <v>223</v>
      </c>
      <c r="G55" s="181" t="s">
        <v>114</v>
      </c>
      <c r="H55" s="181" t="s">
        <v>114</v>
      </c>
      <c r="I55" s="181" t="s">
        <v>222</v>
      </c>
      <c r="J55" s="958" t="s">
        <v>114</v>
      </c>
      <c r="K55" s="958" t="s">
        <v>114</v>
      </c>
      <c r="L55" s="958" t="s">
        <v>114</v>
      </c>
      <c r="M55" s="959" t="s">
        <v>103</v>
      </c>
    </row>
    <row r="56" ht="18" customHeight="1" x14ac:dyDescent="0.2">
      <c r="B56" s="957" t="s">
        <v>772</v>
      </c>
      <c r="C56" s="545"/>
      <c r="D56" s="958" t="s">
        <v>223</v>
      </c>
      <c r="E56" s="958" t="s">
        <v>223</v>
      </c>
      <c r="F56" s="958" t="s">
        <v>223</v>
      </c>
      <c r="G56" s="181" t="s">
        <v>114</v>
      </c>
      <c r="H56" s="181" t="s">
        <v>114</v>
      </c>
      <c r="I56" s="181" t="s">
        <v>222</v>
      </c>
      <c r="J56" s="958" t="s">
        <v>114</v>
      </c>
      <c r="K56" s="958" t="s">
        <v>114</v>
      </c>
      <c r="L56" s="958" t="s">
        <v>114</v>
      </c>
      <c r="M56" s="959" t="s">
        <v>103</v>
      </c>
    </row>
    <row r="57" ht="18" customHeight="1" x14ac:dyDescent="0.2">
      <c r="B57" s="957" t="s">
        <v>773</v>
      </c>
      <c r="C57" s="545"/>
      <c r="D57" s="958" t="s">
        <v>103</v>
      </c>
      <c r="E57" s="958" t="s">
        <v>103</v>
      </c>
      <c r="F57" s="958" t="s">
        <v>103</v>
      </c>
      <c r="G57" s="181" t="s">
        <v>103</v>
      </c>
      <c r="H57" s="181" t="s">
        <v>103</v>
      </c>
      <c r="I57" s="181" t="s">
        <v>103</v>
      </c>
      <c r="J57" s="958" t="s">
        <v>103</v>
      </c>
      <c r="K57" s="958" t="s">
        <v>103</v>
      </c>
      <c r="L57" s="958" t="s">
        <v>103</v>
      </c>
      <c r="M57" s="959" t="s">
        <v>103</v>
      </c>
    </row>
    <row r="58" ht="18" customHeight="1" x14ac:dyDescent="0.2">
      <c r="B58" s="957" t="s">
        <v>775</v>
      </c>
      <c r="C58" s="545"/>
      <c r="D58" s="958" t="s">
        <v>223</v>
      </c>
      <c r="E58" s="958" t="s">
        <v>223</v>
      </c>
      <c r="F58" s="958" t="s">
        <v>223</v>
      </c>
      <c r="G58" s="181" t="s">
        <v>114</v>
      </c>
      <c r="H58" s="181" t="s">
        <v>114</v>
      </c>
      <c r="I58" s="181" t="s">
        <v>222</v>
      </c>
      <c r="J58" s="958" t="s">
        <v>114</v>
      </c>
      <c r="K58" s="958" t="s">
        <v>114</v>
      </c>
      <c r="L58" s="958" t="s">
        <v>114</v>
      </c>
      <c r="M58" s="959" t="s">
        <v>103</v>
      </c>
    </row>
    <row r="59" ht="18" customHeight="1" x14ac:dyDescent="0.2">
      <c r="B59" s="957" t="s">
        <v>777</v>
      </c>
      <c r="C59" s="545"/>
      <c r="D59" s="958" t="s">
        <v>223</v>
      </c>
      <c r="E59" s="958" t="s">
        <v>223</v>
      </c>
      <c r="F59" s="958" t="s">
        <v>223</v>
      </c>
      <c r="G59" s="181" t="s">
        <v>114</v>
      </c>
      <c r="H59" s="181" t="s">
        <v>114</v>
      </c>
      <c r="I59" s="181" t="s">
        <v>222</v>
      </c>
      <c r="J59" s="958" t="s">
        <v>114</v>
      </c>
      <c r="K59" s="958" t="s">
        <v>114</v>
      </c>
      <c r="L59" s="958" t="s">
        <v>114</v>
      </c>
      <c r="M59" s="959" t="s">
        <v>103</v>
      </c>
    </row>
    <row r="60" ht="18" customHeight="1" x14ac:dyDescent="0.2">
      <c r="B60" s="957" t="s">
        <v>779</v>
      </c>
      <c r="C60" s="545"/>
      <c r="D60" s="958" t="s">
        <v>223</v>
      </c>
      <c r="E60" s="958" t="s">
        <v>223</v>
      </c>
      <c r="F60" s="958" t="s">
        <v>223</v>
      </c>
      <c r="G60" s="181" t="s">
        <v>114</v>
      </c>
      <c r="H60" s="181" t="s">
        <v>114</v>
      </c>
      <c r="I60" s="181" t="s">
        <v>222</v>
      </c>
      <c r="J60" s="958" t="s">
        <v>114</v>
      </c>
      <c r="K60" s="958" t="s">
        <v>114</v>
      </c>
      <c r="L60" s="958" t="s">
        <v>114</v>
      </c>
      <c r="M60" s="959" t="s">
        <v>103</v>
      </c>
    </row>
    <row r="61" ht="18" customHeight="1" x14ac:dyDescent="0.2">
      <c r="B61" s="957" t="s">
        <v>781</v>
      </c>
      <c r="C61" s="545"/>
      <c r="D61" s="958" t="s">
        <v>223</v>
      </c>
      <c r="E61" s="958" t="s">
        <v>223</v>
      </c>
      <c r="F61" s="958" t="s">
        <v>223</v>
      </c>
      <c r="G61" s="181" t="s">
        <v>114</v>
      </c>
      <c r="H61" s="181" t="s">
        <v>114</v>
      </c>
      <c r="I61" s="181" t="s">
        <v>103</v>
      </c>
      <c r="J61" s="958" t="s">
        <v>114</v>
      </c>
      <c r="K61" s="958" t="s">
        <v>114</v>
      </c>
      <c r="L61" s="958" t="s">
        <v>103</v>
      </c>
      <c r="M61" s="959" t="s">
        <v>103</v>
      </c>
    </row>
    <row r="62" ht="18" customHeight="1" x14ac:dyDescent="0.2">
      <c r="B62" s="957" t="s">
        <v>783</v>
      </c>
      <c r="C62" s="545"/>
      <c r="D62" s="958" t="s">
        <v>223</v>
      </c>
      <c r="E62" s="958" t="s">
        <v>223</v>
      </c>
      <c r="F62" s="958" t="s">
        <v>223</v>
      </c>
      <c r="G62" s="181" t="s">
        <v>103</v>
      </c>
      <c r="H62" s="181" t="s">
        <v>103</v>
      </c>
      <c r="I62" s="181" t="s">
        <v>103</v>
      </c>
      <c r="J62" s="958" t="s">
        <v>103</v>
      </c>
      <c r="K62" s="958" t="s">
        <v>103</v>
      </c>
      <c r="L62" s="958" t="s">
        <v>103</v>
      </c>
      <c r="M62" s="959" t="s">
        <v>103</v>
      </c>
    </row>
    <row r="63" ht="18" customHeight="1" x14ac:dyDescent="0.2">
      <c r="B63" s="957" t="s">
        <v>845</v>
      </c>
      <c r="C63" s="545"/>
      <c r="D63" s="958" t="s">
        <v>223</v>
      </c>
      <c r="E63" s="958" t="s">
        <v>223</v>
      </c>
      <c r="F63" s="958" t="s">
        <v>223</v>
      </c>
      <c r="G63" s="181" t="s">
        <v>103</v>
      </c>
      <c r="H63" s="181" t="s">
        <v>103</v>
      </c>
      <c r="I63" s="181" t="s">
        <v>103</v>
      </c>
      <c r="J63" s="958" t="s">
        <v>103</v>
      </c>
      <c r="K63" s="958" t="s">
        <v>103</v>
      </c>
      <c r="L63" s="958" t="s">
        <v>103</v>
      </c>
      <c r="M63" s="959" t="s">
        <v>103</v>
      </c>
    </row>
    <row r="64" ht="18" customHeight="1" x14ac:dyDescent="0.2">
      <c r="B64" s="957" t="s">
        <v>846</v>
      </c>
      <c r="C64" s="545"/>
      <c r="D64" s="958" t="s">
        <v>223</v>
      </c>
      <c r="E64" s="958" t="s">
        <v>223</v>
      </c>
      <c r="F64" s="958" t="s">
        <v>223</v>
      </c>
      <c r="G64" s="181" t="s">
        <v>103</v>
      </c>
      <c r="H64" s="181" t="s">
        <v>103</v>
      </c>
      <c r="I64" s="181" t="s">
        <v>103</v>
      </c>
      <c r="J64" s="958" t="s">
        <v>103</v>
      </c>
      <c r="K64" s="958" t="s">
        <v>103</v>
      </c>
      <c r="L64" s="958" t="s">
        <v>103</v>
      </c>
      <c r="M64" s="959" t="s">
        <v>103</v>
      </c>
    </row>
    <row r="65" ht="18" customHeight="1" x14ac:dyDescent="0.2">
      <c r="B65" s="957" t="s">
        <v>848</v>
      </c>
      <c r="C65" s="545"/>
      <c r="D65" s="958" t="s">
        <v>223</v>
      </c>
      <c r="E65" s="958" t="s">
        <v>223</v>
      </c>
      <c r="F65" s="958" t="s">
        <v>223</v>
      </c>
      <c r="G65" s="181" t="s">
        <v>103</v>
      </c>
      <c r="H65" s="181" t="s">
        <v>103</v>
      </c>
      <c r="I65" s="181" t="s">
        <v>103</v>
      </c>
      <c r="J65" s="958" t="s">
        <v>103</v>
      </c>
      <c r="K65" s="958" t="s">
        <v>103</v>
      </c>
      <c r="L65" s="958" t="s">
        <v>103</v>
      </c>
      <c r="M65" s="959" t="s">
        <v>103</v>
      </c>
    </row>
    <row r="66" ht="18" customHeight="1" x14ac:dyDescent="0.2">
      <c r="B66" s="957" t="s">
        <v>849</v>
      </c>
      <c r="C66" s="545"/>
      <c r="D66" s="958" t="s">
        <v>223</v>
      </c>
      <c r="E66" s="958" t="s">
        <v>223</v>
      </c>
      <c r="F66" s="958" t="s">
        <v>223</v>
      </c>
      <c r="G66" s="181" t="s">
        <v>103</v>
      </c>
      <c r="H66" s="181" t="s">
        <v>103</v>
      </c>
      <c r="I66" s="181" t="s">
        <v>103</v>
      </c>
      <c r="J66" s="958" t="s">
        <v>103</v>
      </c>
      <c r="K66" s="958" t="s">
        <v>103</v>
      </c>
      <c r="L66" s="958" t="s">
        <v>103</v>
      </c>
      <c r="M66" s="959" t="s">
        <v>103</v>
      </c>
    </row>
    <row r="67" ht="18" customHeight="1" x14ac:dyDescent="0.2">
      <c r="B67" s="957" t="s">
        <v>850</v>
      </c>
      <c r="C67" s="545"/>
      <c r="D67" s="958" t="s">
        <v>223</v>
      </c>
      <c r="E67" s="958" t="s">
        <v>223</v>
      </c>
      <c r="F67" s="958" t="s">
        <v>223</v>
      </c>
      <c r="G67" s="181" t="s">
        <v>103</v>
      </c>
      <c r="H67" s="181" t="s">
        <v>103</v>
      </c>
      <c r="I67" s="181" t="s">
        <v>103</v>
      </c>
      <c r="J67" s="958" t="s">
        <v>103</v>
      </c>
      <c r="K67" s="958" t="s">
        <v>103</v>
      </c>
      <c r="L67" s="958" t="s">
        <v>103</v>
      </c>
      <c r="M67" s="959" t="s">
        <v>103</v>
      </c>
    </row>
    <row r="68" ht="18" customHeight="1" x14ac:dyDescent="0.2">
      <c r="B68" s="956" t="s">
        <v>885</v>
      </c>
      <c r="C68" s="545"/>
      <c r="D68" s="49"/>
      <c r="E68" s="49"/>
      <c r="F68" s="49"/>
      <c r="G68" s="49"/>
      <c r="H68" s="49"/>
      <c r="I68" s="49"/>
      <c r="J68" s="49"/>
      <c r="K68" s="49"/>
      <c r="L68" s="49"/>
      <c r="M68" s="509"/>
    </row>
    <row r="69" ht="18" customHeight="1" x14ac:dyDescent="0.2">
      <c r="B69" s="957" t="s">
        <v>771</v>
      </c>
      <c r="C69" s="545"/>
      <c r="D69" s="958" t="s">
        <v>223</v>
      </c>
      <c r="E69" s="958" t="s">
        <v>223</v>
      </c>
      <c r="F69" s="958" t="s">
        <v>223</v>
      </c>
      <c r="G69" s="181" t="s">
        <v>114</v>
      </c>
      <c r="H69" s="181" t="s">
        <v>114</v>
      </c>
      <c r="I69" s="181" t="s">
        <v>222</v>
      </c>
      <c r="J69" s="958" t="s">
        <v>114</v>
      </c>
      <c r="K69" s="958" t="s">
        <v>114</v>
      </c>
      <c r="L69" s="958" t="s">
        <v>114</v>
      </c>
      <c r="M69" s="959" t="s">
        <v>103</v>
      </c>
    </row>
    <row r="70" ht="18" customHeight="1" x14ac:dyDescent="0.2">
      <c r="B70" s="957" t="s">
        <v>772</v>
      </c>
      <c r="C70" s="545"/>
      <c r="D70" s="958" t="s">
        <v>223</v>
      </c>
      <c r="E70" s="958" t="s">
        <v>223</v>
      </c>
      <c r="F70" s="958" t="s">
        <v>223</v>
      </c>
      <c r="G70" s="181" t="s">
        <v>114</v>
      </c>
      <c r="H70" s="181" t="s">
        <v>114</v>
      </c>
      <c r="I70" s="181" t="s">
        <v>222</v>
      </c>
      <c r="J70" s="958" t="s">
        <v>114</v>
      </c>
      <c r="K70" s="958" t="s">
        <v>114</v>
      </c>
      <c r="L70" s="958" t="s">
        <v>114</v>
      </c>
      <c r="M70" s="959" t="s">
        <v>103</v>
      </c>
    </row>
    <row r="71" ht="18" customHeight="1" x14ac:dyDescent="0.2">
      <c r="B71" s="957" t="s">
        <v>773</v>
      </c>
      <c r="C71" s="545"/>
      <c r="D71" s="958" t="s">
        <v>103</v>
      </c>
      <c r="E71" s="958" t="s">
        <v>103</v>
      </c>
      <c r="F71" s="958" t="s">
        <v>103</v>
      </c>
      <c r="G71" s="181" t="s">
        <v>103</v>
      </c>
      <c r="H71" s="181" t="s">
        <v>103</v>
      </c>
      <c r="I71" s="181" t="s">
        <v>103</v>
      </c>
      <c r="J71" s="958" t="s">
        <v>103</v>
      </c>
      <c r="K71" s="958" t="s">
        <v>103</v>
      </c>
      <c r="L71" s="958" t="s">
        <v>103</v>
      </c>
      <c r="M71" s="959" t="s">
        <v>103</v>
      </c>
    </row>
    <row r="72" ht="18" customHeight="1" x14ac:dyDescent="0.2">
      <c r="B72" s="957" t="s">
        <v>775</v>
      </c>
      <c r="C72" s="545"/>
      <c r="D72" s="958" t="s">
        <v>223</v>
      </c>
      <c r="E72" s="958" t="s">
        <v>223</v>
      </c>
      <c r="F72" s="958" t="s">
        <v>223</v>
      </c>
      <c r="G72" s="181" t="s">
        <v>114</v>
      </c>
      <c r="H72" s="181" t="s">
        <v>114</v>
      </c>
      <c r="I72" s="181" t="s">
        <v>222</v>
      </c>
      <c r="J72" s="958" t="s">
        <v>114</v>
      </c>
      <c r="K72" s="958" t="s">
        <v>114</v>
      </c>
      <c r="L72" s="958" t="s">
        <v>114</v>
      </c>
      <c r="M72" s="959" t="s">
        <v>103</v>
      </c>
    </row>
    <row r="73" ht="18" customHeight="1" x14ac:dyDescent="0.2">
      <c r="B73" s="957" t="s">
        <v>777</v>
      </c>
      <c r="C73" s="545"/>
      <c r="D73" s="958" t="s">
        <v>223</v>
      </c>
      <c r="E73" s="958" t="s">
        <v>223</v>
      </c>
      <c r="F73" s="958" t="s">
        <v>223</v>
      </c>
      <c r="G73" s="181" t="s">
        <v>114</v>
      </c>
      <c r="H73" s="181" t="s">
        <v>114</v>
      </c>
      <c r="I73" s="181" t="s">
        <v>222</v>
      </c>
      <c r="J73" s="958" t="s">
        <v>114</v>
      </c>
      <c r="K73" s="958" t="s">
        <v>114</v>
      </c>
      <c r="L73" s="958" t="s">
        <v>114</v>
      </c>
      <c r="M73" s="959" t="s">
        <v>103</v>
      </c>
    </row>
    <row r="74" ht="18" customHeight="1" x14ac:dyDescent="0.2">
      <c r="B74" s="957" t="s">
        <v>779</v>
      </c>
      <c r="C74" s="545"/>
      <c r="D74" s="958" t="s">
        <v>223</v>
      </c>
      <c r="E74" s="958" t="s">
        <v>223</v>
      </c>
      <c r="F74" s="958" t="s">
        <v>223</v>
      </c>
      <c r="G74" s="181" t="s">
        <v>114</v>
      </c>
      <c r="H74" s="181" t="s">
        <v>114</v>
      </c>
      <c r="I74" s="181" t="s">
        <v>222</v>
      </c>
      <c r="J74" s="958" t="s">
        <v>114</v>
      </c>
      <c r="K74" s="958" t="s">
        <v>114</v>
      </c>
      <c r="L74" s="958" t="s">
        <v>114</v>
      </c>
      <c r="M74" s="959" t="s">
        <v>103</v>
      </c>
    </row>
    <row r="75" ht="18" customHeight="1" x14ac:dyDescent="0.2">
      <c r="B75" s="957" t="s">
        <v>781</v>
      </c>
      <c r="C75" s="545"/>
      <c r="D75" s="958" t="s">
        <v>223</v>
      </c>
      <c r="E75" s="958" t="s">
        <v>223</v>
      </c>
      <c r="F75" s="958" t="s">
        <v>223</v>
      </c>
      <c r="G75" s="181" t="s">
        <v>114</v>
      </c>
      <c r="H75" s="181" t="s">
        <v>114</v>
      </c>
      <c r="I75" s="181" t="s">
        <v>103</v>
      </c>
      <c r="J75" s="958" t="s">
        <v>114</v>
      </c>
      <c r="K75" s="958" t="s">
        <v>114</v>
      </c>
      <c r="L75" s="958" t="s">
        <v>103</v>
      </c>
      <c r="M75" s="959" t="s">
        <v>103</v>
      </c>
    </row>
    <row r="76" ht="18" customHeight="1" x14ac:dyDescent="0.2">
      <c r="B76" s="957" t="s">
        <v>783</v>
      </c>
      <c r="C76" s="545"/>
      <c r="D76" s="958" t="s">
        <v>223</v>
      </c>
      <c r="E76" s="958" t="s">
        <v>223</v>
      </c>
      <c r="F76" s="958" t="s">
        <v>223</v>
      </c>
      <c r="G76" s="181" t="s">
        <v>103</v>
      </c>
      <c r="H76" s="181" t="s">
        <v>103</v>
      </c>
      <c r="I76" s="181" t="s">
        <v>103</v>
      </c>
      <c r="J76" s="958" t="s">
        <v>103</v>
      </c>
      <c r="K76" s="958" t="s">
        <v>103</v>
      </c>
      <c r="L76" s="958" t="s">
        <v>103</v>
      </c>
      <c r="M76" s="959" t="s">
        <v>103</v>
      </c>
    </row>
    <row r="77" ht="18" customHeight="1" x14ac:dyDescent="0.2">
      <c r="B77" s="957" t="s">
        <v>845</v>
      </c>
      <c r="C77" s="545"/>
      <c r="D77" s="958" t="s">
        <v>223</v>
      </c>
      <c r="E77" s="958" t="s">
        <v>223</v>
      </c>
      <c r="F77" s="958" t="s">
        <v>223</v>
      </c>
      <c r="G77" s="181" t="s">
        <v>103</v>
      </c>
      <c r="H77" s="181" t="s">
        <v>103</v>
      </c>
      <c r="I77" s="181" t="s">
        <v>103</v>
      </c>
      <c r="J77" s="958" t="s">
        <v>103</v>
      </c>
      <c r="K77" s="958" t="s">
        <v>103</v>
      </c>
      <c r="L77" s="958" t="s">
        <v>103</v>
      </c>
      <c r="M77" s="959" t="s">
        <v>103</v>
      </c>
    </row>
    <row r="78" ht="18" customHeight="1" x14ac:dyDescent="0.2">
      <c r="B78" s="957" t="s">
        <v>846</v>
      </c>
      <c r="C78" s="545"/>
      <c r="D78" s="958" t="s">
        <v>223</v>
      </c>
      <c r="E78" s="958" t="s">
        <v>223</v>
      </c>
      <c r="F78" s="958" t="s">
        <v>223</v>
      </c>
      <c r="G78" s="181" t="s">
        <v>103</v>
      </c>
      <c r="H78" s="181" t="s">
        <v>103</v>
      </c>
      <c r="I78" s="181" t="s">
        <v>103</v>
      </c>
      <c r="J78" s="958" t="s">
        <v>103</v>
      </c>
      <c r="K78" s="958" t="s">
        <v>103</v>
      </c>
      <c r="L78" s="958" t="s">
        <v>103</v>
      </c>
      <c r="M78" s="959" t="s">
        <v>103</v>
      </c>
    </row>
    <row r="79" ht="18" customHeight="1" x14ac:dyDescent="0.2">
      <c r="B79" s="957" t="s">
        <v>847</v>
      </c>
      <c r="C79" s="545"/>
      <c r="D79" s="958" t="s">
        <v>103</v>
      </c>
      <c r="E79" s="958" t="s">
        <v>103</v>
      </c>
      <c r="F79" s="958" t="s">
        <v>103</v>
      </c>
      <c r="G79" s="181" t="s">
        <v>103</v>
      </c>
      <c r="H79" s="181" t="s">
        <v>103</v>
      </c>
      <c r="I79" s="181" t="s">
        <v>103</v>
      </c>
      <c r="J79" s="958" t="s">
        <v>103</v>
      </c>
      <c r="K79" s="958" t="s">
        <v>103</v>
      </c>
      <c r="L79" s="958" t="s">
        <v>103</v>
      </c>
      <c r="M79" s="959" t="s">
        <v>103</v>
      </c>
    </row>
    <row r="80" ht="18" customHeight="1" x14ac:dyDescent="0.2">
      <c r="B80" s="957" t="s">
        <v>848</v>
      </c>
      <c r="C80" s="545"/>
      <c r="D80" s="958" t="s">
        <v>103</v>
      </c>
      <c r="E80" s="958" t="s">
        <v>103</v>
      </c>
      <c r="F80" s="958" t="s">
        <v>103</v>
      </c>
      <c r="G80" s="181" t="s">
        <v>103</v>
      </c>
      <c r="H80" s="181" t="s">
        <v>103</v>
      </c>
      <c r="I80" s="181" t="s">
        <v>103</v>
      </c>
      <c r="J80" s="958" t="s">
        <v>103</v>
      </c>
      <c r="K80" s="958" t="s">
        <v>103</v>
      </c>
      <c r="L80" s="958" t="s">
        <v>103</v>
      </c>
      <c r="M80" s="959" t="s">
        <v>103</v>
      </c>
    </row>
    <row r="81" ht="18" customHeight="1" x14ac:dyDescent="0.2">
      <c r="B81" s="957" t="s">
        <v>849</v>
      </c>
      <c r="C81" s="545"/>
      <c r="D81" s="958" t="s">
        <v>103</v>
      </c>
      <c r="E81" s="958" t="s">
        <v>103</v>
      </c>
      <c r="F81" s="958" t="s">
        <v>103</v>
      </c>
      <c r="G81" s="181" t="s">
        <v>103</v>
      </c>
      <c r="H81" s="181" t="s">
        <v>103</v>
      </c>
      <c r="I81" s="181" t="s">
        <v>103</v>
      </c>
      <c r="J81" s="958" t="s">
        <v>103</v>
      </c>
      <c r="K81" s="958" t="s">
        <v>103</v>
      </c>
      <c r="L81" s="958" t="s">
        <v>103</v>
      </c>
      <c r="M81" s="959" t="s">
        <v>103</v>
      </c>
    </row>
    <row r="82" ht="18" customHeight="1" x14ac:dyDescent="0.2">
      <c r="B82" s="957" t="s">
        <v>850</v>
      </c>
      <c r="C82" s="545"/>
      <c r="D82" s="958" t="s">
        <v>103</v>
      </c>
      <c r="E82" s="958" t="s">
        <v>103</v>
      </c>
      <c r="F82" s="958" t="s">
        <v>103</v>
      </c>
      <c r="G82" s="181" t="s">
        <v>103</v>
      </c>
      <c r="H82" s="181" t="s">
        <v>103</v>
      </c>
      <c r="I82" s="181" t="s">
        <v>103</v>
      </c>
      <c r="J82" s="958" t="s">
        <v>103</v>
      </c>
      <c r="K82" s="958" t="s">
        <v>103</v>
      </c>
      <c r="L82" s="958" t="s">
        <v>103</v>
      </c>
      <c r="M82" s="959" t="s">
        <v>103</v>
      </c>
    </row>
    <row r="83" ht="18" customHeight="1" x14ac:dyDescent="0.2">
      <c r="B83" s="956" t="s">
        <v>886</v>
      </c>
      <c r="C83" s="545"/>
      <c r="D83" s="49"/>
      <c r="E83" s="49"/>
      <c r="F83" s="49"/>
      <c r="G83" s="49"/>
      <c r="H83" s="49"/>
      <c r="I83" s="49"/>
      <c r="J83" s="49"/>
      <c r="K83" s="49"/>
      <c r="L83" s="49"/>
      <c r="M83" s="509"/>
    </row>
    <row r="84" ht="18" customHeight="1" x14ac:dyDescent="0.2">
      <c r="B84" s="957" t="s">
        <v>771</v>
      </c>
      <c r="C84" s="545"/>
      <c r="D84" s="958" t="s">
        <v>223</v>
      </c>
      <c r="E84" s="958" t="s">
        <v>223</v>
      </c>
      <c r="F84" s="958" t="s">
        <v>223</v>
      </c>
      <c r="G84" s="181" t="s">
        <v>114</v>
      </c>
      <c r="H84" s="181" t="s">
        <v>114</v>
      </c>
      <c r="I84" s="181" t="s">
        <v>222</v>
      </c>
      <c r="J84" s="958" t="s">
        <v>114</v>
      </c>
      <c r="K84" s="958" t="s">
        <v>114</v>
      </c>
      <c r="L84" s="958" t="s">
        <v>114</v>
      </c>
      <c r="M84" s="959" t="s">
        <v>103</v>
      </c>
    </row>
    <row r="85" ht="18" customHeight="1" x14ac:dyDescent="0.2">
      <c r="B85" s="957" t="s">
        <v>772</v>
      </c>
      <c r="C85" s="545"/>
      <c r="D85" s="958" t="s">
        <v>223</v>
      </c>
      <c r="E85" s="958" t="s">
        <v>223</v>
      </c>
      <c r="F85" s="958" t="s">
        <v>223</v>
      </c>
      <c r="G85" s="181" t="s">
        <v>114</v>
      </c>
      <c r="H85" s="181" t="s">
        <v>114</v>
      </c>
      <c r="I85" s="181" t="s">
        <v>222</v>
      </c>
      <c r="J85" s="958" t="s">
        <v>114</v>
      </c>
      <c r="K85" s="958" t="s">
        <v>114</v>
      </c>
      <c r="L85" s="958" t="s">
        <v>114</v>
      </c>
      <c r="M85" s="959" t="s">
        <v>103</v>
      </c>
    </row>
    <row r="86" ht="18" customHeight="1" x14ac:dyDescent="0.2">
      <c r="B86" s="957" t="s">
        <v>773</v>
      </c>
      <c r="C86" s="545"/>
      <c r="D86" s="958" t="s">
        <v>103</v>
      </c>
      <c r="E86" s="958" t="s">
        <v>103</v>
      </c>
      <c r="F86" s="958" t="s">
        <v>103</v>
      </c>
      <c r="G86" s="181" t="s">
        <v>103</v>
      </c>
      <c r="H86" s="181" t="s">
        <v>103</v>
      </c>
      <c r="I86" s="181" t="s">
        <v>103</v>
      </c>
      <c r="J86" s="958" t="s">
        <v>103</v>
      </c>
      <c r="K86" s="958" t="s">
        <v>103</v>
      </c>
      <c r="L86" s="958" t="s">
        <v>103</v>
      </c>
      <c r="M86" s="959" t="s">
        <v>103</v>
      </c>
    </row>
    <row r="87" ht="18" customHeight="1" x14ac:dyDescent="0.2">
      <c r="B87" s="957" t="s">
        <v>775</v>
      </c>
      <c r="C87" s="545"/>
      <c r="D87" s="958" t="s">
        <v>223</v>
      </c>
      <c r="E87" s="958" t="s">
        <v>223</v>
      </c>
      <c r="F87" s="958" t="s">
        <v>223</v>
      </c>
      <c r="G87" s="181" t="s">
        <v>114</v>
      </c>
      <c r="H87" s="181" t="s">
        <v>114</v>
      </c>
      <c r="I87" s="181" t="s">
        <v>222</v>
      </c>
      <c r="J87" s="958" t="s">
        <v>114</v>
      </c>
      <c r="K87" s="958" t="s">
        <v>114</v>
      </c>
      <c r="L87" s="958" t="s">
        <v>114</v>
      </c>
      <c r="M87" s="959" t="s">
        <v>103</v>
      </c>
    </row>
    <row r="88" ht="18" customHeight="1" x14ac:dyDescent="0.2">
      <c r="B88" s="957" t="s">
        <v>777</v>
      </c>
      <c r="C88" s="545"/>
      <c r="D88" s="958" t="s">
        <v>223</v>
      </c>
      <c r="E88" s="958" t="s">
        <v>223</v>
      </c>
      <c r="F88" s="958" t="s">
        <v>223</v>
      </c>
      <c r="G88" s="181" t="s">
        <v>114</v>
      </c>
      <c r="H88" s="181" t="s">
        <v>114</v>
      </c>
      <c r="I88" s="181" t="s">
        <v>222</v>
      </c>
      <c r="J88" s="958" t="s">
        <v>114</v>
      </c>
      <c r="K88" s="958" t="s">
        <v>114</v>
      </c>
      <c r="L88" s="958" t="s">
        <v>114</v>
      </c>
      <c r="M88" s="959" t="s">
        <v>103</v>
      </c>
    </row>
    <row r="89" ht="18" customHeight="1" x14ac:dyDescent="0.2">
      <c r="B89" s="957" t="s">
        <v>779</v>
      </c>
      <c r="C89" s="545"/>
      <c r="D89" s="958" t="s">
        <v>223</v>
      </c>
      <c r="E89" s="958" t="s">
        <v>223</v>
      </c>
      <c r="F89" s="958" t="s">
        <v>223</v>
      </c>
      <c r="G89" s="181" t="s">
        <v>114</v>
      </c>
      <c r="H89" s="181" t="s">
        <v>114</v>
      </c>
      <c r="I89" s="181" t="s">
        <v>222</v>
      </c>
      <c r="J89" s="958" t="s">
        <v>114</v>
      </c>
      <c r="K89" s="958" t="s">
        <v>114</v>
      </c>
      <c r="L89" s="958" t="s">
        <v>114</v>
      </c>
      <c r="M89" s="959" t="s">
        <v>103</v>
      </c>
    </row>
    <row r="90" ht="18" customHeight="1" x14ac:dyDescent="0.2">
      <c r="B90" s="957" t="s">
        <v>781</v>
      </c>
      <c r="C90" s="545"/>
      <c r="D90" s="958" t="s">
        <v>223</v>
      </c>
      <c r="E90" s="958" t="s">
        <v>223</v>
      </c>
      <c r="F90" s="958" t="s">
        <v>223</v>
      </c>
      <c r="G90" s="181" t="s">
        <v>114</v>
      </c>
      <c r="H90" s="181" t="s">
        <v>114</v>
      </c>
      <c r="I90" s="181" t="s">
        <v>103</v>
      </c>
      <c r="J90" s="958" t="s">
        <v>114</v>
      </c>
      <c r="K90" s="958" t="s">
        <v>114</v>
      </c>
      <c r="L90" s="958" t="s">
        <v>103</v>
      </c>
      <c r="M90" s="959" t="s">
        <v>103</v>
      </c>
    </row>
    <row r="91" ht="18" customHeight="1" x14ac:dyDescent="0.2">
      <c r="B91" s="957" t="s">
        <v>783</v>
      </c>
      <c r="C91" s="545"/>
      <c r="D91" s="958" t="s">
        <v>103</v>
      </c>
      <c r="E91" s="958" t="s">
        <v>103</v>
      </c>
      <c r="F91" s="958" t="s">
        <v>103</v>
      </c>
      <c r="G91" s="181" t="s">
        <v>103</v>
      </c>
      <c r="H91" s="181" t="s">
        <v>103</v>
      </c>
      <c r="I91" s="181" t="s">
        <v>103</v>
      </c>
      <c r="J91" s="958" t="s">
        <v>103</v>
      </c>
      <c r="K91" s="958" t="s">
        <v>103</v>
      </c>
      <c r="L91" s="958" t="s">
        <v>103</v>
      </c>
      <c r="M91" s="959" t="s">
        <v>103</v>
      </c>
    </row>
    <row r="92" ht="18" customHeight="1" x14ac:dyDescent="0.2">
      <c r="B92" s="957" t="s">
        <v>845</v>
      </c>
      <c r="C92" s="545"/>
      <c r="D92" s="958" t="s">
        <v>103</v>
      </c>
      <c r="E92" s="958" t="s">
        <v>103</v>
      </c>
      <c r="F92" s="958" t="s">
        <v>103</v>
      </c>
      <c r="G92" s="181" t="s">
        <v>103</v>
      </c>
      <c r="H92" s="181" t="s">
        <v>103</v>
      </c>
      <c r="I92" s="181" t="s">
        <v>103</v>
      </c>
      <c r="J92" s="958" t="s">
        <v>103</v>
      </c>
      <c r="K92" s="958" t="s">
        <v>103</v>
      </c>
      <c r="L92" s="958" t="s">
        <v>103</v>
      </c>
      <c r="M92" s="959" t="s">
        <v>103</v>
      </c>
    </row>
    <row r="93" ht="18" customHeight="1" x14ac:dyDescent="0.2">
      <c r="B93" s="957" t="s">
        <v>846</v>
      </c>
      <c r="C93" s="545"/>
      <c r="D93" s="958" t="s">
        <v>103</v>
      </c>
      <c r="E93" s="958" t="s">
        <v>103</v>
      </c>
      <c r="F93" s="958" t="s">
        <v>103</v>
      </c>
      <c r="G93" s="181" t="s">
        <v>103</v>
      </c>
      <c r="H93" s="181" t="s">
        <v>103</v>
      </c>
      <c r="I93" s="181" t="s">
        <v>103</v>
      </c>
      <c r="J93" s="958" t="s">
        <v>103</v>
      </c>
      <c r="K93" s="958" t="s">
        <v>103</v>
      </c>
      <c r="L93" s="958" t="s">
        <v>103</v>
      </c>
      <c r="M93" s="959" t="s">
        <v>103</v>
      </c>
    </row>
    <row r="94" ht="18" customHeight="1" x14ac:dyDescent="0.2">
      <c r="B94" s="957" t="s">
        <v>848</v>
      </c>
      <c r="C94" s="545"/>
      <c r="D94" s="958" t="s">
        <v>103</v>
      </c>
      <c r="E94" s="958" t="s">
        <v>103</v>
      </c>
      <c r="F94" s="958" t="s">
        <v>103</v>
      </c>
      <c r="G94" s="181" t="s">
        <v>103</v>
      </c>
      <c r="H94" s="181" t="s">
        <v>103</v>
      </c>
      <c r="I94" s="181" t="s">
        <v>103</v>
      </c>
      <c r="J94" s="958" t="s">
        <v>103</v>
      </c>
      <c r="K94" s="958" t="s">
        <v>103</v>
      </c>
      <c r="L94" s="958" t="s">
        <v>103</v>
      </c>
      <c r="M94" s="959" t="s">
        <v>103</v>
      </c>
    </row>
    <row r="95" ht="18" customHeight="1" x14ac:dyDescent="0.2">
      <c r="B95" s="957" t="s">
        <v>849</v>
      </c>
      <c r="C95" s="545"/>
      <c r="D95" s="958" t="s">
        <v>103</v>
      </c>
      <c r="E95" s="958" t="s">
        <v>103</v>
      </c>
      <c r="F95" s="958" t="s">
        <v>103</v>
      </c>
      <c r="G95" s="181" t="s">
        <v>103</v>
      </c>
      <c r="H95" s="181" t="s">
        <v>103</v>
      </c>
      <c r="I95" s="181" t="s">
        <v>103</v>
      </c>
      <c r="J95" s="958" t="s">
        <v>103</v>
      </c>
      <c r="K95" s="958" t="s">
        <v>103</v>
      </c>
      <c r="L95" s="958" t="s">
        <v>103</v>
      </c>
      <c r="M95" s="959" t="s">
        <v>103</v>
      </c>
    </row>
    <row r="96" ht="18" customHeight="1" x14ac:dyDescent="0.2">
      <c r="B96" s="957" t="s">
        <v>850</v>
      </c>
      <c r="C96" s="545"/>
      <c r="D96" s="958" t="s">
        <v>103</v>
      </c>
      <c r="E96" s="958" t="s">
        <v>103</v>
      </c>
      <c r="F96" s="958" t="s">
        <v>103</v>
      </c>
      <c r="G96" s="181" t="s">
        <v>103</v>
      </c>
      <c r="H96" s="181" t="s">
        <v>103</v>
      </c>
      <c r="I96" s="181" t="s">
        <v>103</v>
      </c>
      <c r="J96" s="958" t="s">
        <v>103</v>
      </c>
      <c r="K96" s="958" t="s">
        <v>103</v>
      </c>
      <c r="L96" s="958" t="s">
        <v>103</v>
      </c>
      <c r="M96" s="959" t="s">
        <v>103</v>
      </c>
    </row>
    <row r="97" ht="18" customHeight="1" x14ac:dyDescent="0.2">
      <c r="B97" s="956" t="s">
        <v>887</v>
      </c>
      <c r="C97" s="545"/>
      <c r="D97" s="49"/>
      <c r="E97" s="49"/>
      <c r="F97" s="49"/>
      <c r="G97" s="49"/>
      <c r="H97" s="49"/>
      <c r="I97" s="49"/>
      <c r="J97" s="49"/>
      <c r="K97" s="49"/>
      <c r="L97" s="49"/>
      <c r="M97" s="509"/>
    </row>
    <row r="98" ht="18" customHeight="1" x14ac:dyDescent="0.2">
      <c r="B98" s="957" t="s">
        <v>771</v>
      </c>
      <c r="C98" s="545"/>
      <c r="D98" s="958" t="s">
        <v>103</v>
      </c>
      <c r="E98" s="958" t="s">
        <v>103</v>
      </c>
      <c r="F98" s="958" t="s">
        <v>103</v>
      </c>
      <c r="G98" s="181" t="s">
        <v>103</v>
      </c>
      <c r="H98" s="181" t="s">
        <v>103</v>
      </c>
      <c r="I98" s="181" t="s">
        <v>103</v>
      </c>
      <c r="J98" s="958" t="s">
        <v>103</v>
      </c>
      <c r="K98" s="958" t="s">
        <v>103</v>
      </c>
      <c r="L98" s="958" t="s">
        <v>103</v>
      </c>
      <c r="M98" s="959" t="s">
        <v>103</v>
      </c>
    </row>
    <row r="99" ht="18" customHeight="1" x14ac:dyDescent="0.2">
      <c r="B99" s="957" t="s">
        <v>772</v>
      </c>
      <c r="C99" s="545"/>
      <c r="D99" s="958" t="s">
        <v>103</v>
      </c>
      <c r="E99" s="958" t="s">
        <v>103</v>
      </c>
      <c r="F99" s="958" t="s">
        <v>103</v>
      </c>
      <c r="G99" s="181" t="s">
        <v>103</v>
      </c>
      <c r="H99" s="181" t="s">
        <v>103</v>
      </c>
      <c r="I99" s="181" t="s">
        <v>103</v>
      </c>
      <c r="J99" s="958" t="s">
        <v>103</v>
      </c>
      <c r="K99" s="958" t="s">
        <v>103</v>
      </c>
      <c r="L99" s="958" t="s">
        <v>103</v>
      </c>
      <c r="M99" s="959" t="s">
        <v>103</v>
      </c>
    </row>
    <row r="100" ht="18" customHeight="1" x14ac:dyDescent="0.2">
      <c r="B100" s="957" t="s">
        <v>773</v>
      </c>
      <c r="C100" s="545"/>
      <c r="D100" s="958" t="s">
        <v>103</v>
      </c>
      <c r="E100" s="958" t="s">
        <v>103</v>
      </c>
      <c r="F100" s="958" t="s">
        <v>103</v>
      </c>
      <c r="G100" s="181" t="s">
        <v>103</v>
      </c>
      <c r="H100" s="181" t="s">
        <v>103</v>
      </c>
      <c r="I100" s="181" t="s">
        <v>103</v>
      </c>
      <c r="J100" s="958" t="s">
        <v>103</v>
      </c>
      <c r="K100" s="958" t="s">
        <v>103</v>
      </c>
      <c r="L100" s="958" t="s">
        <v>103</v>
      </c>
      <c r="M100" s="959" t="s">
        <v>103</v>
      </c>
    </row>
    <row r="101" ht="18" customHeight="1" x14ac:dyDescent="0.2">
      <c r="B101" s="957" t="s">
        <v>775</v>
      </c>
      <c r="C101" s="545"/>
      <c r="D101" s="958" t="s">
        <v>103</v>
      </c>
      <c r="E101" s="958" t="s">
        <v>103</v>
      </c>
      <c r="F101" s="958" t="s">
        <v>103</v>
      </c>
      <c r="G101" s="181" t="s">
        <v>103</v>
      </c>
      <c r="H101" s="181" t="s">
        <v>103</v>
      </c>
      <c r="I101" s="181" t="s">
        <v>103</v>
      </c>
      <c r="J101" s="958" t="s">
        <v>103</v>
      </c>
      <c r="K101" s="958" t="s">
        <v>103</v>
      </c>
      <c r="L101" s="958" t="s">
        <v>103</v>
      </c>
      <c r="M101" s="959" t="s">
        <v>103</v>
      </c>
    </row>
    <row r="102" ht="18" customHeight="1" x14ac:dyDescent="0.2">
      <c r="B102" s="957" t="s">
        <v>777</v>
      </c>
      <c r="C102" s="545"/>
      <c r="D102" s="958">
        <v>21.960108</v>
      </c>
      <c r="E102" s="958">
        <v>394.2180898439828</v>
      </c>
      <c r="F102" s="958">
        <v>19.763720891711127</v>
      </c>
      <c r="G102" s="181">
        <v>0.001867021783317277</v>
      </c>
      <c r="H102" s="181">
        <v>10.707784677342225</v>
      </c>
      <c r="I102" s="181">
        <v>100</v>
      </c>
      <c r="J102" s="958">
        <v>0.00041000000000000005</v>
      </c>
      <c r="K102" s="958">
        <v>42.21202421962519</v>
      </c>
      <c r="L102" s="958">
        <v>19.763720891711127</v>
      </c>
      <c r="M102" s="959" t="s">
        <v>103</v>
      </c>
    </row>
    <row r="103" ht="18" customHeight="1" x14ac:dyDescent="0.2">
      <c r="B103" s="957" t="s">
        <v>779</v>
      </c>
      <c r="C103" s="545"/>
      <c r="D103" s="958" t="s">
        <v>103</v>
      </c>
      <c r="E103" s="958" t="s">
        <v>103</v>
      </c>
      <c r="F103" s="958" t="s">
        <v>103</v>
      </c>
      <c r="G103" s="181" t="s">
        <v>103</v>
      </c>
      <c r="H103" s="181" t="s">
        <v>103</v>
      </c>
      <c r="I103" s="181" t="s">
        <v>103</v>
      </c>
      <c r="J103" s="958" t="s">
        <v>103</v>
      </c>
      <c r="K103" s="958" t="s">
        <v>103</v>
      </c>
      <c r="L103" s="958" t="s">
        <v>103</v>
      </c>
      <c r="M103" s="959" t="s">
        <v>103</v>
      </c>
    </row>
    <row r="104" ht="18" customHeight="1" x14ac:dyDescent="0.2">
      <c r="B104" s="957" t="s">
        <v>781</v>
      </c>
      <c r="C104" s="545"/>
      <c r="D104" s="958" t="s">
        <v>103</v>
      </c>
      <c r="E104" s="958" t="s">
        <v>103</v>
      </c>
      <c r="F104" s="958" t="s">
        <v>103</v>
      </c>
      <c r="G104" s="181" t="s">
        <v>103</v>
      </c>
      <c r="H104" s="181" t="s">
        <v>103</v>
      </c>
      <c r="I104" s="181" t="s">
        <v>103</v>
      </c>
      <c r="J104" s="958" t="s">
        <v>103</v>
      </c>
      <c r="K104" s="958" t="s">
        <v>103</v>
      </c>
      <c r="L104" s="958" t="s">
        <v>103</v>
      </c>
      <c r="M104" s="959" t="s">
        <v>103</v>
      </c>
    </row>
    <row r="105" ht="18" customHeight="1" x14ac:dyDescent="0.2">
      <c r="B105" s="957" t="s">
        <v>783</v>
      </c>
      <c r="C105" s="545"/>
      <c r="D105" s="958" t="s">
        <v>103</v>
      </c>
      <c r="E105" s="958" t="s">
        <v>103</v>
      </c>
      <c r="F105" s="958" t="s">
        <v>103</v>
      </c>
      <c r="G105" s="181" t="s">
        <v>103</v>
      </c>
      <c r="H105" s="181" t="s">
        <v>103</v>
      </c>
      <c r="I105" s="181" t="s">
        <v>103</v>
      </c>
      <c r="J105" s="958" t="s">
        <v>103</v>
      </c>
      <c r="K105" s="958" t="s">
        <v>103</v>
      </c>
      <c r="L105" s="958" t="s">
        <v>103</v>
      </c>
      <c r="M105" s="959" t="s">
        <v>103</v>
      </c>
    </row>
    <row r="106" ht="18" customHeight="1" x14ac:dyDescent="0.2">
      <c r="B106" s="957" t="s">
        <v>845</v>
      </c>
      <c r="C106" s="545"/>
      <c r="D106" s="958" t="s">
        <v>103</v>
      </c>
      <c r="E106" s="958" t="s">
        <v>103</v>
      </c>
      <c r="F106" s="958" t="s">
        <v>103</v>
      </c>
      <c r="G106" s="181" t="s">
        <v>103</v>
      </c>
      <c r="H106" s="181" t="s">
        <v>103</v>
      </c>
      <c r="I106" s="181" t="s">
        <v>103</v>
      </c>
      <c r="J106" s="958" t="s">
        <v>103</v>
      </c>
      <c r="K106" s="958" t="s">
        <v>103</v>
      </c>
      <c r="L106" s="958" t="s">
        <v>103</v>
      </c>
      <c r="M106" s="959" t="s">
        <v>103</v>
      </c>
    </row>
    <row r="107" ht="18" customHeight="1" x14ac:dyDescent="0.2">
      <c r="B107" s="957" t="s">
        <v>846</v>
      </c>
      <c r="C107" s="545"/>
      <c r="D107" s="958" t="s">
        <v>103</v>
      </c>
      <c r="E107" s="958" t="s">
        <v>103</v>
      </c>
      <c r="F107" s="958" t="s">
        <v>103</v>
      </c>
      <c r="G107" s="181" t="s">
        <v>103</v>
      </c>
      <c r="H107" s="181" t="s">
        <v>103</v>
      </c>
      <c r="I107" s="181" t="s">
        <v>103</v>
      </c>
      <c r="J107" s="958" t="s">
        <v>103</v>
      </c>
      <c r="K107" s="958" t="s">
        <v>103</v>
      </c>
      <c r="L107" s="958" t="s">
        <v>103</v>
      </c>
      <c r="M107" s="959" t="s">
        <v>103</v>
      </c>
    </row>
    <row r="108" ht="18" customHeight="1" x14ac:dyDescent="0.2">
      <c r="B108" s="957" t="s">
        <v>848</v>
      </c>
      <c r="C108" s="545"/>
      <c r="D108" s="958" t="s">
        <v>103</v>
      </c>
      <c r="E108" s="958" t="s">
        <v>103</v>
      </c>
      <c r="F108" s="958" t="s">
        <v>103</v>
      </c>
      <c r="G108" s="181" t="s">
        <v>103</v>
      </c>
      <c r="H108" s="181" t="s">
        <v>103</v>
      </c>
      <c r="I108" s="181" t="s">
        <v>103</v>
      </c>
      <c r="J108" s="958" t="s">
        <v>103</v>
      </c>
      <c r="K108" s="958" t="s">
        <v>103</v>
      </c>
      <c r="L108" s="958" t="s">
        <v>103</v>
      </c>
      <c r="M108" s="959" t="s">
        <v>103</v>
      </c>
    </row>
    <row r="109" ht="18" customHeight="1" x14ac:dyDescent="0.2">
      <c r="B109" s="957" t="s">
        <v>849</v>
      </c>
      <c r="C109" s="545"/>
      <c r="D109" s="958" t="s">
        <v>103</v>
      </c>
      <c r="E109" s="958" t="s">
        <v>103</v>
      </c>
      <c r="F109" s="958" t="s">
        <v>103</v>
      </c>
      <c r="G109" s="181" t="s">
        <v>103</v>
      </c>
      <c r="H109" s="181" t="s">
        <v>103</v>
      </c>
      <c r="I109" s="181" t="s">
        <v>103</v>
      </c>
      <c r="J109" s="958" t="s">
        <v>103</v>
      </c>
      <c r="K109" s="958" t="s">
        <v>103</v>
      </c>
      <c r="L109" s="958" t="s">
        <v>103</v>
      </c>
      <c r="M109" s="959" t="s">
        <v>103</v>
      </c>
    </row>
    <row r="110" ht="18" customHeight="1" x14ac:dyDescent="0.2">
      <c r="B110" s="957" t="s">
        <v>850</v>
      </c>
      <c r="C110" s="545"/>
      <c r="D110" s="958" t="s">
        <v>103</v>
      </c>
      <c r="E110" s="958" t="s">
        <v>103</v>
      </c>
      <c r="F110" s="958" t="s">
        <v>103</v>
      </c>
      <c r="G110" s="181" t="s">
        <v>103</v>
      </c>
      <c r="H110" s="181" t="s">
        <v>103</v>
      </c>
      <c r="I110" s="181" t="s">
        <v>103</v>
      </c>
      <c r="J110" s="958" t="s">
        <v>103</v>
      </c>
      <c r="K110" s="958" t="s">
        <v>103</v>
      </c>
      <c r="L110" s="958" t="s">
        <v>103</v>
      </c>
      <c r="M110" s="959" t="s">
        <v>103</v>
      </c>
    </row>
    <row r="111" ht="18" customHeight="1" x14ac:dyDescent="0.2">
      <c r="B111" s="956" t="s">
        <v>888</v>
      </c>
      <c r="C111" s="545"/>
      <c r="D111" s="49"/>
      <c r="E111" s="49"/>
      <c r="F111" s="49"/>
      <c r="G111" s="49"/>
      <c r="H111" s="49"/>
      <c r="I111" s="49"/>
      <c r="J111" s="49"/>
      <c r="K111" s="49"/>
      <c r="L111" s="49"/>
      <c r="M111" s="509"/>
    </row>
    <row r="112" ht="18" customHeight="1" x14ac:dyDescent="0.2">
      <c r="B112" s="957" t="s">
        <v>771</v>
      </c>
      <c r="C112" s="545"/>
      <c r="D112" s="958" t="s">
        <v>223</v>
      </c>
      <c r="E112" s="958" t="s">
        <v>223</v>
      </c>
      <c r="F112" s="958" t="s">
        <v>223</v>
      </c>
      <c r="G112" s="181" t="s">
        <v>114</v>
      </c>
      <c r="H112" s="181" t="s">
        <v>114</v>
      </c>
      <c r="I112" s="181" t="s">
        <v>222</v>
      </c>
      <c r="J112" s="958" t="s">
        <v>114</v>
      </c>
      <c r="K112" s="958" t="s">
        <v>114</v>
      </c>
      <c r="L112" s="958" t="s">
        <v>114</v>
      </c>
      <c r="M112" s="959" t="s">
        <v>103</v>
      </c>
    </row>
    <row r="113" ht="18" customHeight="1" x14ac:dyDescent="0.2">
      <c r="B113" s="957" t="s">
        <v>772</v>
      </c>
      <c r="C113" s="545"/>
      <c r="D113" s="958" t="s">
        <v>223</v>
      </c>
      <c r="E113" s="958" t="s">
        <v>223</v>
      </c>
      <c r="F113" s="958" t="s">
        <v>223</v>
      </c>
      <c r="G113" s="181" t="s">
        <v>114</v>
      </c>
      <c r="H113" s="181" t="s">
        <v>114</v>
      </c>
      <c r="I113" s="181" t="s">
        <v>222</v>
      </c>
      <c r="J113" s="958" t="s">
        <v>114</v>
      </c>
      <c r="K113" s="958" t="s">
        <v>114</v>
      </c>
      <c r="L113" s="958" t="s">
        <v>114</v>
      </c>
      <c r="M113" s="959" t="s">
        <v>103</v>
      </c>
    </row>
    <row r="114" ht="18" customHeight="1" x14ac:dyDescent="0.2">
      <c r="B114" s="957" t="s">
        <v>773</v>
      </c>
      <c r="C114" s="545"/>
      <c r="D114" s="958" t="s">
        <v>103</v>
      </c>
      <c r="E114" s="958" t="s">
        <v>103</v>
      </c>
      <c r="F114" s="958" t="s">
        <v>103</v>
      </c>
      <c r="G114" s="181" t="s">
        <v>103</v>
      </c>
      <c r="H114" s="181" t="s">
        <v>103</v>
      </c>
      <c r="I114" s="181" t="s">
        <v>103</v>
      </c>
      <c r="J114" s="958" t="s">
        <v>103</v>
      </c>
      <c r="K114" s="958" t="s">
        <v>103</v>
      </c>
      <c r="L114" s="958" t="s">
        <v>103</v>
      </c>
      <c r="M114" s="959" t="s">
        <v>103</v>
      </c>
    </row>
    <row r="115" ht="18" customHeight="1" x14ac:dyDescent="0.2">
      <c r="B115" s="957" t="s">
        <v>775</v>
      </c>
      <c r="C115" s="545"/>
      <c r="D115" s="958" t="s">
        <v>223</v>
      </c>
      <c r="E115" s="958" t="s">
        <v>223</v>
      </c>
      <c r="F115" s="958" t="s">
        <v>223</v>
      </c>
      <c r="G115" s="181" t="s">
        <v>114</v>
      </c>
      <c r="H115" s="181" t="s">
        <v>114</v>
      </c>
      <c r="I115" s="181" t="s">
        <v>222</v>
      </c>
      <c r="J115" s="958" t="s">
        <v>114</v>
      </c>
      <c r="K115" s="958" t="s">
        <v>114</v>
      </c>
      <c r="L115" s="958" t="s">
        <v>114</v>
      </c>
      <c r="M115" s="959" t="s">
        <v>103</v>
      </c>
    </row>
    <row r="116" ht="18" customHeight="1" x14ac:dyDescent="0.2">
      <c r="B116" s="957" t="s">
        <v>777</v>
      </c>
      <c r="C116" s="545"/>
      <c r="D116" s="958" t="s">
        <v>223</v>
      </c>
      <c r="E116" s="958" t="s">
        <v>223</v>
      </c>
      <c r="F116" s="958" t="s">
        <v>223</v>
      </c>
      <c r="G116" s="181" t="s">
        <v>114</v>
      </c>
      <c r="H116" s="181" t="s">
        <v>114</v>
      </c>
      <c r="I116" s="181" t="s">
        <v>222</v>
      </c>
      <c r="J116" s="958" t="s">
        <v>114</v>
      </c>
      <c r="K116" s="958" t="s">
        <v>114</v>
      </c>
      <c r="L116" s="958" t="s">
        <v>114</v>
      </c>
      <c r="M116" s="959" t="s">
        <v>103</v>
      </c>
    </row>
    <row r="117" ht="18" customHeight="1" x14ac:dyDescent="0.2">
      <c r="B117" s="957" t="s">
        <v>779</v>
      </c>
      <c r="C117" s="545"/>
      <c r="D117" s="958" t="s">
        <v>223</v>
      </c>
      <c r="E117" s="958" t="s">
        <v>223</v>
      </c>
      <c r="F117" s="958" t="s">
        <v>223</v>
      </c>
      <c r="G117" s="181" t="s">
        <v>114</v>
      </c>
      <c r="H117" s="181" t="s">
        <v>114</v>
      </c>
      <c r="I117" s="181" t="s">
        <v>222</v>
      </c>
      <c r="J117" s="958" t="s">
        <v>114</v>
      </c>
      <c r="K117" s="958" t="s">
        <v>114</v>
      </c>
      <c r="L117" s="958" t="s">
        <v>114</v>
      </c>
      <c r="M117" s="959" t="s">
        <v>103</v>
      </c>
    </row>
    <row r="118" ht="18" customHeight="1" x14ac:dyDescent="0.2">
      <c r="B118" s="957" t="s">
        <v>781</v>
      </c>
      <c r="C118" s="545"/>
      <c r="D118" s="958" t="s">
        <v>223</v>
      </c>
      <c r="E118" s="958" t="s">
        <v>223</v>
      </c>
      <c r="F118" s="958" t="s">
        <v>223</v>
      </c>
      <c r="G118" s="181" t="s">
        <v>114</v>
      </c>
      <c r="H118" s="181" t="s">
        <v>114</v>
      </c>
      <c r="I118" s="181" t="s">
        <v>222</v>
      </c>
      <c r="J118" s="958" t="s">
        <v>114</v>
      </c>
      <c r="K118" s="958" t="s">
        <v>114</v>
      </c>
      <c r="L118" s="958" t="s">
        <v>114</v>
      </c>
      <c r="M118" s="959" t="s">
        <v>103</v>
      </c>
    </row>
    <row r="119" ht="18" customHeight="1" x14ac:dyDescent="0.2">
      <c r="B119" s="957" t="s">
        <v>783</v>
      </c>
      <c r="C119" s="545"/>
      <c r="D119" s="958" t="s">
        <v>103</v>
      </c>
      <c r="E119" s="958" t="s">
        <v>103</v>
      </c>
      <c r="F119" s="958" t="s">
        <v>103</v>
      </c>
      <c r="G119" s="181" t="s">
        <v>103</v>
      </c>
      <c r="H119" s="181" t="s">
        <v>103</v>
      </c>
      <c r="I119" s="181" t="s">
        <v>103</v>
      </c>
      <c r="J119" s="958" t="s">
        <v>103</v>
      </c>
      <c r="K119" s="958" t="s">
        <v>103</v>
      </c>
      <c r="L119" s="958" t="s">
        <v>103</v>
      </c>
      <c r="M119" s="959" t="s">
        <v>103</v>
      </c>
    </row>
    <row r="120" ht="18" customHeight="1" x14ac:dyDescent="0.2">
      <c r="B120" s="957" t="s">
        <v>845</v>
      </c>
      <c r="C120" s="545"/>
      <c r="D120" s="958" t="s">
        <v>103</v>
      </c>
      <c r="E120" s="958" t="s">
        <v>103</v>
      </c>
      <c r="F120" s="958" t="s">
        <v>103</v>
      </c>
      <c r="G120" s="181" t="s">
        <v>103</v>
      </c>
      <c r="H120" s="181" t="s">
        <v>103</v>
      </c>
      <c r="I120" s="181" t="s">
        <v>103</v>
      </c>
      <c r="J120" s="958" t="s">
        <v>103</v>
      </c>
      <c r="K120" s="958" t="s">
        <v>103</v>
      </c>
      <c r="L120" s="958" t="s">
        <v>103</v>
      </c>
      <c r="M120" s="959" t="s">
        <v>103</v>
      </c>
    </row>
    <row r="121" ht="18" customHeight="1" x14ac:dyDescent="0.2">
      <c r="B121" s="957" t="s">
        <v>846</v>
      </c>
      <c r="C121" s="545"/>
      <c r="D121" s="958" t="s">
        <v>103</v>
      </c>
      <c r="E121" s="958" t="s">
        <v>103</v>
      </c>
      <c r="F121" s="958" t="s">
        <v>103</v>
      </c>
      <c r="G121" s="181" t="s">
        <v>103</v>
      </c>
      <c r="H121" s="181" t="s">
        <v>103</v>
      </c>
      <c r="I121" s="181" t="s">
        <v>103</v>
      </c>
      <c r="J121" s="958" t="s">
        <v>103</v>
      </c>
      <c r="K121" s="958" t="s">
        <v>103</v>
      </c>
      <c r="L121" s="958" t="s">
        <v>103</v>
      </c>
      <c r="M121" s="959" t="s">
        <v>103</v>
      </c>
    </row>
    <row r="122" ht="18" customHeight="1" x14ac:dyDescent="0.2">
      <c r="B122" s="957" t="s">
        <v>848</v>
      </c>
      <c r="C122" s="545"/>
      <c r="D122" s="958" t="s">
        <v>103</v>
      </c>
      <c r="E122" s="958" t="s">
        <v>103</v>
      </c>
      <c r="F122" s="958" t="s">
        <v>103</v>
      </c>
      <c r="G122" s="181" t="s">
        <v>103</v>
      </c>
      <c r="H122" s="181" t="s">
        <v>103</v>
      </c>
      <c r="I122" s="181" t="s">
        <v>103</v>
      </c>
      <c r="J122" s="958" t="s">
        <v>103</v>
      </c>
      <c r="K122" s="958" t="s">
        <v>103</v>
      </c>
      <c r="L122" s="958" t="s">
        <v>103</v>
      </c>
      <c r="M122" s="959" t="s">
        <v>103</v>
      </c>
    </row>
    <row r="123" ht="18" customHeight="1" x14ac:dyDescent="0.2">
      <c r="B123" s="957" t="s">
        <v>849</v>
      </c>
      <c r="C123" s="545"/>
      <c r="D123" s="958" t="s">
        <v>103</v>
      </c>
      <c r="E123" s="958" t="s">
        <v>103</v>
      </c>
      <c r="F123" s="958" t="s">
        <v>103</v>
      </c>
      <c r="G123" s="181" t="s">
        <v>103</v>
      </c>
      <c r="H123" s="181" t="s">
        <v>103</v>
      </c>
      <c r="I123" s="181" t="s">
        <v>103</v>
      </c>
      <c r="J123" s="958" t="s">
        <v>103</v>
      </c>
      <c r="K123" s="958" t="s">
        <v>103</v>
      </c>
      <c r="L123" s="958" t="s">
        <v>103</v>
      </c>
      <c r="M123" s="959" t="s">
        <v>103</v>
      </c>
    </row>
    <row r="124" ht="18" customHeight="1" x14ac:dyDescent="0.2">
      <c r="B124" s="957" t="s">
        <v>850</v>
      </c>
      <c r="C124" s="545"/>
      <c r="D124" s="958" t="s">
        <v>103</v>
      </c>
      <c r="E124" s="958" t="s">
        <v>103</v>
      </c>
      <c r="F124" s="958" t="s">
        <v>103</v>
      </c>
      <c r="G124" s="181" t="s">
        <v>103</v>
      </c>
      <c r="H124" s="181" t="s">
        <v>103</v>
      </c>
      <c r="I124" s="181" t="s">
        <v>103</v>
      </c>
      <c r="J124" s="958" t="s">
        <v>103</v>
      </c>
      <c r="K124" s="958" t="s">
        <v>103</v>
      </c>
      <c r="L124" s="958" t="s">
        <v>103</v>
      </c>
      <c r="M124" s="959" t="s">
        <v>103</v>
      </c>
    </row>
    <row r="125" ht="18" customHeight="1" x14ac:dyDescent="0.2">
      <c r="B125" s="825" t="s">
        <v>643</v>
      </c>
      <c r="C125" s="545"/>
      <c r="D125" s="49"/>
      <c r="E125" s="49"/>
      <c r="F125" s="49"/>
      <c r="G125" s="49"/>
      <c r="H125" s="49"/>
      <c r="I125" s="49"/>
      <c r="J125" s="49"/>
      <c r="K125" s="49"/>
      <c r="L125" s="49"/>
      <c r="M125" s="509"/>
    </row>
    <row r="126" ht="18" customHeight="1" x14ac:dyDescent="0.2">
      <c r="B126" s="955" t="s">
        <v>771</v>
      </c>
      <c r="C126" s="545"/>
      <c r="D126" s="185"/>
      <c r="E126" s="185"/>
      <c r="F126" s="185"/>
      <c r="G126" s="185"/>
      <c r="H126" s="185"/>
      <c r="I126" s="185"/>
      <c r="J126" s="181" t="s">
        <v>103</v>
      </c>
      <c r="K126" s="181" t="s">
        <v>103</v>
      </c>
      <c r="L126" s="181" t="s">
        <v>103</v>
      </c>
      <c r="M126" s="954" t="s">
        <v>103</v>
      </c>
    </row>
    <row r="127" ht="18" customHeight="1" x14ac:dyDescent="0.2">
      <c r="B127" s="955" t="s">
        <v>772</v>
      </c>
      <c r="C127" s="545"/>
      <c r="D127" s="185"/>
      <c r="E127" s="185"/>
      <c r="F127" s="185"/>
      <c r="G127" s="185"/>
      <c r="H127" s="185"/>
      <c r="I127" s="185"/>
      <c r="J127" s="181" t="s">
        <v>103</v>
      </c>
      <c r="K127" s="181" t="s">
        <v>103</v>
      </c>
      <c r="L127" s="181" t="s">
        <v>103</v>
      </c>
      <c r="M127" s="954" t="s">
        <v>103</v>
      </c>
    </row>
    <row r="128" ht="18" customHeight="1" x14ac:dyDescent="0.2">
      <c r="B128" s="955" t="s">
        <v>773</v>
      </c>
      <c r="C128" s="545"/>
      <c r="D128" s="185"/>
      <c r="E128" s="185"/>
      <c r="F128" s="185"/>
      <c r="G128" s="185"/>
      <c r="H128" s="185"/>
      <c r="I128" s="185"/>
      <c r="J128" s="181" t="s">
        <v>103</v>
      </c>
      <c r="K128" s="181" t="s">
        <v>103</v>
      </c>
      <c r="L128" s="181" t="s">
        <v>103</v>
      </c>
      <c r="M128" s="954" t="s">
        <v>103</v>
      </c>
    </row>
    <row r="129" ht="18" customHeight="1" x14ac:dyDescent="0.2">
      <c r="B129" s="955" t="s">
        <v>775</v>
      </c>
      <c r="C129" s="545"/>
      <c r="D129" s="185"/>
      <c r="E129" s="185"/>
      <c r="F129" s="185"/>
      <c r="G129" s="185"/>
      <c r="H129" s="185"/>
      <c r="I129" s="185"/>
      <c r="J129" s="181" t="s">
        <v>103</v>
      </c>
      <c r="K129" s="181" t="s">
        <v>103</v>
      </c>
      <c r="L129" s="181" t="s">
        <v>103</v>
      </c>
      <c r="M129" s="954" t="s">
        <v>103</v>
      </c>
    </row>
    <row r="130" ht="18" customHeight="1" x14ac:dyDescent="0.2">
      <c r="B130" s="955" t="s">
        <v>777</v>
      </c>
      <c r="C130" s="545"/>
      <c r="D130" s="185"/>
      <c r="E130" s="185"/>
      <c r="F130" s="185"/>
      <c r="G130" s="185"/>
      <c r="H130" s="185"/>
      <c r="I130" s="185"/>
      <c r="J130" s="181" t="s">
        <v>103</v>
      </c>
      <c r="K130" s="181" t="s">
        <v>103</v>
      </c>
      <c r="L130" s="181" t="s">
        <v>103</v>
      </c>
      <c r="M130" s="954" t="s">
        <v>103</v>
      </c>
    </row>
    <row r="131" ht="18" customHeight="1" x14ac:dyDescent="0.2">
      <c r="B131" s="955" t="s">
        <v>779</v>
      </c>
      <c r="C131" s="545"/>
      <c r="D131" s="185"/>
      <c r="E131" s="185"/>
      <c r="F131" s="185"/>
      <c r="G131" s="185"/>
      <c r="H131" s="185"/>
      <c r="I131" s="185"/>
      <c r="J131" s="181" t="s">
        <v>103</v>
      </c>
      <c r="K131" s="181" t="s">
        <v>103</v>
      </c>
      <c r="L131" s="181" t="s">
        <v>103</v>
      </c>
      <c r="M131" s="954" t="s">
        <v>103</v>
      </c>
    </row>
    <row r="132" ht="18" customHeight="1" x14ac:dyDescent="0.2">
      <c r="B132" s="955" t="s">
        <v>781</v>
      </c>
      <c r="C132" s="545"/>
      <c r="D132" s="185"/>
      <c r="E132" s="185"/>
      <c r="F132" s="185"/>
      <c r="G132" s="185"/>
      <c r="H132" s="185"/>
      <c r="I132" s="185"/>
      <c r="J132" s="181" t="s">
        <v>103</v>
      </c>
      <c r="K132" s="181" t="s">
        <v>103</v>
      </c>
      <c r="L132" s="181" t="s">
        <v>103</v>
      </c>
      <c r="M132" s="954" t="s">
        <v>103</v>
      </c>
    </row>
    <row r="133" ht="18" customHeight="1" x14ac:dyDescent="0.2">
      <c r="B133" s="955" t="s">
        <v>783</v>
      </c>
      <c r="C133" s="545"/>
      <c r="D133" s="185"/>
      <c r="E133" s="185"/>
      <c r="F133" s="185"/>
      <c r="G133" s="185"/>
      <c r="H133" s="185"/>
      <c r="I133" s="185"/>
      <c r="J133" s="181" t="s">
        <v>103</v>
      </c>
      <c r="K133" s="181" t="s">
        <v>103</v>
      </c>
      <c r="L133" s="181" t="s">
        <v>103</v>
      </c>
      <c r="M133" s="954" t="s">
        <v>103</v>
      </c>
    </row>
    <row r="134" ht="18" customHeight="1" x14ac:dyDescent="0.2">
      <c r="B134" s="955" t="s">
        <v>845</v>
      </c>
      <c r="C134" s="545"/>
      <c r="D134" s="185"/>
      <c r="E134" s="185"/>
      <c r="F134" s="185"/>
      <c r="G134" s="185"/>
      <c r="H134" s="185"/>
      <c r="I134" s="185"/>
      <c r="J134" s="181" t="s">
        <v>103</v>
      </c>
      <c r="K134" s="181" t="s">
        <v>103</v>
      </c>
      <c r="L134" s="181" t="s">
        <v>103</v>
      </c>
      <c r="M134" s="954" t="s">
        <v>103</v>
      </c>
    </row>
    <row r="135" ht="18" customHeight="1" x14ac:dyDescent="0.2">
      <c r="B135" s="955" t="s">
        <v>846</v>
      </c>
      <c r="C135" s="545"/>
      <c r="D135" s="185"/>
      <c r="E135" s="185"/>
      <c r="F135" s="185"/>
      <c r="G135" s="185"/>
      <c r="H135" s="185"/>
      <c r="I135" s="185"/>
      <c r="J135" s="181" t="s">
        <v>103</v>
      </c>
      <c r="K135" s="181" t="s">
        <v>103</v>
      </c>
      <c r="L135" s="181" t="s">
        <v>103</v>
      </c>
      <c r="M135" s="954" t="s">
        <v>103</v>
      </c>
    </row>
    <row r="136" ht="18" customHeight="1" x14ac:dyDescent="0.2">
      <c r="B136" s="955" t="s">
        <v>848</v>
      </c>
      <c r="C136" s="545"/>
      <c r="D136" s="185"/>
      <c r="E136" s="185"/>
      <c r="F136" s="185"/>
      <c r="G136" s="185"/>
      <c r="H136" s="185"/>
      <c r="I136" s="185"/>
      <c r="J136" s="181" t="s">
        <v>103</v>
      </c>
      <c r="K136" s="181" t="s">
        <v>103</v>
      </c>
      <c r="L136" s="181" t="s">
        <v>103</v>
      </c>
      <c r="M136" s="954" t="s">
        <v>103</v>
      </c>
    </row>
    <row r="137" ht="18" customHeight="1" x14ac:dyDescent="0.2">
      <c r="B137" s="955" t="s">
        <v>849</v>
      </c>
      <c r="C137" s="545"/>
      <c r="D137" s="185"/>
      <c r="E137" s="185"/>
      <c r="F137" s="185"/>
      <c r="G137" s="185"/>
      <c r="H137" s="185"/>
      <c r="I137" s="185"/>
      <c r="J137" s="181" t="s">
        <v>103</v>
      </c>
      <c r="K137" s="181" t="s">
        <v>103</v>
      </c>
      <c r="L137" s="181" t="s">
        <v>103</v>
      </c>
      <c r="M137" s="954" t="s">
        <v>103</v>
      </c>
    </row>
    <row r="138" ht="18" customHeight="1" x14ac:dyDescent="0.2">
      <c r="B138" s="955" t="s">
        <v>850</v>
      </c>
      <c r="C138" s="545"/>
      <c r="D138" s="185"/>
      <c r="E138" s="185"/>
      <c r="F138" s="185"/>
      <c r="G138" s="185"/>
      <c r="H138" s="185"/>
      <c r="I138" s="185"/>
      <c r="J138" s="181" t="s">
        <v>103</v>
      </c>
      <c r="K138" s="181" t="s">
        <v>103</v>
      </c>
      <c r="L138" s="181" t="s">
        <v>103</v>
      </c>
      <c r="M138" s="954" t="s">
        <v>103</v>
      </c>
    </row>
    <row r="139" ht="18" customHeight="1" x14ac:dyDescent="0.2">
      <c r="B139" s="956" t="s">
        <v>889</v>
      </c>
      <c r="C139" s="545"/>
      <c r="D139" s="49"/>
      <c r="E139" s="49"/>
      <c r="F139" s="49"/>
      <c r="G139" s="49"/>
      <c r="H139" s="49"/>
      <c r="I139" s="49"/>
      <c r="J139" s="49"/>
      <c r="K139" s="49"/>
      <c r="L139" s="49"/>
      <c r="M139" s="509"/>
    </row>
    <row r="140" ht="18" customHeight="1" x14ac:dyDescent="0.2">
      <c r="B140" s="957" t="s">
        <v>771</v>
      </c>
      <c r="C140" s="545"/>
      <c r="D140" s="958" t="s">
        <v>103</v>
      </c>
      <c r="E140" s="958" t="s">
        <v>103</v>
      </c>
      <c r="F140" s="958" t="s">
        <v>103</v>
      </c>
      <c r="G140" s="181" t="s">
        <v>103</v>
      </c>
      <c r="H140" s="181" t="s">
        <v>103</v>
      </c>
      <c r="I140" s="181" t="s">
        <v>103</v>
      </c>
      <c r="J140" s="958" t="s">
        <v>103</v>
      </c>
      <c r="K140" s="958" t="s">
        <v>103</v>
      </c>
      <c r="L140" s="958" t="s">
        <v>103</v>
      </c>
      <c r="M140" s="959" t="s">
        <v>103</v>
      </c>
    </row>
    <row r="141" ht="18" customHeight="1" x14ac:dyDescent="0.2">
      <c r="B141" s="957" t="s">
        <v>772</v>
      </c>
      <c r="C141" s="545"/>
      <c r="D141" s="958" t="s">
        <v>103</v>
      </c>
      <c r="E141" s="958" t="s">
        <v>103</v>
      </c>
      <c r="F141" s="958" t="s">
        <v>103</v>
      </c>
      <c r="G141" s="181" t="s">
        <v>103</v>
      </c>
      <c r="H141" s="181" t="s">
        <v>103</v>
      </c>
      <c r="I141" s="181" t="s">
        <v>103</v>
      </c>
      <c r="J141" s="958" t="s">
        <v>103</v>
      </c>
      <c r="K141" s="958" t="s">
        <v>103</v>
      </c>
      <c r="L141" s="958" t="s">
        <v>103</v>
      </c>
      <c r="M141" s="959" t="s">
        <v>103</v>
      </c>
    </row>
    <row r="142" ht="18" customHeight="1" x14ac:dyDescent="0.2">
      <c r="B142" s="957" t="s">
        <v>773</v>
      </c>
      <c r="C142" s="545"/>
      <c r="D142" s="958" t="s">
        <v>103</v>
      </c>
      <c r="E142" s="958" t="s">
        <v>103</v>
      </c>
      <c r="F142" s="958" t="s">
        <v>103</v>
      </c>
      <c r="G142" s="181" t="s">
        <v>103</v>
      </c>
      <c r="H142" s="181" t="s">
        <v>103</v>
      </c>
      <c r="I142" s="181" t="s">
        <v>103</v>
      </c>
      <c r="J142" s="958" t="s">
        <v>103</v>
      </c>
      <c r="K142" s="958" t="s">
        <v>103</v>
      </c>
      <c r="L142" s="958" t="s">
        <v>103</v>
      </c>
      <c r="M142" s="959" t="s">
        <v>103</v>
      </c>
    </row>
    <row r="143" ht="18" customHeight="1" x14ac:dyDescent="0.2">
      <c r="B143" s="957" t="s">
        <v>775</v>
      </c>
      <c r="C143" s="545"/>
      <c r="D143" s="958" t="s">
        <v>103</v>
      </c>
      <c r="E143" s="958" t="s">
        <v>103</v>
      </c>
      <c r="F143" s="958" t="s">
        <v>103</v>
      </c>
      <c r="G143" s="181" t="s">
        <v>103</v>
      </c>
      <c r="H143" s="181" t="s">
        <v>103</v>
      </c>
      <c r="I143" s="181" t="s">
        <v>103</v>
      </c>
      <c r="J143" s="958" t="s">
        <v>103</v>
      </c>
      <c r="K143" s="958" t="s">
        <v>103</v>
      </c>
      <c r="L143" s="958" t="s">
        <v>103</v>
      </c>
      <c r="M143" s="959" t="s">
        <v>103</v>
      </c>
    </row>
    <row r="144" ht="18" customHeight="1" x14ac:dyDescent="0.2">
      <c r="B144" s="957" t="s">
        <v>777</v>
      </c>
      <c r="C144" s="545"/>
      <c r="D144" s="958" t="s">
        <v>103</v>
      </c>
      <c r="E144" s="958" t="s">
        <v>103</v>
      </c>
      <c r="F144" s="958" t="s">
        <v>103</v>
      </c>
      <c r="G144" s="181" t="s">
        <v>103</v>
      </c>
      <c r="H144" s="181" t="s">
        <v>103</v>
      </c>
      <c r="I144" s="181" t="s">
        <v>103</v>
      </c>
      <c r="J144" s="958" t="s">
        <v>103</v>
      </c>
      <c r="K144" s="958" t="s">
        <v>103</v>
      </c>
      <c r="L144" s="958" t="s">
        <v>103</v>
      </c>
      <c r="M144" s="959" t="s">
        <v>103</v>
      </c>
    </row>
    <row r="145" ht="18" customHeight="1" x14ac:dyDescent="0.2">
      <c r="B145" s="957" t="s">
        <v>779</v>
      </c>
      <c r="C145" s="545"/>
      <c r="D145" s="958" t="s">
        <v>103</v>
      </c>
      <c r="E145" s="958" t="s">
        <v>103</v>
      </c>
      <c r="F145" s="958" t="s">
        <v>103</v>
      </c>
      <c r="G145" s="181" t="s">
        <v>103</v>
      </c>
      <c r="H145" s="181" t="s">
        <v>103</v>
      </c>
      <c r="I145" s="181" t="s">
        <v>103</v>
      </c>
      <c r="J145" s="958" t="s">
        <v>103</v>
      </c>
      <c r="K145" s="958" t="s">
        <v>103</v>
      </c>
      <c r="L145" s="958" t="s">
        <v>103</v>
      </c>
      <c r="M145" s="959" t="s">
        <v>103</v>
      </c>
    </row>
    <row r="146" ht="18" customHeight="1" x14ac:dyDescent="0.2">
      <c r="B146" s="957" t="s">
        <v>781</v>
      </c>
      <c r="C146" s="545"/>
      <c r="D146" s="958" t="s">
        <v>103</v>
      </c>
      <c r="E146" s="958" t="s">
        <v>103</v>
      </c>
      <c r="F146" s="958" t="s">
        <v>103</v>
      </c>
      <c r="G146" s="181" t="s">
        <v>103</v>
      </c>
      <c r="H146" s="181" t="s">
        <v>103</v>
      </c>
      <c r="I146" s="181" t="s">
        <v>103</v>
      </c>
      <c r="J146" s="958" t="s">
        <v>103</v>
      </c>
      <c r="K146" s="958" t="s">
        <v>103</v>
      </c>
      <c r="L146" s="958" t="s">
        <v>103</v>
      </c>
      <c r="M146" s="959" t="s">
        <v>103</v>
      </c>
    </row>
    <row r="147" ht="18" customHeight="1" x14ac:dyDescent="0.2">
      <c r="B147" s="957" t="s">
        <v>783</v>
      </c>
      <c r="C147" s="545"/>
      <c r="D147" s="958" t="s">
        <v>103</v>
      </c>
      <c r="E147" s="958" t="s">
        <v>103</v>
      </c>
      <c r="F147" s="958" t="s">
        <v>103</v>
      </c>
      <c r="G147" s="181" t="s">
        <v>103</v>
      </c>
      <c r="H147" s="181" t="s">
        <v>103</v>
      </c>
      <c r="I147" s="181" t="s">
        <v>103</v>
      </c>
      <c r="J147" s="958" t="s">
        <v>103</v>
      </c>
      <c r="K147" s="958" t="s">
        <v>103</v>
      </c>
      <c r="L147" s="958" t="s">
        <v>103</v>
      </c>
      <c r="M147" s="959" t="s">
        <v>103</v>
      </c>
    </row>
    <row r="148" ht="18" customHeight="1" x14ac:dyDescent="0.2">
      <c r="B148" s="957" t="s">
        <v>845</v>
      </c>
      <c r="C148" s="545"/>
      <c r="D148" s="958" t="s">
        <v>103</v>
      </c>
      <c r="E148" s="958" t="s">
        <v>103</v>
      </c>
      <c r="F148" s="958" t="s">
        <v>103</v>
      </c>
      <c r="G148" s="181" t="s">
        <v>103</v>
      </c>
      <c r="H148" s="181" t="s">
        <v>103</v>
      </c>
      <c r="I148" s="181" t="s">
        <v>103</v>
      </c>
      <c r="J148" s="958" t="s">
        <v>103</v>
      </c>
      <c r="K148" s="958" t="s">
        <v>103</v>
      </c>
      <c r="L148" s="958" t="s">
        <v>103</v>
      </c>
      <c r="M148" s="959" t="s">
        <v>103</v>
      </c>
    </row>
    <row r="149" ht="18" customHeight="1" x14ac:dyDescent="0.2">
      <c r="B149" s="957" t="s">
        <v>846</v>
      </c>
      <c r="C149" s="545"/>
      <c r="D149" s="958" t="s">
        <v>103</v>
      </c>
      <c r="E149" s="958" t="s">
        <v>103</v>
      </c>
      <c r="F149" s="958" t="s">
        <v>103</v>
      </c>
      <c r="G149" s="181" t="s">
        <v>103</v>
      </c>
      <c r="H149" s="181" t="s">
        <v>103</v>
      </c>
      <c r="I149" s="181" t="s">
        <v>103</v>
      </c>
      <c r="J149" s="958" t="s">
        <v>103</v>
      </c>
      <c r="K149" s="958" t="s">
        <v>103</v>
      </c>
      <c r="L149" s="958" t="s">
        <v>103</v>
      </c>
      <c r="M149" s="959" t="s">
        <v>103</v>
      </c>
    </row>
    <row r="150" ht="18" customHeight="1" x14ac:dyDescent="0.2">
      <c r="B150" s="957" t="s">
        <v>848</v>
      </c>
      <c r="C150" s="545"/>
      <c r="D150" s="958" t="s">
        <v>103</v>
      </c>
      <c r="E150" s="958" t="s">
        <v>103</v>
      </c>
      <c r="F150" s="958" t="s">
        <v>103</v>
      </c>
      <c r="G150" s="181" t="s">
        <v>103</v>
      </c>
      <c r="H150" s="181" t="s">
        <v>103</v>
      </c>
      <c r="I150" s="181" t="s">
        <v>103</v>
      </c>
      <c r="J150" s="958" t="s">
        <v>103</v>
      </c>
      <c r="K150" s="958" t="s">
        <v>103</v>
      </c>
      <c r="L150" s="958" t="s">
        <v>103</v>
      </c>
      <c r="M150" s="959" t="s">
        <v>103</v>
      </c>
    </row>
    <row r="151" ht="18" customHeight="1" x14ac:dyDescent="0.2">
      <c r="B151" s="957" t="s">
        <v>849</v>
      </c>
      <c r="C151" s="545"/>
      <c r="D151" s="958" t="s">
        <v>103</v>
      </c>
      <c r="E151" s="958" t="s">
        <v>103</v>
      </c>
      <c r="F151" s="958" t="s">
        <v>103</v>
      </c>
      <c r="G151" s="181" t="s">
        <v>103</v>
      </c>
      <c r="H151" s="181" t="s">
        <v>103</v>
      </c>
      <c r="I151" s="181" t="s">
        <v>103</v>
      </c>
      <c r="J151" s="958" t="s">
        <v>103</v>
      </c>
      <c r="K151" s="958" t="s">
        <v>103</v>
      </c>
      <c r="L151" s="958" t="s">
        <v>103</v>
      </c>
      <c r="M151" s="959" t="s">
        <v>103</v>
      </c>
    </row>
    <row r="152" ht="18" customHeight="1" x14ac:dyDescent="0.2">
      <c r="B152" s="957" t="s">
        <v>850</v>
      </c>
      <c r="C152" s="545"/>
      <c r="D152" s="958" t="s">
        <v>103</v>
      </c>
      <c r="E152" s="958" t="s">
        <v>103</v>
      </c>
      <c r="F152" s="958" t="s">
        <v>103</v>
      </c>
      <c r="G152" s="181" t="s">
        <v>103</v>
      </c>
      <c r="H152" s="181" t="s">
        <v>103</v>
      </c>
      <c r="I152" s="181" t="s">
        <v>103</v>
      </c>
      <c r="J152" s="958" t="s">
        <v>103</v>
      </c>
      <c r="K152" s="958" t="s">
        <v>103</v>
      </c>
      <c r="L152" s="958" t="s">
        <v>103</v>
      </c>
      <c r="M152" s="959" t="s">
        <v>103</v>
      </c>
    </row>
    <row r="153" ht="18" customHeight="1" x14ac:dyDescent="0.2">
      <c r="B153" s="956" t="s">
        <v>890</v>
      </c>
      <c r="C153" s="545"/>
      <c r="D153" s="49"/>
      <c r="E153" s="49"/>
      <c r="F153" s="49"/>
      <c r="G153" s="49"/>
      <c r="H153" s="49"/>
      <c r="I153" s="49"/>
      <c r="J153" s="49"/>
      <c r="K153" s="49"/>
      <c r="L153" s="49"/>
      <c r="M153" s="509"/>
    </row>
    <row r="154" ht="18" customHeight="1" x14ac:dyDescent="0.2">
      <c r="B154" s="957" t="s">
        <v>771</v>
      </c>
      <c r="C154" s="545"/>
      <c r="D154" s="161" t="s">
        <v>103</v>
      </c>
      <c r="E154" s="161" t="s">
        <v>103</v>
      </c>
      <c r="F154" s="49"/>
      <c r="G154" s="119" t="s">
        <v>103</v>
      </c>
      <c r="H154" s="119" t="s">
        <v>103</v>
      </c>
      <c r="I154" s="166"/>
      <c r="J154" s="161" t="s">
        <v>103</v>
      </c>
      <c r="K154" s="161" t="s">
        <v>103</v>
      </c>
      <c r="L154" s="49"/>
      <c r="M154" s="931" t="s">
        <v>103</v>
      </c>
    </row>
    <row r="155" ht="18" customHeight="1" x14ac:dyDescent="0.2">
      <c r="B155" s="957" t="s">
        <v>772</v>
      </c>
      <c r="C155" s="545"/>
      <c r="D155" s="161" t="s">
        <v>103</v>
      </c>
      <c r="E155" s="161" t="s">
        <v>103</v>
      </c>
      <c r="F155" s="49"/>
      <c r="G155" s="119" t="s">
        <v>103</v>
      </c>
      <c r="H155" s="119" t="s">
        <v>103</v>
      </c>
      <c r="I155" s="166"/>
      <c r="J155" s="161" t="s">
        <v>103</v>
      </c>
      <c r="K155" s="161" t="s">
        <v>103</v>
      </c>
      <c r="L155" s="49"/>
      <c r="M155" s="931" t="s">
        <v>103</v>
      </c>
    </row>
    <row r="156" ht="18" customHeight="1" x14ac:dyDescent="0.2">
      <c r="B156" s="957" t="s">
        <v>773</v>
      </c>
      <c r="C156" s="545"/>
      <c r="D156" s="161" t="s">
        <v>103</v>
      </c>
      <c r="E156" s="161" t="s">
        <v>103</v>
      </c>
      <c r="F156" s="49"/>
      <c r="G156" s="119" t="s">
        <v>103</v>
      </c>
      <c r="H156" s="119" t="s">
        <v>103</v>
      </c>
      <c r="I156" s="166"/>
      <c r="J156" s="161" t="s">
        <v>103</v>
      </c>
      <c r="K156" s="161" t="s">
        <v>103</v>
      </c>
      <c r="L156" s="49"/>
      <c r="M156" s="931" t="s">
        <v>103</v>
      </c>
    </row>
    <row r="157" ht="18" customHeight="1" x14ac:dyDescent="0.2">
      <c r="B157" s="957" t="s">
        <v>775</v>
      </c>
      <c r="C157" s="545"/>
      <c r="D157" s="161" t="s">
        <v>103</v>
      </c>
      <c r="E157" s="161" t="s">
        <v>103</v>
      </c>
      <c r="F157" s="49"/>
      <c r="G157" s="119" t="s">
        <v>103</v>
      </c>
      <c r="H157" s="119" t="s">
        <v>103</v>
      </c>
      <c r="I157" s="166"/>
      <c r="J157" s="161" t="s">
        <v>103</v>
      </c>
      <c r="K157" s="161" t="s">
        <v>103</v>
      </c>
      <c r="L157" s="49"/>
      <c r="M157" s="931" t="s">
        <v>103</v>
      </c>
    </row>
    <row r="158" ht="18" customHeight="1" x14ac:dyDescent="0.2">
      <c r="B158" s="957" t="s">
        <v>777</v>
      </c>
      <c r="C158" s="545"/>
      <c r="D158" s="161" t="s">
        <v>103</v>
      </c>
      <c r="E158" s="161" t="s">
        <v>103</v>
      </c>
      <c r="F158" s="49"/>
      <c r="G158" s="119" t="s">
        <v>103</v>
      </c>
      <c r="H158" s="119" t="s">
        <v>103</v>
      </c>
      <c r="I158" s="166"/>
      <c r="J158" s="161" t="s">
        <v>103</v>
      </c>
      <c r="K158" s="161" t="s">
        <v>103</v>
      </c>
      <c r="L158" s="49"/>
      <c r="M158" s="931" t="s">
        <v>103</v>
      </c>
    </row>
    <row r="159" ht="18" customHeight="1" x14ac:dyDescent="0.2">
      <c r="B159" s="957" t="s">
        <v>779</v>
      </c>
      <c r="C159" s="545"/>
      <c r="D159" s="161" t="s">
        <v>103</v>
      </c>
      <c r="E159" s="161" t="s">
        <v>103</v>
      </c>
      <c r="F159" s="49"/>
      <c r="G159" s="119" t="s">
        <v>103</v>
      </c>
      <c r="H159" s="119" t="s">
        <v>103</v>
      </c>
      <c r="I159" s="166"/>
      <c r="J159" s="161" t="s">
        <v>103</v>
      </c>
      <c r="K159" s="161" t="s">
        <v>103</v>
      </c>
      <c r="L159" s="49"/>
      <c r="M159" s="931" t="s">
        <v>103</v>
      </c>
    </row>
    <row r="160" ht="18" customHeight="1" x14ac:dyDescent="0.2">
      <c r="B160" s="957" t="s">
        <v>781</v>
      </c>
      <c r="C160" s="545"/>
      <c r="D160" s="161" t="s">
        <v>103</v>
      </c>
      <c r="E160" s="161" t="s">
        <v>103</v>
      </c>
      <c r="F160" s="49"/>
      <c r="G160" s="119" t="s">
        <v>103</v>
      </c>
      <c r="H160" s="119" t="s">
        <v>103</v>
      </c>
      <c r="I160" s="166"/>
      <c r="J160" s="161" t="s">
        <v>103</v>
      </c>
      <c r="K160" s="161" t="s">
        <v>103</v>
      </c>
      <c r="L160" s="49"/>
      <c r="M160" s="931" t="s">
        <v>103</v>
      </c>
    </row>
    <row r="161" ht="18" customHeight="1" x14ac:dyDescent="0.2">
      <c r="B161" s="957" t="s">
        <v>783</v>
      </c>
      <c r="C161" s="545"/>
      <c r="D161" s="161" t="s">
        <v>103</v>
      </c>
      <c r="E161" s="161" t="s">
        <v>103</v>
      </c>
      <c r="F161" s="49"/>
      <c r="G161" s="119" t="s">
        <v>103</v>
      </c>
      <c r="H161" s="119" t="s">
        <v>103</v>
      </c>
      <c r="I161" s="166"/>
      <c r="J161" s="161" t="s">
        <v>103</v>
      </c>
      <c r="K161" s="161" t="s">
        <v>103</v>
      </c>
      <c r="L161" s="49"/>
      <c r="M161" s="931" t="s">
        <v>103</v>
      </c>
    </row>
    <row r="162" ht="18" customHeight="1" x14ac:dyDescent="0.2">
      <c r="B162" s="957" t="s">
        <v>845</v>
      </c>
      <c r="C162" s="545"/>
      <c r="D162" s="161" t="s">
        <v>103</v>
      </c>
      <c r="E162" s="161" t="s">
        <v>103</v>
      </c>
      <c r="F162" s="49"/>
      <c r="G162" s="119" t="s">
        <v>103</v>
      </c>
      <c r="H162" s="119" t="s">
        <v>103</v>
      </c>
      <c r="I162" s="166"/>
      <c r="J162" s="161" t="s">
        <v>103</v>
      </c>
      <c r="K162" s="161" t="s">
        <v>103</v>
      </c>
      <c r="L162" s="49"/>
      <c r="M162" s="931" t="s">
        <v>103</v>
      </c>
    </row>
    <row r="163" ht="18" customHeight="1" x14ac:dyDescent="0.2">
      <c r="B163" s="957" t="s">
        <v>846</v>
      </c>
      <c r="C163" s="545"/>
      <c r="D163" s="161" t="s">
        <v>103</v>
      </c>
      <c r="E163" s="161" t="s">
        <v>103</v>
      </c>
      <c r="F163" s="49"/>
      <c r="G163" s="119" t="s">
        <v>103</v>
      </c>
      <c r="H163" s="119" t="s">
        <v>103</v>
      </c>
      <c r="I163" s="166"/>
      <c r="J163" s="161" t="s">
        <v>103</v>
      </c>
      <c r="K163" s="161" t="s">
        <v>103</v>
      </c>
      <c r="L163" s="49"/>
      <c r="M163" s="931" t="s">
        <v>103</v>
      </c>
    </row>
    <row r="164" ht="18" customHeight="1" x14ac:dyDescent="0.2">
      <c r="B164" s="957" t="s">
        <v>848</v>
      </c>
      <c r="C164" s="545"/>
      <c r="D164" s="161" t="s">
        <v>103</v>
      </c>
      <c r="E164" s="161" t="s">
        <v>103</v>
      </c>
      <c r="F164" s="49"/>
      <c r="G164" s="119" t="s">
        <v>103</v>
      </c>
      <c r="H164" s="119" t="s">
        <v>103</v>
      </c>
      <c r="I164" s="166"/>
      <c r="J164" s="161" t="s">
        <v>103</v>
      </c>
      <c r="K164" s="161" t="s">
        <v>103</v>
      </c>
      <c r="L164" s="49"/>
      <c r="M164" s="931" t="s">
        <v>103</v>
      </c>
    </row>
    <row r="165" ht="18" customHeight="1" x14ac:dyDescent="0.2">
      <c r="B165" s="957" t="s">
        <v>849</v>
      </c>
      <c r="C165" s="545"/>
      <c r="D165" s="161" t="s">
        <v>103</v>
      </c>
      <c r="E165" s="161" t="s">
        <v>103</v>
      </c>
      <c r="F165" s="49"/>
      <c r="G165" s="119" t="s">
        <v>103</v>
      </c>
      <c r="H165" s="119" t="s">
        <v>103</v>
      </c>
      <c r="I165" s="166"/>
      <c r="J165" s="161" t="s">
        <v>103</v>
      </c>
      <c r="K165" s="161" t="s">
        <v>103</v>
      </c>
      <c r="L165" s="49"/>
      <c r="M165" s="931" t="s">
        <v>103</v>
      </c>
    </row>
    <row r="166" ht="18" customHeight="1" x14ac:dyDescent="0.2">
      <c r="B166" s="957" t="s">
        <v>850</v>
      </c>
      <c r="C166" s="545"/>
      <c r="D166" s="161" t="s">
        <v>103</v>
      </c>
      <c r="E166" s="161" t="s">
        <v>103</v>
      </c>
      <c r="F166" s="49"/>
      <c r="G166" s="119" t="s">
        <v>103</v>
      </c>
      <c r="H166" s="119" t="s">
        <v>103</v>
      </c>
      <c r="I166" s="166"/>
      <c r="J166" s="161" t="s">
        <v>103</v>
      </c>
      <c r="K166" s="161" t="s">
        <v>103</v>
      </c>
      <c r="L166" s="49"/>
      <c r="M166" s="931" t="s">
        <v>103</v>
      </c>
    </row>
    <row r="167" ht="18" customHeight="1" x14ac:dyDescent="0.2">
      <c r="B167" s="825" t="s">
        <v>891</v>
      </c>
      <c r="C167" s="545"/>
      <c r="D167" s="49"/>
      <c r="E167" s="49"/>
      <c r="F167" s="49"/>
      <c r="G167" s="49"/>
      <c r="H167" s="49"/>
      <c r="I167" s="49"/>
      <c r="J167" s="49"/>
      <c r="K167" s="49"/>
      <c r="L167" s="49"/>
      <c r="M167" s="509"/>
    </row>
    <row r="168" ht="18" customHeight="1" x14ac:dyDescent="0.2">
      <c r="B168" s="955" t="s">
        <v>771</v>
      </c>
      <c r="C168" s="545"/>
      <c r="D168" s="958" t="s">
        <v>103</v>
      </c>
      <c r="E168" s="958" t="s">
        <v>103</v>
      </c>
      <c r="F168" s="958" t="s">
        <v>103</v>
      </c>
      <c r="G168" s="181" t="s">
        <v>103</v>
      </c>
      <c r="H168" s="181" t="s">
        <v>103</v>
      </c>
      <c r="I168" s="181" t="s">
        <v>103</v>
      </c>
      <c r="J168" s="958" t="s">
        <v>103</v>
      </c>
      <c r="K168" s="958" t="s">
        <v>103</v>
      </c>
      <c r="L168" s="958" t="s">
        <v>103</v>
      </c>
      <c r="M168" s="959" t="s">
        <v>103</v>
      </c>
    </row>
    <row r="169" ht="18" customHeight="1" x14ac:dyDescent="0.2">
      <c r="B169" s="955" t="s">
        <v>772</v>
      </c>
      <c r="C169" s="545"/>
      <c r="D169" s="958" t="s">
        <v>103</v>
      </c>
      <c r="E169" s="958" t="s">
        <v>103</v>
      </c>
      <c r="F169" s="958" t="s">
        <v>103</v>
      </c>
      <c r="G169" s="181" t="s">
        <v>103</v>
      </c>
      <c r="H169" s="181" t="s">
        <v>103</v>
      </c>
      <c r="I169" s="181" t="s">
        <v>103</v>
      </c>
      <c r="J169" s="958" t="s">
        <v>103</v>
      </c>
      <c r="K169" s="958" t="s">
        <v>103</v>
      </c>
      <c r="L169" s="958" t="s">
        <v>103</v>
      </c>
      <c r="M169" s="959" t="s">
        <v>103</v>
      </c>
    </row>
    <row r="170" ht="18" customHeight="1" x14ac:dyDescent="0.2">
      <c r="B170" s="955" t="s">
        <v>773</v>
      </c>
      <c r="C170" s="545"/>
      <c r="D170" s="958" t="s">
        <v>103</v>
      </c>
      <c r="E170" s="958" t="s">
        <v>103</v>
      </c>
      <c r="F170" s="958" t="s">
        <v>103</v>
      </c>
      <c r="G170" s="181" t="s">
        <v>103</v>
      </c>
      <c r="H170" s="181" t="s">
        <v>103</v>
      </c>
      <c r="I170" s="181" t="s">
        <v>103</v>
      </c>
      <c r="J170" s="958" t="s">
        <v>103</v>
      </c>
      <c r="K170" s="958" t="s">
        <v>103</v>
      </c>
      <c r="L170" s="958" t="s">
        <v>103</v>
      </c>
      <c r="M170" s="959" t="s">
        <v>103</v>
      </c>
    </row>
    <row r="171" ht="18" customHeight="1" x14ac:dyDescent="0.2">
      <c r="B171" s="955" t="s">
        <v>775</v>
      </c>
      <c r="C171" s="545"/>
      <c r="D171" s="958" t="s">
        <v>103</v>
      </c>
      <c r="E171" s="958" t="s">
        <v>103</v>
      </c>
      <c r="F171" s="958" t="s">
        <v>103</v>
      </c>
      <c r="G171" s="181" t="s">
        <v>103</v>
      </c>
      <c r="H171" s="181" t="s">
        <v>103</v>
      </c>
      <c r="I171" s="181" t="s">
        <v>103</v>
      </c>
      <c r="J171" s="958" t="s">
        <v>103</v>
      </c>
      <c r="K171" s="958" t="s">
        <v>103</v>
      </c>
      <c r="L171" s="958" t="s">
        <v>103</v>
      </c>
      <c r="M171" s="959" t="s">
        <v>103</v>
      </c>
    </row>
    <row r="172" ht="18" customHeight="1" x14ac:dyDescent="0.2">
      <c r="B172" s="955" t="s">
        <v>777</v>
      </c>
      <c r="C172" s="545"/>
      <c r="D172" s="958" t="s">
        <v>103</v>
      </c>
      <c r="E172" s="958" t="s">
        <v>103</v>
      </c>
      <c r="F172" s="958" t="s">
        <v>103</v>
      </c>
      <c r="G172" s="181" t="s">
        <v>103</v>
      </c>
      <c r="H172" s="181" t="s">
        <v>103</v>
      </c>
      <c r="I172" s="181" t="s">
        <v>103</v>
      </c>
      <c r="J172" s="958" t="s">
        <v>103</v>
      </c>
      <c r="K172" s="958" t="s">
        <v>103</v>
      </c>
      <c r="L172" s="958" t="s">
        <v>103</v>
      </c>
      <c r="M172" s="959" t="s">
        <v>103</v>
      </c>
    </row>
    <row r="173" ht="18" customHeight="1" x14ac:dyDescent="0.2">
      <c r="B173" s="955" t="s">
        <v>779</v>
      </c>
      <c r="C173" s="545"/>
      <c r="D173" s="958" t="s">
        <v>103</v>
      </c>
      <c r="E173" s="958" t="s">
        <v>103</v>
      </c>
      <c r="F173" s="958" t="s">
        <v>103</v>
      </c>
      <c r="G173" s="181" t="s">
        <v>103</v>
      </c>
      <c r="H173" s="181" t="s">
        <v>103</v>
      </c>
      <c r="I173" s="181" t="s">
        <v>103</v>
      </c>
      <c r="J173" s="958" t="s">
        <v>103</v>
      </c>
      <c r="K173" s="958" t="s">
        <v>103</v>
      </c>
      <c r="L173" s="958" t="s">
        <v>103</v>
      </c>
      <c r="M173" s="959" t="s">
        <v>103</v>
      </c>
    </row>
    <row r="174" ht="18" customHeight="1" x14ac:dyDescent="0.2">
      <c r="B174" s="955" t="s">
        <v>781</v>
      </c>
      <c r="C174" s="545"/>
      <c r="D174" s="958" t="s">
        <v>103</v>
      </c>
      <c r="E174" s="958" t="s">
        <v>103</v>
      </c>
      <c r="F174" s="958" t="s">
        <v>103</v>
      </c>
      <c r="G174" s="181" t="s">
        <v>103</v>
      </c>
      <c r="H174" s="181" t="s">
        <v>103</v>
      </c>
      <c r="I174" s="181" t="s">
        <v>103</v>
      </c>
      <c r="J174" s="958" t="s">
        <v>103</v>
      </c>
      <c r="K174" s="958" t="s">
        <v>103</v>
      </c>
      <c r="L174" s="958" t="s">
        <v>103</v>
      </c>
      <c r="M174" s="959" t="s">
        <v>103</v>
      </c>
    </row>
    <row r="175" ht="18" customHeight="1" x14ac:dyDescent="0.2">
      <c r="B175" s="955" t="s">
        <v>783</v>
      </c>
      <c r="C175" s="545"/>
      <c r="D175" s="958">
        <v>46.43595</v>
      </c>
      <c r="E175" s="958">
        <v>578.9671458818816</v>
      </c>
      <c r="F175" s="958">
        <v>34.29615792198682</v>
      </c>
      <c r="G175" s="181" t="s">
        <v>103</v>
      </c>
      <c r="H175" s="181">
        <v>2</v>
      </c>
      <c r="I175" s="181">
        <v>9.000000000000002</v>
      </c>
      <c r="J175" s="958" t="s">
        <v>103</v>
      </c>
      <c r="K175" s="958">
        <v>11.579342917637632</v>
      </c>
      <c r="L175" s="958">
        <v>3.086654212978814</v>
      </c>
      <c r="M175" s="959" t="s">
        <v>103</v>
      </c>
    </row>
    <row r="176" ht="18" customHeight="1" x14ac:dyDescent="0.2">
      <c r="B176" s="955" t="s">
        <v>845</v>
      </c>
      <c r="C176" s="545"/>
      <c r="D176" s="958" t="s">
        <v>103</v>
      </c>
      <c r="E176" s="958" t="s">
        <v>103</v>
      </c>
      <c r="F176" s="958" t="s">
        <v>103</v>
      </c>
      <c r="G176" s="181" t="s">
        <v>103</v>
      </c>
      <c r="H176" s="181" t="s">
        <v>103</v>
      </c>
      <c r="I176" s="181" t="s">
        <v>103</v>
      </c>
      <c r="J176" s="958" t="s">
        <v>103</v>
      </c>
      <c r="K176" s="958" t="s">
        <v>103</v>
      </c>
      <c r="L176" s="958" t="s">
        <v>103</v>
      </c>
      <c r="M176" s="959" t="s">
        <v>103</v>
      </c>
    </row>
    <row r="177" ht="18" customHeight="1" x14ac:dyDescent="0.2">
      <c r="B177" s="955" t="s">
        <v>846</v>
      </c>
      <c r="C177" s="545"/>
      <c r="D177" s="958" t="s">
        <v>103</v>
      </c>
      <c r="E177" s="958" t="s">
        <v>103</v>
      </c>
      <c r="F177" s="958" t="s">
        <v>103</v>
      </c>
      <c r="G177" s="181" t="s">
        <v>103</v>
      </c>
      <c r="H177" s="181" t="s">
        <v>103</v>
      </c>
      <c r="I177" s="181" t="s">
        <v>103</v>
      </c>
      <c r="J177" s="958" t="s">
        <v>103</v>
      </c>
      <c r="K177" s="958" t="s">
        <v>103</v>
      </c>
      <c r="L177" s="958" t="s">
        <v>103</v>
      </c>
      <c r="M177" s="959" t="s">
        <v>103</v>
      </c>
    </row>
    <row r="178" ht="18" customHeight="1" x14ac:dyDescent="0.2">
      <c r="B178" s="955" t="s">
        <v>848</v>
      </c>
      <c r="C178" s="545"/>
      <c r="D178" s="958" t="s">
        <v>103</v>
      </c>
      <c r="E178" s="958" t="s">
        <v>103</v>
      </c>
      <c r="F178" s="958" t="s">
        <v>103</v>
      </c>
      <c r="G178" s="181" t="s">
        <v>103</v>
      </c>
      <c r="H178" s="181" t="s">
        <v>103</v>
      </c>
      <c r="I178" s="181" t="s">
        <v>103</v>
      </c>
      <c r="J178" s="958" t="s">
        <v>103</v>
      </c>
      <c r="K178" s="958" t="s">
        <v>103</v>
      </c>
      <c r="L178" s="958" t="s">
        <v>103</v>
      </c>
      <c r="M178" s="959" t="s">
        <v>103</v>
      </c>
    </row>
    <row r="179" ht="18" customHeight="1" x14ac:dyDescent="0.2">
      <c r="B179" s="955" t="s">
        <v>849</v>
      </c>
      <c r="C179" s="545"/>
      <c r="D179" s="958" t="s">
        <v>103</v>
      </c>
      <c r="E179" s="958" t="s">
        <v>103</v>
      </c>
      <c r="F179" s="958" t="s">
        <v>103</v>
      </c>
      <c r="G179" s="181" t="s">
        <v>103</v>
      </c>
      <c r="H179" s="181" t="s">
        <v>103</v>
      </c>
      <c r="I179" s="181" t="s">
        <v>103</v>
      </c>
      <c r="J179" s="958" t="s">
        <v>103</v>
      </c>
      <c r="K179" s="958" t="s">
        <v>103</v>
      </c>
      <c r="L179" s="958" t="s">
        <v>103</v>
      </c>
      <c r="M179" s="959" t="s">
        <v>103</v>
      </c>
    </row>
    <row r="180" ht="18" customHeight="1" x14ac:dyDescent="0.2">
      <c r="B180" s="955" t="s">
        <v>850</v>
      </c>
      <c r="C180" s="545"/>
      <c r="D180" s="958" t="s">
        <v>103</v>
      </c>
      <c r="E180" s="958" t="s">
        <v>103</v>
      </c>
      <c r="F180" s="958" t="s">
        <v>103</v>
      </c>
      <c r="G180" s="181" t="s">
        <v>103</v>
      </c>
      <c r="H180" s="181" t="s">
        <v>103</v>
      </c>
      <c r="I180" s="181" t="s">
        <v>103</v>
      </c>
      <c r="J180" s="958" t="s">
        <v>103</v>
      </c>
      <c r="K180" s="958" t="s">
        <v>103</v>
      </c>
      <c r="L180" s="958" t="s">
        <v>103</v>
      </c>
      <c r="M180" s="959" t="s">
        <v>103</v>
      </c>
    </row>
    <row r="181" ht="18" customHeight="1" x14ac:dyDescent="0.2">
      <c r="B181" s="825" t="s">
        <v>645</v>
      </c>
      <c r="C181" s="545"/>
      <c r="D181" s="936"/>
      <c r="E181" s="936"/>
      <c r="F181" s="936"/>
      <c r="G181" s="166"/>
      <c r="H181" s="166"/>
      <c r="I181" s="166"/>
      <c r="J181" s="49"/>
      <c r="K181" s="49"/>
      <c r="L181" s="49"/>
      <c r="M181" s="509"/>
    </row>
    <row r="182" ht="18" customHeight="1" x14ac:dyDescent="0.2">
      <c r="B182" s="955" t="s">
        <v>771</v>
      </c>
      <c r="C182" s="545"/>
      <c r="D182" s="185"/>
      <c r="E182" s="185"/>
      <c r="F182" s="185"/>
      <c r="G182" s="185"/>
      <c r="H182" s="185"/>
      <c r="I182" s="185"/>
      <c r="J182" s="181" t="s">
        <v>103</v>
      </c>
      <c r="K182" s="181" t="s">
        <v>103</v>
      </c>
      <c r="L182" s="936"/>
      <c r="M182" s="954" t="s">
        <v>103</v>
      </c>
    </row>
    <row r="183" ht="18" customHeight="1" x14ac:dyDescent="0.2">
      <c r="B183" s="955" t="s">
        <v>772</v>
      </c>
      <c r="C183" s="545"/>
      <c r="D183" s="185"/>
      <c r="E183" s="185"/>
      <c r="F183" s="185"/>
      <c r="G183" s="185"/>
      <c r="H183" s="185"/>
      <c r="I183" s="185"/>
      <c r="J183" s="181" t="s">
        <v>103</v>
      </c>
      <c r="K183" s="181" t="s">
        <v>103</v>
      </c>
      <c r="L183" s="936"/>
      <c r="M183" s="954" t="s">
        <v>103</v>
      </c>
    </row>
    <row r="184" ht="18" customHeight="1" x14ac:dyDescent="0.2">
      <c r="B184" s="955" t="s">
        <v>773</v>
      </c>
      <c r="C184" s="545"/>
      <c r="D184" s="185"/>
      <c r="E184" s="185"/>
      <c r="F184" s="185"/>
      <c r="G184" s="185"/>
      <c r="H184" s="185"/>
      <c r="I184" s="185"/>
      <c r="J184" s="181" t="s">
        <v>103</v>
      </c>
      <c r="K184" s="181" t="s">
        <v>103</v>
      </c>
      <c r="L184" s="936"/>
      <c r="M184" s="954" t="s">
        <v>103</v>
      </c>
    </row>
    <row r="185" ht="18" customHeight="1" x14ac:dyDescent="0.2">
      <c r="B185" s="955" t="s">
        <v>775</v>
      </c>
      <c r="C185" s="545"/>
      <c r="D185" s="185"/>
      <c r="E185" s="185"/>
      <c r="F185" s="185"/>
      <c r="G185" s="185"/>
      <c r="H185" s="185"/>
      <c r="I185" s="185"/>
      <c r="J185" s="181" t="s">
        <v>103</v>
      </c>
      <c r="K185" s="181" t="s">
        <v>103</v>
      </c>
      <c r="L185" s="936"/>
      <c r="M185" s="954" t="s">
        <v>103</v>
      </c>
    </row>
    <row r="186" ht="18" customHeight="1" x14ac:dyDescent="0.2">
      <c r="B186" s="955" t="s">
        <v>777</v>
      </c>
      <c r="C186" s="545"/>
      <c r="D186" s="185"/>
      <c r="E186" s="185"/>
      <c r="F186" s="185"/>
      <c r="G186" s="185"/>
      <c r="H186" s="185"/>
      <c r="I186" s="185"/>
      <c r="J186" s="181">
        <v>5.606</v>
      </c>
      <c r="K186" s="181">
        <v>34.05037935583197</v>
      </c>
      <c r="L186" s="936"/>
      <c r="M186" s="954" t="s">
        <v>103</v>
      </c>
    </row>
    <row r="187" ht="18" customHeight="1" x14ac:dyDescent="0.2">
      <c r="B187" s="955" t="s">
        <v>779</v>
      </c>
      <c r="C187" s="545"/>
      <c r="D187" s="185"/>
      <c r="E187" s="185"/>
      <c r="F187" s="185"/>
      <c r="G187" s="185"/>
      <c r="H187" s="185"/>
      <c r="I187" s="185"/>
      <c r="J187" s="181" t="s">
        <v>103</v>
      </c>
      <c r="K187" s="181" t="s">
        <v>103</v>
      </c>
      <c r="L187" s="936"/>
      <c r="M187" s="954" t="s">
        <v>103</v>
      </c>
    </row>
    <row r="188" ht="18" customHeight="1" x14ac:dyDescent="0.2">
      <c r="B188" s="955" t="s">
        <v>781</v>
      </c>
      <c r="C188" s="545"/>
      <c r="D188" s="185"/>
      <c r="E188" s="185"/>
      <c r="F188" s="185"/>
      <c r="G188" s="185"/>
      <c r="H188" s="185"/>
      <c r="I188" s="185"/>
      <c r="J188" s="181" t="s">
        <v>103</v>
      </c>
      <c r="K188" s="181">
        <v>8.698012250235552</v>
      </c>
      <c r="L188" s="936"/>
      <c r="M188" s="954" t="s">
        <v>103</v>
      </c>
    </row>
    <row r="189" ht="18" customHeight="1" x14ac:dyDescent="0.2">
      <c r="A189" s="961"/>
      <c r="B189" s="955" t="s">
        <v>783</v>
      </c>
      <c r="C189" s="545"/>
      <c r="D189" s="185"/>
      <c r="E189" s="185"/>
      <c r="F189" s="185"/>
      <c r="G189" s="185"/>
      <c r="H189" s="185"/>
      <c r="I189" s="185"/>
      <c r="J189" s="181" t="s">
        <v>103</v>
      </c>
      <c r="K189" s="181">
        <v>2.943949473684211</v>
      </c>
      <c r="L189" s="936"/>
      <c r="M189" s="954" t="s">
        <v>103</v>
      </c>
    </row>
    <row r="190" ht="18" customHeight="1" x14ac:dyDescent="0.2">
      <c r="B190" s="955" t="s">
        <v>845</v>
      </c>
      <c r="C190" s="545"/>
      <c r="D190" s="185"/>
      <c r="E190" s="185"/>
      <c r="F190" s="185"/>
      <c r="G190" s="185"/>
      <c r="H190" s="185"/>
      <c r="I190" s="185"/>
      <c r="J190" s="181" t="s">
        <v>103</v>
      </c>
      <c r="K190" s="181" t="s">
        <v>103</v>
      </c>
      <c r="L190" s="936"/>
      <c r="M190" s="954" t="s">
        <v>103</v>
      </c>
    </row>
    <row r="191" ht="18" customHeight="1" x14ac:dyDescent="0.2">
      <c r="B191" s="955" t="s">
        <v>846</v>
      </c>
      <c r="C191" s="545"/>
      <c r="D191" s="185"/>
      <c r="E191" s="185"/>
      <c r="F191" s="185"/>
      <c r="G191" s="185"/>
      <c r="H191" s="185"/>
      <c r="I191" s="185"/>
      <c r="J191" s="181" t="s">
        <v>103</v>
      </c>
      <c r="K191" s="181" t="s">
        <v>103</v>
      </c>
      <c r="L191" s="936"/>
      <c r="M191" s="954" t="s">
        <v>103</v>
      </c>
    </row>
    <row r="192" ht="18" customHeight="1" x14ac:dyDescent="0.2">
      <c r="B192" s="955" t="s">
        <v>848</v>
      </c>
      <c r="C192" s="545"/>
      <c r="D192" s="185"/>
      <c r="E192" s="185"/>
      <c r="F192" s="185"/>
      <c r="G192" s="185"/>
      <c r="H192" s="185"/>
      <c r="I192" s="185"/>
      <c r="J192" s="181" t="s">
        <v>103</v>
      </c>
      <c r="K192" s="181" t="s">
        <v>103</v>
      </c>
      <c r="L192" s="936"/>
      <c r="M192" s="954" t="s">
        <v>103</v>
      </c>
    </row>
    <row r="193" ht="18" customHeight="1" x14ac:dyDescent="0.2">
      <c r="B193" s="955" t="s">
        <v>849</v>
      </c>
      <c r="C193" s="545"/>
      <c r="D193" s="185"/>
      <c r="E193" s="185"/>
      <c r="F193" s="185"/>
      <c r="G193" s="185"/>
      <c r="H193" s="185"/>
      <c r="I193" s="185"/>
      <c r="J193" s="181" t="s">
        <v>103</v>
      </c>
      <c r="K193" s="181" t="s">
        <v>103</v>
      </c>
      <c r="L193" s="936"/>
      <c r="M193" s="954" t="s">
        <v>103</v>
      </c>
    </row>
    <row r="194" ht="18" customHeight="1" x14ac:dyDescent="0.2">
      <c r="B194" s="955" t="s">
        <v>850</v>
      </c>
      <c r="C194" s="545"/>
      <c r="D194" s="185"/>
      <c r="E194" s="185"/>
      <c r="F194" s="185"/>
      <c r="G194" s="185"/>
      <c r="H194" s="185"/>
      <c r="I194" s="185"/>
      <c r="J194" s="181" t="s">
        <v>103</v>
      </c>
      <c r="K194" s="181" t="s">
        <v>103</v>
      </c>
      <c r="L194" s="936"/>
      <c r="M194" s="954" t="s">
        <v>103</v>
      </c>
    </row>
    <row r="195" ht="18" customHeight="1" x14ac:dyDescent="0.2">
      <c r="B195" s="925" t="s">
        <v>892</v>
      </c>
      <c r="C195" s="545"/>
      <c r="D195" s="936"/>
      <c r="E195" s="936"/>
      <c r="F195" s="936"/>
      <c r="G195" s="166"/>
      <c r="H195" s="166"/>
      <c r="I195" s="166"/>
      <c r="J195" s="49"/>
      <c r="K195" s="49"/>
      <c r="L195" s="49"/>
      <c r="M195" s="509"/>
    </row>
    <row r="196" ht="18" customHeight="1" x14ac:dyDescent="0.2">
      <c r="B196" s="957" t="s">
        <v>771</v>
      </c>
      <c r="C196" s="545"/>
      <c r="D196" s="161" t="s">
        <v>103</v>
      </c>
      <c r="E196" s="161" t="s">
        <v>103</v>
      </c>
      <c r="F196" s="49"/>
      <c r="G196" s="119" t="s">
        <v>103</v>
      </c>
      <c r="H196" s="119" t="s">
        <v>103</v>
      </c>
      <c r="I196" s="166"/>
      <c r="J196" s="161" t="s">
        <v>103</v>
      </c>
      <c r="K196" s="161" t="s">
        <v>103</v>
      </c>
      <c r="L196" s="49"/>
      <c r="M196" s="931" t="s">
        <v>103</v>
      </c>
    </row>
    <row r="197" ht="18" customHeight="1" x14ac:dyDescent="0.2">
      <c r="B197" s="957" t="s">
        <v>772</v>
      </c>
      <c r="C197" s="545"/>
      <c r="D197" s="161" t="s">
        <v>103</v>
      </c>
      <c r="E197" s="161" t="s">
        <v>103</v>
      </c>
      <c r="F197" s="49"/>
      <c r="G197" s="119" t="s">
        <v>103</v>
      </c>
      <c r="H197" s="119" t="s">
        <v>103</v>
      </c>
      <c r="I197" s="166"/>
      <c r="J197" s="161" t="s">
        <v>103</v>
      </c>
      <c r="K197" s="161" t="s">
        <v>103</v>
      </c>
      <c r="L197" s="49"/>
      <c r="M197" s="931" t="s">
        <v>103</v>
      </c>
    </row>
    <row r="198" ht="18" customHeight="1" x14ac:dyDescent="0.2">
      <c r="B198" s="957" t="s">
        <v>773</v>
      </c>
      <c r="C198" s="545"/>
      <c r="D198" s="161" t="s">
        <v>103</v>
      </c>
      <c r="E198" s="161" t="s">
        <v>103</v>
      </c>
      <c r="F198" s="49"/>
      <c r="G198" s="119" t="s">
        <v>103</v>
      </c>
      <c r="H198" s="119" t="s">
        <v>103</v>
      </c>
      <c r="I198" s="166"/>
      <c r="J198" s="161" t="s">
        <v>103</v>
      </c>
      <c r="K198" s="161" t="s">
        <v>103</v>
      </c>
      <c r="L198" s="49"/>
      <c r="M198" s="931" t="s">
        <v>103</v>
      </c>
    </row>
    <row r="199" ht="18" customHeight="1" x14ac:dyDescent="0.2">
      <c r="B199" s="957" t="s">
        <v>775</v>
      </c>
      <c r="C199" s="545"/>
      <c r="D199" s="161" t="s">
        <v>103</v>
      </c>
      <c r="E199" s="161" t="s">
        <v>103</v>
      </c>
      <c r="F199" s="49"/>
      <c r="G199" s="119" t="s">
        <v>103</v>
      </c>
      <c r="H199" s="119" t="s">
        <v>103</v>
      </c>
      <c r="I199" s="166"/>
      <c r="J199" s="161" t="s">
        <v>103</v>
      </c>
      <c r="K199" s="161" t="s">
        <v>103</v>
      </c>
      <c r="L199" s="49"/>
      <c r="M199" s="931" t="s">
        <v>103</v>
      </c>
    </row>
    <row r="200" ht="18" customHeight="1" x14ac:dyDescent="0.2">
      <c r="B200" s="957" t="s">
        <v>777</v>
      </c>
      <c r="C200" s="545"/>
      <c r="D200" s="161">
        <v>560.616</v>
      </c>
      <c r="E200" s="161">
        <v>26.684943157894736</v>
      </c>
      <c r="F200" s="49"/>
      <c r="G200" s="119">
        <v>0.9999714599654665</v>
      </c>
      <c r="H200" s="119">
        <v>99.29024433885365</v>
      </c>
      <c r="I200" s="166"/>
      <c r="J200" s="161">
        <v>5.606</v>
      </c>
      <c r="K200" s="161">
        <v>26.495545263157894</v>
      </c>
      <c r="L200" s="49"/>
      <c r="M200" s="931" t="s">
        <v>103</v>
      </c>
    </row>
    <row r="201" ht="18" customHeight="1" x14ac:dyDescent="0.2">
      <c r="B201" s="957" t="s">
        <v>779</v>
      </c>
      <c r="C201" s="545"/>
      <c r="D201" s="161" t="s">
        <v>103</v>
      </c>
      <c r="E201" s="161" t="s">
        <v>103</v>
      </c>
      <c r="F201" s="49"/>
      <c r="G201" s="119" t="s">
        <v>103</v>
      </c>
      <c r="H201" s="119" t="s">
        <v>103</v>
      </c>
      <c r="I201" s="166"/>
      <c r="J201" s="161" t="s">
        <v>103</v>
      </c>
      <c r="K201" s="161" t="s">
        <v>103</v>
      </c>
      <c r="L201" s="49"/>
      <c r="M201" s="931" t="s">
        <v>103</v>
      </c>
    </row>
    <row r="202" ht="18" customHeight="1" x14ac:dyDescent="0.2">
      <c r="B202" s="957" t="s">
        <v>781</v>
      </c>
      <c r="C202" s="545"/>
      <c r="D202" s="161" t="s">
        <v>103</v>
      </c>
      <c r="E202" s="161" t="s">
        <v>103</v>
      </c>
      <c r="F202" s="49"/>
      <c r="G202" s="119" t="s">
        <v>103</v>
      </c>
      <c r="H202" s="119" t="s">
        <v>103</v>
      </c>
      <c r="I202" s="166"/>
      <c r="J202" s="161" t="s">
        <v>103</v>
      </c>
      <c r="K202" s="161" t="s">
        <v>103</v>
      </c>
      <c r="L202" s="49"/>
      <c r="M202" s="931" t="s">
        <v>103</v>
      </c>
    </row>
    <row r="203" ht="18" customHeight="1" x14ac:dyDescent="0.2">
      <c r="B203" s="957" t="s">
        <v>783</v>
      </c>
      <c r="C203" s="545"/>
      <c r="D203" s="161" t="s">
        <v>103</v>
      </c>
      <c r="E203" s="161">
        <v>2.9649936842105267</v>
      </c>
      <c r="F203" s="49"/>
      <c r="G203" s="119" t="s">
        <v>103</v>
      </c>
      <c r="H203" s="119">
        <v>99.29024433885365</v>
      </c>
      <c r="I203" s="166"/>
      <c r="J203" s="161" t="s">
        <v>103</v>
      </c>
      <c r="K203" s="161">
        <v>2.943949473684211</v>
      </c>
      <c r="L203" s="49"/>
      <c r="M203" s="931" t="s">
        <v>103</v>
      </c>
    </row>
    <row r="204" ht="18" customHeight="1" x14ac:dyDescent="0.2">
      <c r="B204" s="957" t="s">
        <v>845</v>
      </c>
      <c r="C204" s="545"/>
      <c r="D204" s="161" t="s">
        <v>103</v>
      </c>
      <c r="E204" s="161" t="s">
        <v>103</v>
      </c>
      <c r="F204" s="49"/>
      <c r="G204" s="119" t="s">
        <v>103</v>
      </c>
      <c r="H204" s="119" t="s">
        <v>103</v>
      </c>
      <c r="I204" s="166"/>
      <c r="J204" s="161" t="s">
        <v>103</v>
      </c>
      <c r="K204" s="161" t="s">
        <v>103</v>
      </c>
      <c r="L204" s="49"/>
      <c r="M204" s="931" t="s">
        <v>103</v>
      </c>
    </row>
    <row r="205" ht="18" customHeight="1" x14ac:dyDescent="0.2">
      <c r="B205" s="957" t="s">
        <v>846</v>
      </c>
      <c r="C205" s="545"/>
      <c r="D205" s="161" t="s">
        <v>103</v>
      </c>
      <c r="E205" s="161" t="s">
        <v>103</v>
      </c>
      <c r="F205" s="49"/>
      <c r="G205" s="119" t="s">
        <v>103</v>
      </c>
      <c r="H205" s="119" t="s">
        <v>103</v>
      </c>
      <c r="I205" s="166"/>
      <c r="J205" s="161" t="s">
        <v>103</v>
      </c>
      <c r="K205" s="161" t="s">
        <v>103</v>
      </c>
      <c r="L205" s="49"/>
      <c r="M205" s="931" t="s">
        <v>103</v>
      </c>
    </row>
    <row r="206" ht="18" customHeight="1" x14ac:dyDescent="0.2">
      <c r="B206" s="957" t="s">
        <v>848</v>
      </c>
      <c r="C206" s="545"/>
      <c r="D206" s="161" t="s">
        <v>103</v>
      </c>
      <c r="E206" s="161" t="s">
        <v>103</v>
      </c>
      <c r="F206" s="49"/>
      <c r="G206" s="119" t="s">
        <v>103</v>
      </c>
      <c r="H206" s="119" t="s">
        <v>103</v>
      </c>
      <c r="I206" s="166"/>
      <c r="J206" s="161" t="s">
        <v>103</v>
      </c>
      <c r="K206" s="161" t="s">
        <v>103</v>
      </c>
      <c r="L206" s="49"/>
      <c r="M206" s="931" t="s">
        <v>103</v>
      </c>
    </row>
    <row r="207" ht="18" customHeight="1" x14ac:dyDescent="0.2">
      <c r="B207" s="957" t="s">
        <v>849</v>
      </c>
      <c r="C207" s="545"/>
      <c r="D207" s="161" t="s">
        <v>103</v>
      </c>
      <c r="E207" s="161" t="s">
        <v>103</v>
      </c>
      <c r="F207" s="49"/>
      <c r="G207" s="119" t="s">
        <v>103</v>
      </c>
      <c r="H207" s="119" t="s">
        <v>103</v>
      </c>
      <c r="I207" s="166"/>
      <c r="J207" s="161" t="s">
        <v>103</v>
      </c>
      <c r="K207" s="161" t="s">
        <v>103</v>
      </c>
      <c r="L207" s="49"/>
      <c r="M207" s="931" t="s">
        <v>103</v>
      </c>
    </row>
    <row r="208" ht="18" customHeight="1" x14ac:dyDescent="0.2">
      <c r="B208" s="957" t="s">
        <v>850</v>
      </c>
      <c r="C208" s="545"/>
      <c r="D208" s="161" t="s">
        <v>103</v>
      </c>
      <c r="E208" s="161" t="s">
        <v>103</v>
      </c>
      <c r="F208" s="49"/>
      <c r="G208" s="119" t="s">
        <v>103</v>
      </c>
      <c r="H208" s="119" t="s">
        <v>103</v>
      </c>
      <c r="I208" s="166"/>
      <c r="J208" s="161" t="s">
        <v>103</v>
      </c>
      <c r="K208" s="161" t="s">
        <v>103</v>
      </c>
      <c r="L208" s="49"/>
      <c r="M208" s="931" t="s">
        <v>103</v>
      </c>
    </row>
    <row r="209" ht="18" customHeight="1" x14ac:dyDescent="0.2">
      <c r="B209" s="956" t="s">
        <v>893</v>
      </c>
      <c r="C209" s="545"/>
      <c r="D209" s="936"/>
      <c r="E209" s="936"/>
      <c r="F209" s="936"/>
      <c r="G209" s="166"/>
      <c r="H209" s="166"/>
      <c r="I209" s="166"/>
      <c r="J209" s="49"/>
      <c r="K209" s="49"/>
      <c r="L209" s="49"/>
      <c r="M209" s="509"/>
    </row>
    <row r="210" ht="18" customHeight="1" x14ac:dyDescent="0.2">
      <c r="B210" s="962" t="s">
        <v>894</v>
      </c>
      <c r="C210" s="545"/>
      <c r="D210" s="936"/>
      <c r="E210" s="936"/>
      <c r="F210" s="936"/>
      <c r="G210" s="166"/>
      <c r="H210" s="166"/>
      <c r="I210" s="166"/>
      <c r="J210" s="49"/>
      <c r="K210" s="49"/>
      <c r="L210" s="49"/>
      <c r="M210" s="509"/>
    </row>
    <row r="211" ht="18" customHeight="1" x14ac:dyDescent="0.2">
      <c r="B211" s="957" t="s">
        <v>771</v>
      </c>
      <c r="C211" s="545"/>
      <c r="D211" s="161" t="s">
        <v>103</v>
      </c>
      <c r="E211" s="161" t="s">
        <v>103</v>
      </c>
      <c r="F211" s="49"/>
      <c r="G211" s="119" t="s">
        <v>103</v>
      </c>
      <c r="H211" s="119" t="s">
        <v>103</v>
      </c>
      <c r="I211" s="166"/>
      <c r="J211" s="161" t="s">
        <v>103</v>
      </c>
      <c r="K211" s="161" t="s">
        <v>103</v>
      </c>
      <c r="L211" s="49"/>
      <c r="M211" s="931" t="s">
        <v>103</v>
      </c>
    </row>
    <row r="212" ht="18" customHeight="1" x14ac:dyDescent="0.2">
      <c r="B212" s="957" t="s">
        <v>772</v>
      </c>
      <c r="C212" s="545"/>
      <c r="D212" s="161" t="s">
        <v>103</v>
      </c>
      <c r="E212" s="161" t="s">
        <v>103</v>
      </c>
      <c r="F212" s="49"/>
      <c r="G212" s="119" t="s">
        <v>103</v>
      </c>
      <c r="H212" s="119" t="s">
        <v>103</v>
      </c>
      <c r="I212" s="166"/>
      <c r="J212" s="161" t="s">
        <v>103</v>
      </c>
      <c r="K212" s="161" t="s">
        <v>103</v>
      </c>
      <c r="L212" s="49"/>
      <c r="M212" s="931" t="s">
        <v>103</v>
      </c>
    </row>
    <row r="213" ht="18" customHeight="1" x14ac:dyDescent="0.2">
      <c r="B213" s="957" t="s">
        <v>775</v>
      </c>
      <c r="C213" s="545"/>
      <c r="D213" s="161" t="s">
        <v>103</v>
      </c>
      <c r="E213" s="161" t="s">
        <v>103</v>
      </c>
      <c r="F213" s="49"/>
      <c r="G213" s="119" t="s">
        <v>103</v>
      </c>
      <c r="H213" s="119" t="s">
        <v>103</v>
      </c>
      <c r="I213" s="166"/>
      <c r="J213" s="161" t="s">
        <v>103</v>
      </c>
      <c r="K213" s="161" t="s">
        <v>103</v>
      </c>
      <c r="L213" s="49"/>
      <c r="M213" s="931" t="s">
        <v>103</v>
      </c>
    </row>
    <row r="214" ht="18" customHeight="1" x14ac:dyDescent="0.2">
      <c r="B214" s="957" t="s">
        <v>777</v>
      </c>
      <c r="C214" s="545"/>
      <c r="D214" s="161" t="s">
        <v>223</v>
      </c>
      <c r="E214" s="161" t="s">
        <v>223</v>
      </c>
      <c r="F214" s="49"/>
      <c r="G214" s="119" t="s">
        <v>103</v>
      </c>
      <c r="H214" s="119" t="s">
        <v>223</v>
      </c>
      <c r="I214" s="166"/>
      <c r="J214" s="161" t="s">
        <v>103</v>
      </c>
      <c r="K214" s="161">
        <v>7.554834092674077</v>
      </c>
      <c r="L214" s="49"/>
      <c r="M214" s="931" t="s">
        <v>103</v>
      </c>
    </row>
    <row r="215" ht="18" customHeight="1" x14ac:dyDescent="0.2">
      <c r="B215" s="957" t="s">
        <v>779</v>
      </c>
      <c r="C215" s="545"/>
      <c r="D215" s="161" t="s">
        <v>103</v>
      </c>
      <c r="E215" s="161" t="s">
        <v>103</v>
      </c>
      <c r="F215" s="49"/>
      <c r="G215" s="119" t="s">
        <v>103</v>
      </c>
      <c r="H215" s="119" t="s">
        <v>103</v>
      </c>
      <c r="I215" s="166"/>
      <c r="J215" s="161" t="s">
        <v>103</v>
      </c>
      <c r="K215" s="161" t="s">
        <v>103</v>
      </c>
      <c r="L215" s="49"/>
      <c r="M215" s="931" t="s">
        <v>103</v>
      </c>
    </row>
    <row r="216" ht="18" customHeight="1" x14ac:dyDescent="0.2">
      <c r="B216" s="957" t="s">
        <v>781</v>
      </c>
      <c r="C216" s="545"/>
      <c r="D216" s="161" t="s">
        <v>223</v>
      </c>
      <c r="E216" s="161" t="s">
        <v>223</v>
      </c>
      <c r="F216" s="49"/>
      <c r="G216" s="119" t="s">
        <v>103</v>
      </c>
      <c r="H216" s="119" t="s">
        <v>223</v>
      </c>
      <c r="I216" s="166"/>
      <c r="J216" s="161" t="s">
        <v>103</v>
      </c>
      <c r="K216" s="161">
        <v>8.698012250235552</v>
      </c>
      <c r="L216" s="49"/>
      <c r="M216" s="931" t="s">
        <v>103</v>
      </c>
    </row>
    <row r="217" ht="18" customHeight="1" x14ac:dyDescent="0.2">
      <c r="B217" s="957" t="s">
        <v>783</v>
      </c>
      <c r="C217" s="545"/>
      <c r="D217" s="161" t="s">
        <v>103</v>
      </c>
      <c r="E217" s="161" t="s">
        <v>103</v>
      </c>
      <c r="F217" s="49"/>
      <c r="G217" s="119" t="s">
        <v>103</v>
      </c>
      <c r="H217" s="119" t="s">
        <v>103</v>
      </c>
      <c r="I217" s="166"/>
      <c r="J217" s="161" t="s">
        <v>103</v>
      </c>
      <c r="K217" s="161" t="s">
        <v>103</v>
      </c>
      <c r="L217" s="49"/>
      <c r="M217" s="931" t="s">
        <v>103</v>
      </c>
    </row>
    <row r="218" ht="18" customHeight="1" x14ac:dyDescent="0.2">
      <c r="B218" s="957" t="s">
        <v>845</v>
      </c>
      <c r="C218" s="545"/>
      <c r="D218" s="161" t="s">
        <v>103</v>
      </c>
      <c r="E218" s="161" t="s">
        <v>103</v>
      </c>
      <c r="F218" s="49"/>
      <c r="G218" s="119" t="s">
        <v>103</v>
      </c>
      <c r="H218" s="119" t="s">
        <v>103</v>
      </c>
      <c r="I218" s="166"/>
      <c r="J218" s="161" t="s">
        <v>103</v>
      </c>
      <c r="K218" s="161" t="s">
        <v>103</v>
      </c>
      <c r="L218" s="49"/>
      <c r="M218" s="931" t="s">
        <v>103</v>
      </c>
    </row>
    <row r="219" ht="18" customHeight="1" x14ac:dyDescent="0.2">
      <c r="B219" s="957" t="s">
        <v>846</v>
      </c>
      <c r="C219" s="545"/>
      <c r="D219" s="161" t="s">
        <v>103</v>
      </c>
      <c r="E219" s="161" t="s">
        <v>103</v>
      </c>
      <c r="F219" s="49"/>
      <c r="G219" s="119" t="s">
        <v>103</v>
      </c>
      <c r="H219" s="119" t="s">
        <v>103</v>
      </c>
      <c r="I219" s="166"/>
      <c r="J219" s="161" t="s">
        <v>103</v>
      </c>
      <c r="K219" s="161" t="s">
        <v>103</v>
      </c>
      <c r="L219" s="49"/>
      <c r="M219" s="931" t="s">
        <v>103</v>
      </c>
    </row>
    <row r="220" ht="18" customHeight="1" x14ac:dyDescent="0.2">
      <c r="B220" s="957" t="s">
        <v>848</v>
      </c>
      <c r="C220" s="545"/>
      <c r="D220" s="161" t="s">
        <v>103</v>
      </c>
      <c r="E220" s="161" t="s">
        <v>103</v>
      </c>
      <c r="F220" s="49"/>
      <c r="G220" s="119" t="s">
        <v>103</v>
      </c>
      <c r="H220" s="119" t="s">
        <v>103</v>
      </c>
      <c r="I220" s="166"/>
      <c r="J220" s="161" t="s">
        <v>103</v>
      </c>
      <c r="K220" s="161" t="s">
        <v>103</v>
      </c>
      <c r="L220" s="49"/>
      <c r="M220" s="931" t="s">
        <v>103</v>
      </c>
    </row>
    <row r="221" ht="18" customHeight="1" x14ac:dyDescent="0.2">
      <c r="B221" s="957" t="s">
        <v>849</v>
      </c>
      <c r="C221" s="545"/>
      <c r="D221" s="161" t="s">
        <v>103</v>
      </c>
      <c r="E221" s="161" t="s">
        <v>103</v>
      </c>
      <c r="F221" s="49"/>
      <c r="G221" s="119" t="s">
        <v>103</v>
      </c>
      <c r="H221" s="119" t="s">
        <v>103</v>
      </c>
      <c r="I221" s="166"/>
      <c r="J221" s="161" t="s">
        <v>103</v>
      </c>
      <c r="K221" s="161" t="s">
        <v>103</v>
      </c>
      <c r="L221" s="49"/>
      <c r="M221" s="931" t="s">
        <v>103</v>
      </c>
    </row>
    <row r="222" ht="18" customHeight="1" x14ac:dyDescent="0.2">
      <c r="B222" s="957" t="s">
        <v>850</v>
      </c>
      <c r="C222" s="545"/>
      <c r="D222" s="161" t="s">
        <v>103</v>
      </c>
      <c r="E222" s="161" t="s">
        <v>103</v>
      </c>
      <c r="F222" s="49"/>
      <c r="G222" s="119" t="s">
        <v>103</v>
      </c>
      <c r="H222" s="119" t="s">
        <v>103</v>
      </c>
      <c r="I222" s="166"/>
      <c r="J222" s="161" t="s">
        <v>103</v>
      </c>
      <c r="K222" s="161" t="s">
        <v>103</v>
      </c>
      <c r="L222" s="49"/>
      <c r="M222" s="931" t="s">
        <v>103</v>
      </c>
    </row>
    <row r="223" ht="18" customHeight="1" x14ac:dyDescent="0.2">
      <c r="B223" s="825" t="s">
        <v>646</v>
      </c>
      <c r="C223" s="545"/>
      <c r="D223" s="936"/>
      <c r="E223" s="936"/>
      <c r="F223" s="936"/>
      <c r="G223" s="166"/>
      <c r="H223" s="166"/>
      <c r="I223" s="166"/>
      <c r="J223" s="49"/>
      <c r="K223" s="49"/>
      <c r="L223" s="49"/>
      <c r="M223" s="509"/>
    </row>
    <row r="224" ht="18" customHeight="1" x14ac:dyDescent="0.2">
      <c r="B224" s="955" t="s">
        <v>771</v>
      </c>
      <c r="C224" s="545"/>
      <c r="D224" s="958" t="s">
        <v>103</v>
      </c>
      <c r="E224" s="958" t="s">
        <v>103</v>
      </c>
      <c r="F224" s="958" t="s">
        <v>103</v>
      </c>
      <c r="G224" s="181" t="s">
        <v>103</v>
      </c>
      <c r="H224" s="181" t="s">
        <v>103</v>
      </c>
      <c r="I224" s="181" t="s">
        <v>103</v>
      </c>
      <c r="J224" s="958" t="s">
        <v>103</v>
      </c>
      <c r="K224" s="958" t="s">
        <v>103</v>
      </c>
      <c r="L224" s="958" t="s">
        <v>103</v>
      </c>
      <c r="M224" s="959" t="s">
        <v>103</v>
      </c>
    </row>
    <row r="225" ht="18" customHeight="1" x14ac:dyDescent="0.2">
      <c r="B225" s="955" t="s">
        <v>772</v>
      </c>
      <c r="C225" s="545"/>
      <c r="D225" s="958" t="s">
        <v>103</v>
      </c>
      <c r="E225" s="958" t="s">
        <v>103</v>
      </c>
      <c r="F225" s="958" t="s">
        <v>103</v>
      </c>
      <c r="G225" s="181" t="s">
        <v>103</v>
      </c>
      <c r="H225" s="181" t="s">
        <v>103</v>
      </c>
      <c r="I225" s="181" t="s">
        <v>103</v>
      </c>
      <c r="J225" s="958" t="s">
        <v>103</v>
      </c>
      <c r="K225" s="958" t="s">
        <v>103</v>
      </c>
      <c r="L225" s="958" t="s">
        <v>103</v>
      </c>
      <c r="M225" s="959" t="s">
        <v>103</v>
      </c>
    </row>
    <row r="226" ht="18" customHeight="1" x14ac:dyDescent="0.2">
      <c r="B226" s="955" t="s">
        <v>773</v>
      </c>
      <c r="C226" s="545"/>
      <c r="D226" s="958" t="s">
        <v>103</v>
      </c>
      <c r="E226" s="958" t="s">
        <v>103</v>
      </c>
      <c r="F226" s="958" t="s">
        <v>103</v>
      </c>
      <c r="G226" s="181" t="s">
        <v>103</v>
      </c>
      <c r="H226" s="181" t="s">
        <v>103</v>
      </c>
      <c r="I226" s="181" t="s">
        <v>103</v>
      </c>
      <c r="J226" s="958" t="s">
        <v>103</v>
      </c>
      <c r="K226" s="958" t="s">
        <v>103</v>
      </c>
      <c r="L226" s="958" t="s">
        <v>103</v>
      </c>
      <c r="M226" s="959" t="s">
        <v>103</v>
      </c>
    </row>
    <row r="227" ht="18" customHeight="1" x14ac:dyDescent="0.2">
      <c r="B227" s="955" t="s">
        <v>775</v>
      </c>
      <c r="C227" s="545"/>
      <c r="D227" s="958" t="s">
        <v>103</v>
      </c>
      <c r="E227" s="958" t="s">
        <v>103</v>
      </c>
      <c r="F227" s="958" t="s">
        <v>103</v>
      </c>
      <c r="G227" s="181" t="s">
        <v>103</v>
      </c>
      <c r="H227" s="181" t="s">
        <v>103</v>
      </c>
      <c r="I227" s="181" t="s">
        <v>103</v>
      </c>
      <c r="J227" s="958" t="s">
        <v>103</v>
      </c>
      <c r="K227" s="958" t="s">
        <v>103</v>
      </c>
      <c r="L227" s="958" t="s">
        <v>103</v>
      </c>
      <c r="M227" s="959" t="s">
        <v>103</v>
      </c>
    </row>
    <row r="228" ht="18" customHeight="1" x14ac:dyDescent="0.2">
      <c r="B228" s="955" t="s">
        <v>777</v>
      </c>
      <c r="C228" s="545"/>
      <c r="D228" s="958" t="s">
        <v>103</v>
      </c>
      <c r="E228" s="958" t="s">
        <v>103</v>
      </c>
      <c r="F228" s="958" t="s">
        <v>103</v>
      </c>
      <c r="G228" s="181" t="s">
        <v>103</v>
      </c>
      <c r="H228" s="181" t="s">
        <v>103</v>
      </c>
      <c r="I228" s="181" t="s">
        <v>103</v>
      </c>
      <c r="J228" s="958" t="s">
        <v>103</v>
      </c>
      <c r="K228" s="958" t="s">
        <v>103</v>
      </c>
      <c r="L228" s="958" t="s">
        <v>103</v>
      </c>
      <c r="M228" s="959" t="s">
        <v>103</v>
      </c>
    </row>
    <row r="229" ht="18" customHeight="1" x14ac:dyDescent="0.2">
      <c r="B229" s="955" t="s">
        <v>779</v>
      </c>
      <c r="C229" s="545"/>
      <c r="D229" s="958" t="s">
        <v>103</v>
      </c>
      <c r="E229" s="958" t="s">
        <v>103</v>
      </c>
      <c r="F229" s="958" t="s">
        <v>103</v>
      </c>
      <c r="G229" s="181" t="s">
        <v>103</v>
      </c>
      <c r="H229" s="181" t="s">
        <v>103</v>
      </c>
      <c r="I229" s="181" t="s">
        <v>103</v>
      </c>
      <c r="J229" s="958" t="s">
        <v>103</v>
      </c>
      <c r="K229" s="958" t="s">
        <v>103</v>
      </c>
      <c r="L229" s="958" t="s">
        <v>103</v>
      </c>
      <c r="M229" s="959" t="s">
        <v>103</v>
      </c>
    </row>
    <row r="230" ht="18" customHeight="1" x14ac:dyDescent="0.2">
      <c r="B230" s="955" t="s">
        <v>781</v>
      </c>
      <c r="C230" s="545"/>
      <c r="D230" s="958" t="s">
        <v>103</v>
      </c>
      <c r="E230" s="958" t="s">
        <v>103</v>
      </c>
      <c r="F230" s="958" t="s">
        <v>103</v>
      </c>
      <c r="G230" s="181" t="s">
        <v>103</v>
      </c>
      <c r="H230" s="181" t="s">
        <v>103</v>
      </c>
      <c r="I230" s="181" t="s">
        <v>103</v>
      </c>
      <c r="J230" s="958" t="s">
        <v>103</v>
      </c>
      <c r="K230" s="958" t="s">
        <v>103</v>
      </c>
      <c r="L230" s="958" t="s">
        <v>103</v>
      </c>
      <c r="M230" s="959" t="s">
        <v>103</v>
      </c>
    </row>
    <row r="231" ht="18" customHeight="1" x14ac:dyDescent="0.2">
      <c r="B231" s="955" t="s">
        <v>783</v>
      </c>
      <c r="C231" s="545"/>
      <c r="D231" s="958" t="s">
        <v>103</v>
      </c>
      <c r="E231" s="958" t="s">
        <v>103</v>
      </c>
      <c r="F231" s="958" t="s">
        <v>103</v>
      </c>
      <c r="G231" s="181" t="s">
        <v>103</v>
      </c>
      <c r="H231" s="181" t="s">
        <v>103</v>
      </c>
      <c r="I231" s="181" t="s">
        <v>103</v>
      </c>
      <c r="J231" s="958" t="s">
        <v>103</v>
      </c>
      <c r="K231" s="958" t="s">
        <v>103</v>
      </c>
      <c r="L231" s="958" t="s">
        <v>103</v>
      </c>
      <c r="M231" s="959" t="s">
        <v>103</v>
      </c>
    </row>
    <row r="232" ht="18" customHeight="1" x14ac:dyDescent="0.2">
      <c r="B232" s="955" t="s">
        <v>845</v>
      </c>
      <c r="C232" s="545"/>
      <c r="D232" s="958" t="s">
        <v>103</v>
      </c>
      <c r="E232" s="958" t="s">
        <v>103</v>
      </c>
      <c r="F232" s="958" t="s">
        <v>103</v>
      </c>
      <c r="G232" s="181" t="s">
        <v>103</v>
      </c>
      <c r="H232" s="181" t="s">
        <v>103</v>
      </c>
      <c r="I232" s="181" t="s">
        <v>103</v>
      </c>
      <c r="J232" s="958" t="s">
        <v>103</v>
      </c>
      <c r="K232" s="958" t="s">
        <v>103</v>
      </c>
      <c r="L232" s="958" t="s">
        <v>103</v>
      </c>
      <c r="M232" s="959" t="s">
        <v>103</v>
      </c>
    </row>
    <row r="233" ht="18" customHeight="1" x14ac:dyDescent="0.2">
      <c r="B233" s="955" t="s">
        <v>846</v>
      </c>
      <c r="C233" s="545"/>
      <c r="D233" s="958" t="s">
        <v>103</v>
      </c>
      <c r="E233" s="958" t="s">
        <v>103</v>
      </c>
      <c r="F233" s="958" t="s">
        <v>103</v>
      </c>
      <c r="G233" s="181" t="s">
        <v>103</v>
      </c>
      <c r="H233" s="181" t="s">
        <v>103</v>
      </c>
      <c r="I233" s="181" t="s">
        <v>103</v>
      </c>
      <c r="J233" s="958" t="s">
        <v>103</v>
      </c>
      <c r="K233" s="958" t="s">
        <v>103</v>
      </c>
      <c r="L233" s="958" t="s">
        <v>103</v>
      </c>
      <c r="M233" s="959" t="s">
        <v>103</v>
      </c>
    </row>
    <row r="234" ht="18" customHeight="1" x14ac:dyDescent="0.2">
      <c r="B234" s="955" t="s">
        <v>848</v>
      </c>
      <c r="C234" s="545"/>
      <c r="D234" s="958" t="s">
        <v>103</v>
      </c>
      <c r="E234" s="958" t="s">
        <v>103</v>
      </c>
      <c r="F234" s="958" t="s">
        <v>103</v>
      </c>
      <c r="G234" s="181" t="s">
        <v>103</v>
      </c>
      <c r="H234" s="181" t="s">
        <v>103</v>
      </c>
      <c r="I234" s="181" t="s">
        <v>103</v>
      </c>
      <c r="J234" s="958" t="s">
        <v>103</v>
      </c>
      <c r="K234" s="958" t="s">
        <v>103</v>
      </c>
      <c r="L234" s="958" t="s">
        <v>103</v>
      </c>
      <c r="M234" s="959" t="s">
        <v>103</v>
      </c>
    </row>
    <row r="235" ht="18" customHeight="1" x14ac:dyDescent="0.2">
      <c r="B235" s="955" t="s">
        <v>849</v>
      </c>
      <c r="C235" s="545"/>
      <c r="D235" s="958" t="s">
        <v>103</v>
      </c>
      <c r="E235" s="958" t="s">
        <v>103</v>
      </c>
      <c r="F235" s="958" t="s">
        <v>103</v>
      </c>
      <c r="G235" s="181" t="s">
        <v>103</v>
      </c>
      <c r="H235" s="181" t="s">
        <v>103</v>
      </c>
      <c r="I235" s="181" t="s">
        <v>103</v>
      </c>
      <c r="J235" s="958" t="s">
        <v>103</v>
      </c>
      <c r="K235" s="958" t="s">
        <v>103</v>
      </c>
      <c r="L235" s="958" t="s">
        <v>103</v>
      </c>
      <c r="M235" s="959" t="s">
        <v>103</v>
      </c>
    </row>
    <row r="236" ht="18" customHeight="1" x14ac:dyDescent="0.2">
      <c r="B236" s="955" t="s">
        <v>850</v>
      </c>
      <c r="C236" s="545"/>
      <c r="D236" s="958" t="s">
        <v>103</v>
      </c>
      <c r="E236" s="958" t="s">
        <v>103</v>
      </c>
      <c r="F236" s="958" t="s">
        <v>103</v>
      </c>
      <c r="G236" s="181" t="s">
        <v>103</v>
      </c>
      <c r="H236" s="181" t="s">
        <v>103</v>
      </c>
      <c r="I236" s="181" t="s">
        <v>103</v>
      </c>
      <c r="J236" s="958" t="s">
        <v>103</v>
      </c>
      <c r="K236" s="958" t="s">
        <v>103</v>
      </c>
      <c r="L236" s="958" t="s">
        <v>103</v>
      </c>
      <c r="M236" s="959" t="s">
        <v>103</v>
      </c>
    </row>
    <row r="237" ht="18" customHeight="1" x14ac:dyDescent="0.2">
      <c r="B237" s="825" t="s">
        <v>895</v>
      </c>
      <c r="C237" s="545"/>
      <c r="D237" s="936"/>
      <c r="E237" s="936"/>
      <c r="F237" s="936"/>
      <c r="G237" s="166"/>
      <c r="H237" s="166"/>
      <c r="I237" s="166"/>
      <c r="J237" s="49"/>
      <c r="K237" s="49"/>
      <c r="L237" s="49"/>
      <c r="M237" s="509"/>
    </row>
    <row r="238" ht="18" customHeight="1" x14ac:dyDescent="0.2">
      <c r="B238" s="955" t="s">
        <v>771</v>
      </c>
      <c r="C238" s="545"/>
      <c r="D238" s="185"/>
      <c r="E238" s="185"/>
      <c r="F238" s="185"/>
      <c r="G238" s="185"/>
      <c r="H238" s="185"/>
      <c r="I238" s="185"/>
      <c r="J238" s="181" t="s">
        <v>103</v>
      </c>
      <c r="K238" s="181" t="s">
        <v>103</v>
      </c>
      <c r="L238" s="181" t="s">
        <v>103</v>
      </c>
      <c r="M238" s="954" t="s">
        <v>103</v>
      </c>
    </row>
    <row r="239" ht="18" customHeight="1" x14ac:dyDescent="0.2">
      <c r="B239" s="955" t="s">
        <v>772</v>
      </c>
      <c r="C239" s="545"/>
      <c r="D239" s="185"/>
      <c r="E239" s="185"/>
      <c r="F239" s="185"/>
      <c r="G239" s="185"/>
      <c r="H239" s="185"/>
      <c r="I239" s="185"/>
      <c r="J239" s="181" t="s">
        <v>103</v>
      </c>
      <c r="K239" s="181" t="s">
        <v>103</v>
      </c>
      <c r="L239" s="181" t="s">
        <v>103</v>
      </c>
      <c r="M239" s="954" t="s">
        <v>103</v>
      </c>
    </row>
    <row r="240" ht="18" customHeight="1" x14ac:dyDescent="0.2">
      <c r="B240" s="955" t="s">
        <v>773</v>
      </c>
      <c r="C240" s="545"/>
      <c r="D240" s="185"/>
      <c r="E240" s="185"/>
      <c r="F240" s="185"/>
      <c r="G240" s="185"/>
      <c r="H240" s="185"/>
      <c r="I240" s="185"/>
      <c r="J240" s="181" t="s">
        <v>103</v>
      </c>
      <c r="K240" s="181" t="s">
        <v>103</v>
      </c>
      <c r="L240" s="181" t="s">
        <v>103</v>
      </c>
      <c r="M240" s="954" t="s">
        <v>103</v>
      </c>
    </row>
    <row r="241" ht="18" customHeight="1" x14ac:dyDescent="0.2">
      <c r="B241" s="955" t="s">
        <v>775</v>
      </c>
      <c r="C241" s="545"/>
      <c r="D241" s="185"/>
      <c r="E241" s="185"/>
      <c r="F241" s="185"/>
      <c r="G241" s="185"/>
      <c r="H241" s="185"/>
      <c r="I241" s="185"/>
      <c r="J241" s="181" t="s">
        <v>103</v>
      </c>
      <c r="K241" s="181" t="s">
        <v>103</v>
      </c>
      <c r="L241" s="181" t="s">
        <v>103</v>
      </c>
      <c r="M241" s="954" t="s">
        <v>103</v>
      </c>
    </row>
    <row r="242" ht="18" customHeight="1" x14ac:dyDescent="0.2">
      <c r="B242" s="955" t="s">
        <v>777</v>
      </c>
      <c r="C242" s="545"/>
      <c r="D242" s="185"/>
      <c r="E242" s="185"/>
      <c r="F242" s="185"/>
      <c r="G242" s="185"/>
      <c r="H242" s="185"/>
      <c r="I242" s="185"/>
      <c r="J242" s="181" t="s">
        <v>103</v>
      </c>
      <c r="K242" s="181" t="s">
        <v>103</v>
      </c>
      <c r="L242" s="181" t="s">
        <v>103</v>
      </c>
      <c r="M242" s="954" t="s">
        <v>103</v>
      </c>
    </row>
    <row r="243" ht="18" customHeight="1" x14ac:dyDescent="0.2">
      <c r="B243" s="955" t="s">
        <v>779</v>
      </c>
      <c r="C243" s="545"/>
      <c r="D243" s="185"/>
      <c r="E243" s="185"/>
      <c r="F243" s="185"/>
      <c r="G243" s="185"/>
      <c r="H243" s="185"/>
      <c r="I243" s="185"/>
      <c r="J243" s="181" t="s">
        <v>103</v>
      </c>
      <c r="K243" s="181" t="s">
        <v>103</v>
      </c>
      <c r="L243" s="181" t="s">
        <v>103</v>
      </c>
      <c r="M243" s="954" t="s">
        <v>103</v>
      </c>
    </row>
    <row r="244" ht="18" customHeight="1" x14ac:dyDescent="0.2">
      <c r="B244" s="955" t="s">
        <v>781</v>
      </c>
      <c r="C244" s="545"/>
      <c r="D244" s="185"/>
      <c r="E244" s="185"/>
      <c r="F244" s="185"/>
      <c r="G244" s="185"/>
      <c r="H244" s="185"/>
      <c r="I244" s="185"/>
      <c r="J244" s="181" t="s">
        <v>103</v>
      </c>
      <c r="K244" s="181" t="s">
        <v>103</v>
      </c>
      <c r="L244" s="181" t="s">
        <v>103</v>
      </c>
      <c r="M244" s="954" t="s">
        <v>103</v>
      </c>
    </row>
    <row r="245" ht="18" customHeight="1" x14ac:dyDescent="0.2">
      <c r="B245" s="955" t="s">
        <v>783</v>
      </c>
      <c r="C245" s="545"/>
      <c r="D245" s="185"/>
      <c r="E245" s="185"/>
      <c r="F245" s="185"/>
      <c r="G245" s="185"/>
      <c r="H245" s="185"/>
      <c r="I245" s="185"/>
      <c r="J245" s="181" t="s">
        <v>103</v>
      </c>
      <c r="K245" s="181" t="s">
        <v>103</v>
      </c>
      <c r="L245" s="181" t="s">
        <v>103</v>
      </c>
      <c r="M245" s="954" t="s">
        <v>103</v>
      </c>
    </row>
    <row r="246" ht="18" customHeight="1" x14ac:dyDescent="0.2">
      <c r="B246" s="955" t="s">
        <v>845</v>
      </c>
      <c r="C246" s="545"/>
      <c r="D246" s="185"/>
      <c r="E246" s="185"/>
      <c r="F246" s="185"/>
      <c r="G246" s="185"/>
      <c r="H246" s="185"/>
      <c r="I246" s="185"/>
      <c r="J246" s="181" t="s">
        <v>103</v>
      </c>
      <c r="K246" s="181" t="s">
        <v>103</v>
      </c>
      <c r="L246" s="181" t="s">
        <v>103</v>
      </c>
      <c r="M246" s="954" t="s">
        <v>103</v>
      </c>
    </row>
    <row r="247" ht="18" customHeight="1" x14ac:dyDescent="0.2">
      <c r="B247" s="955" t="s">
        <v>846</v>
      </c>
      <c r="C247" s="545"/>
      <c r="D247" s="185"/>
      <c r="E247" s="185"/>
      <c r="F247" s="185"/>
      <c r="G247" s="185"/>
      <c r="H247" s="185"/>
      <c r="I247" s="185"/>
      <c r="J247" s="181" t="s">
        <v>103</v>
      </c>
      <c r="K247" s="181" t="s">
        <v>103</v>
      </c>
      <c r="L247" s="181" t="s">
        <v>103</v>
      </c>
      <c r="M247" s="954" t="s">
        <v>103</v>
      </c>
    </row>
    <row r="248" ht="18" customHeight="1" x14ac:dyDescent="0.2">
      <c r="B248" s="955" t="s">
        <v>848</v>
      </c>
      <c r="C248" s="545"/>
      <c r="D248" s="185"/>
      <c r="E248" s="185"/>
      <c r="F248" s="185"/>
      <c r="G248" s="185"/>
      <c r="H248" s="185"/>
      <c r="I248" s="185"/>
      <c r="J248" s="181" t="s">
        <v>103</v>
      </c>
      <c r="K248" s="181" t="s">
        <v>103</v>
      </c>
      <c r="L248" s="181" t="s">
        <v>103</v>
      </c>
      <c r="M248" s="954" t="s">
        <v>103</v>
      </c>
    </row>
    <row r="249" ht="18" customHeight="1" x14ac:dyDescent="0.2">
      <c r="B249" s="955" t="s">
        <v>849</v>
      </c>
      <c r="C249" s="545"/>
      <c r="D249" s="185"/>
      <c r="E249" s="185"/>
      <c r="F249" s="185"/>
      <c r="G249" s="185"/>
      <c r="H249" s="185"/>
      <c r="I249" s="185"/>
      <c r="J249" s="181" t="s">
        <v>103</v>
      </c>
      <c r="K249" s="181" t="s">
        <v>103</v>
      </c>
      <c r="L249" s="181" t="s">
        <v>103</v>
      </c>
      <c r="M249" s="954" t="s">
        <v>103</v>
      </c>
    </row>
    <row r="250" ht="18" customHeight="1" x14ac:dyDescent="0.2">
      <c r="B250" s="955" t="s">
        <v>850</v>
      </c>
      <c r="C250" s="545"/>
      <c r="D250" s="185"/>
      <c r="E250" s="185"/>
      <c r="F250" s="185"/>
      <c r="G250" s="185"/>
      <c r="H250" s="185"/>
      <c r="I250" s="185"/>
      <c r="J250" s="181" t="s">
        <v>103</v>
      </c>
      <c r="K250" s="181" t="s">
        <v>103</v>
      </c>
      <c r="L250" s="181" t="s">
        <v>103</v>
      </c>
      <c r="M250" s="954" t="s">
        <v>103</v>
      </c>
    </row>
    <row r="251" ht="18" customHeight="1" x14ac:dyDescent="0.2">
      <c r="B251" s="956" t="s">
        <v>896</v>
      </c>
      <c r="C251" s="545"/>
      <c r="D251" s="936"/>
      <c r="E251" s="936"/>
      <c r="F251" s="936"/>
      <c r="G251" s="166"/>
      <c r="H251" s="166"/>
      <c r="I251" s="166"/>
      <c r="J251" s="49"/>
      <c r="K251" s="49"/>
      <c r="L251" s="49"/>
      <c r="M251" s="509"/>
    </row>
    <row r="252" ht="18" customHeight="1" x14ac:dyDescent="0.2">
      <c r="B252" s="957" t="s">
        <v>771</v>
      </c>
      <c r="C252" s="545"/>
      <c r="D252" s="161" t="s">
        <v>103</v>
      </c>
      <c r="E252" s="161" t="s">
        <v>103</v>
      </c>
      <c r="F252" s="49"/>
      <c r="G252" s="119" t="s">
        <v>103</v>
      </c>
      <c r="H252" s="119" t="s">
        <v>103</v>
      </c>
      <c r="I252" s="166"/>
      <c r="J252" s="161" t="s">
        <v>103</v>
      </c>
      <c r="K252" s="161" t="s">
        <v>103</v>
      </c>
      <c r="L252" s="49"/>
      <c r="M252" s="931" t="s">
        <v>103</v>
      </c>
    </row>
    <row r="253" ht="18" customHeight="1" x14ac:dyDescent="0.2">
      <c r="B253" s="957" t="s">
        <v>772</v>
      </c>
      <c r="C253" s="545"/>
      <c r="D253" s="161" t="s">
        <v>103</v>
      </c>
      <c r="E253" s="161" t="s">
        <v>103</v>
      </c>
      <c r="F253" s="49"/>
      <c r="G253" s="119" t="s">
        <v>103</v>
      </c>
      <c r="H253" s="119" t="s">
        <v>103</v>
      </c>
      <c r="I253" s="166"/>
      <c r="J253" s="161" t="s">
        <v>103</v>
      </c>
      <c r="K253" s="161" t="s">
        <v>103</v>
      </c>
      <c r="L253" s="49"/>
      <c r="M253" s="931" t="s">
        <v>103</v>
      </c>
    </row>
    <row r="254" ht="18" customHeight="1" x14ac:dyDescent="0.2">
      <c r="B254" s="957" t="s">
        <v>773</v>
      </c>
      <c r="C254" s="545"/>
      <c r="D254" s="161" t="s">
        <v>103</v>
      </c>
      <c r="E254" s="161" t="s">
        <v>103</v>
      </c>
      <c r="F254" s="49"/>
      <c r="G254" s="119" t="s">
        <v>103</v>
      </c>
      <c r="H254" s="119" t="s">
        <v>103</v>
      </c>
      <c r="I254" s="166"/>
      <c r="J254" s="161" t="s">
        <v>103</v>
      </c>
      <c r="K254" s="161" t="s">
        <v>103</v>
      </c>
      <c r="L254" s="49"/>
      <c r="M254" s="931" t="s">
        <v>103</v>
      </c>
    </row>
    <row r="255" ht="18" customHeight="1" x14ac:dyDescent="0.2">
      <c r="B255" s="957" t="s">
        <v>775</v>
      </c>
      <c r="C255" s="545"/>
      <c r="D255" s="161" t="s">
        <v>103</v>
      </c>
      <c r="E255" s="161" t="s">
        <v>103</v>
      </c>
      <c r="F255" s="49"/>
      <c r="G255" s="119" t="s">
        <v>103</v>
      </c>
      <c r="H255" s="119" t="s">
        <v>103</v>
      </c>
      <c r="I255" s="166"/>
      <c r="J255" s="161" t="s">
        <v>103</v>
      </c>
      <c r="K255" s="161" t="s">
        <v>103</v>
      </c>
      <c r="L255" s="49"/>
      <c r="M255" s="931" t="s">
        <v>103</v>
      </c>
    </row>
    <row r="256" ht="18" customHeight="1" x14ac:dyDescent="0.2">
      <c r="B256" s="957" t="s">
        <v>777</v>
      </c>
      <c r="C256" s="545"/>
      <c r="D256" s="161" t="s">
        <v>103</v>
      </c>
      <c r="E256" s="161" t="s">
        <v>103</v>
      </c>
      <c r="F256" s="49"/>
      <c r="G256" s="119" t="s">
        <v>103</v>
      </c>
      <c r="H256" s="119" t="s">
        <v>103</v>
      </c>
      <c r="I256" s="166"/>
      <c r="J256" s="161" t="s">
        <v>103</v>
      </c>
      <c r="K256" s="161" t="s">
        <v>103</v>
      </c>
      <c r="L256" s="49"/>
      <c r="M256" s="931" t="s">
        <v>103</v>
      </c>
    </row>
    <row r="257" ht="18" customHeight="1" x14ac:dyDescent="0.2">
      <c r="B257" s="957" t="s">
        <v>779</v>
      </c>
      <c r="C257" s="545"/>
      <c r="D257" s="161" t="s">
        <v>103</v>
      </c>
      <c r="E257" s="161" t="s">
        <v>103</v>
      </c>
      <c r="F257" s="49"/>
      <c r="G257" s="119" t="s">
        <v>103</v>
      </c>
      <c r="H257" s="119" t="s">
        <v>103</v>
      </c>
      <c r="I257" s="166"/>
      <c r="J257" s="161" t="s">
        <v>103</v>
      </c>
      <c r="K257" s="161" t="s">
        <v>103</v>
      </c>
      <c r="L257" s="49"/>
      <c r="M257" s="931" t="s">
        <v>103</v>
      </c>
    </row>
    <row r="258" ht="18" customHeight="1" x14ac:dyDescent="0.2">
      <c r="B258" s="957" t="s">
        <v>781</v>
      </c>
      <c r="C258" s="545"/>
      <c r="D258" s="161" t="s">
        <v>103</v>
      </c>
      <c r="E258" s="161" t="s">
        <v>103</v>
      </c>
      <c r="F258" s="49"/>
      <c r="G258" s="119" t="s">
        <v>103</v>
      </c>
      <c r="H258" s="119" t="s">
        <v>103</v>
      </c>
      <c r="I258" s="166"/>
      <c r="J258" s="161" t="s">
        <v>103</v>
      </c>
      <c r="K258" s="161" t="s">
        <v>103</v>
      </c>
      <c r="L258" s="49"/>
      <c r="M258" s="931" t="s">
        <v>103</v>
      </c>
    </row>
    <row r="259" ht="18" customHeight="1" x14ac:dyDescent="0.2">
      <c r="B259" s="957" t="s">
        <v>783</v>
      </c>
      <c r="C259" s="545"/>
      <c r="D259" s="161" t="s">
        <v>103</v>
      </c>
      <c r="E259" s="161" t="s">
        <v>103</v>
      </c>
      <c r="F259" s="49"/>
      <c r="G259" s="119" t="s">
        <v>103</v>
      </c>
      <c r="H259" s="119" t="s">
        <v>103</v>
      </c>
      <c r="I259" s="166"/>
      <c r="J259" s="161" t="s">
        <v>103</v>
      </c>
      <c r="K259" s="161" t="s">
        <v>103</v>
      </c>
      <c r="L259" s="49"/>
      <c r="M259" s="931" t="s">
        <v>103</v>
      </c>
    </row>
    <row r="260" ht="18" customHeight="1" x14ac:dyDescent="0.2">
      <c r="B260" s="957" t="s">
        <v>845</v>
      </c>
      <c r="C260" s="545"/>
      <c r="D260" s="161" t="s">
        <v>103</v>
      </c>
      <c r="E260" s="161" t="s">
        <v>103</v>
      </c>
      <c r="F260" s="49"/>
      <c r="G260" s="119" t="s">
        <v>103</v>
      </c>
      <c r="H260" s="119" t="s">
        <v>103</v>
      </c>
      <c r="I260" s="166"/>
      <c r="J260" s="161" t="s">
        <v>103</v>
      </c>
      <c r="K260" s="161" t="s">
        <v>103</v>
      </c>
      <c r="L260" s="49"/>
      <c r="M260" s="931" t="s">
        <v>103</v>
      </c>
    </row>
    <row r="261" ht="18" customHeight="1" x14ac:dyDescent="0.2">
      <c r="B261" s="957" t="s">
        <v>846</v>
      </c>
      <c r="C261" s="545"/>
      <c r="D261" s="161" t="s">
        <v>103</v>
      </c>
      <c r="E261" s="161" t="s">
        <v>103</v>
      </c>
      <c r="F261" s="49"/>
      <c r="G261" s="119" t="s">
        <v>103</v>
      </c>
      <c r="H261" s="119" t="s">
        <v>103</v>
      </c>
      <c r="I261" s="166"/>
      <c r="J261" s="161" t="s">
        <v>103</v>
      </c>
      <c r="K261" s="161" t="s">
        <v>103</v>
      </c>
      <c r="L261" s="49"/>
      <c r="M261" s="931" t="s">
        <v>103</v>
      </c>
    </row>
    <row r="262" ht="18" customHeight="1" x14ac:dyDescent="0.2">
      <c r="B262" s="957" t="s">
        <v>848</v>
      </c>
      <c r="C262" s="545"/>
      <c r="D262" s="161" t="s">
        <v>103</v>
      </c>
      <c r="E262" s="161" t="s">
        <v>103</v>
      </c>
      <c r="F262" s="49"/>
      <c r="G262" s="119" t="s">
        <v>103</v>
      </c>
      <c r="H262" s="119" t="s">
        <v>103</v>
      </c>
      <c r="I262" s="166"/>
      <c r="J262" s="161" t="s">
        <v>103</v>
      </c>
      <c r="K262" s="161" t="s">
        <v>103</v>
      </c>
      <c r="L262" s="49"/>
      <c r="M262" s="931" t="s">
        <v>103</v>
      </c>
    </row>
    <row r="263" ht="18" customHeight="1" x14ac:dyDescent="0.2">
      <c r="B263" s="957" t="s">
        <v>849</v>
      </c>
      <c r="C263" s="545"/>
      <c r="D263" s="161" t="s">
        <v>103</v>
      </c>
      <c r="E263" s="161" t="s">
        <v>103</v>
      </c>
      <c r="F263" s="49"/>
      <c r="G263" s="119" t="s">
        <v>103</v>
      </c>
      <c r="H263" s="119" t="s">
        <v>103</v>
      </c>
      <c r="I263" s="166"/>
      <c r="J263" s="161" t="s">
        <v>103</v>
      </c>
      <c r="K263" s="161" t="s">
        <v>103</v>
      </c>
      <c r="L263" s="49"/>
      <c r="M263" s="931" t="s">
        <v>103</v>
      </c>
    </row>
    <row r="264" ht="18" customHeight="1" x14ac:dyDescent="0.2">
      <c r="B264" s="957" t="s">
        <v>850</v>
      </c>
      <c r="C264" s="545"/>
      <c r="D264" s="161" t="s">
        <v>103</v>
      </c>
      <c r="E264" s="161" t="s">
        <v>103</v>
      </c>
      <c r="F264" s="49"/>
      <c r="G264" s="119" t="s">
        <v>103</v>
      </c>
      <c r="H264" s="119" t="s">
        <v>103</v>
      </c>
      <c r="I264" s="166"/>
      <c r="J264" s="161" t="s">
        <v>103</v>
      </c>
      <c r="K264" s="161" t="s">
        <v>103</v>
      </c>
      <c r="L264" s="49"/>
      <c r="M264" s="931" t="s">
        <v>103</v>
      </c>
    </row>
    <row r="265" ht="18" customHeight="1" x14ac:dyDescent="0.2">
      <c r="B265" s="956" t="s">
        <v>897</v>
      </c>
      <c r="C265" s="545"/>
      <c r="D265" s="936"/>
      <c r="E265" s="936"/>
      <c r="F265" s="936"/>
      <c r="G265" s="166"/>
      <c r="H265" s="166"/>
      <c r="I265" s="166"/>
      <c r="J265" s="49"/>
      <c r="K265" s="49"/>
      <c r="L265" s="49"/>
      <c r="M265" s="509"/>
    </row>
    <row r="266" ht="18" customHeight="1" x14ac:dyDescent="0.2">
      <c r="B266" s="957" t="s">
        <v>771</v>
      </c>
      <c r="C266" s="545"/>
      <c r="D266" s="958" t="s">
        <v>103</v>
      </c>
      <c r="E266" s="958" t="s">
        <v>103</v>
      </c>
      <c r="F266" s="958" t="s">
        <v>103</v>
      </c>
      <c r="G266" s="181" t="s">
        <v>103</v>
      </c>
      <c r="H266" s="181" t="s">
        <v>103</v>
      </c>
      <c r="I266" s="181" t="s">
        <v>103</v>
      </c>
      <c r="J266" s="958" t="s">
        <v>103</v>
      </c>
      <c r="K266" s="958" t="s">
        <v>103</v>
      </c>
      <c r="L266" s="958" t="s">
        <v>103</v>
      </c>
      <c r="M266" s="959" t="s">
        <v>103</v>
      </c>
    </row>
    <row r="267" ht="18" customHeight="1" x14ac:dyDescent="0.2">
      <c r="B267" s="957" t="s">
        <v>772</v>
      </c>
      <c r="C267" s="545"/>
      <c r="D267" s="958" t="s">
        <v>103</v>
      </c>
      <c r="E267" s="958" t="s">
        <v>103</v>
      </c>
      <c r="F267" s="958" t="s">
        <v>103</v>
      </c>
      <c r="G267" s="181" t="s">
        <v>103</v>
      </c>
      <c r="H267" s="181" t="s">
        <v>103</v>
      </c>
      <c r="I267" s="181" t="s">
        <v>103</v>
      </c>
      <c r="J267" s="958" t="s">
        <v>103</v>
      </c>
      <c r="K267" s="958" t="s">
        <v>103</v>
      </c>
      <c r="L267" s="958" t="s">
        <v>103</v>
      </c>
      <c r="M267" s="959" t="s">
        <v>103</v>
      </c>
    </row>
    <row r="268" ht="18" customHeight="1" x14ac:dyDescent="0.2">
      <c r="B268" s="957" t="s">
        <v>773</v>
      </c>
      <c r="C268" s="545"/>
      <c r="D268" s="958" t="s">
        <v>103</v>
      </c>
      <c r="E268" s="958" t="s">
        <v>103</v>
      </c>
      <c r="F268" s="958" t="s">
        <v>103</v>
      </c>
      <c r="G268" s="181" t="s">
        <v>103</v>
      </c>
      <c r="H268" s="181" t="s">
        <v>103</v>
      </c>
      <c r="I268" s="181" t="s">
        <v>103</v>
      </c>
      <c r="J268" s="958" t="s">
        <v>103</v>
      </c>
      <c r="K268" s="958" t="s">
        <v>103</v>
      </c>
      <c r="L268" s="958" t="s">
        <v>103</v>
      </c>
      <c r="M268" s="959" t="s">
        <v>103</v>
      </c>
    </row>
    <row r="269" ht="18" customHeight="1" x14ac:dyDescent="0.2">
      <c r="B269" s="957" t="s">
        <v>775</v>
      </c>
      <c r="C269" s="545"/>
      <c r="D269" s="958" t="s">
        <v>103</v>
      </c>
      <c r="E269" s="958" t="s">
        <v>103</v>
      </c>
      <c r="F269" s="958" t="s">
        <v>103</v>
      </c>
      <c r="G269" s="181" t="s">
        <v>103</v>
      </c>
      <c r="H269" s="181" t="s">
        <v>103</v>
      </c>
      <c r="I269" s="181" t="s">
        <v>103</v>
      </c>
      <c r="J269" s="958" t="s">
        <v>103</v>
      </c>
      <c r="K269" s="958" t="s">
        <v>103</v>
      </c>
      <c r="L269" s="958" t="s">
        <v>103</v>
      </c>
      <c r="M269" s="959" t="s">
        <v>103</v>
      </c>
    </row>
    <row r="270" ht="18" customHeight="1" x14ac:dyDescent="0.2">
      <c r="B270" s="957" t="s">
        <v>777</v>
      </c>
      <c r="C270" s="545"/>
      <c r="D270" s="958" t="s">
        <v>103</v>
      </c>
      <c r="E270" s="958" t="s">
        <v>103</v>
      </c>
      <c r="F270" s="958" t="s">
        <v>103</v>
      </c>
      <c r="G270" s="181" t="s">
        <v>103</v>
      </c>
      <c r="H270" s="181" t="s">
        <v>103</v>
      </c>
      <c r="I270" s="181" t="s">
        <v>103</v>
      </c>
      <c r="J270" s="958" t="s">
        <v>103</v>
      </c>
      <c r="K270" s="958" t="s">
        <v>103</v>
      </c>
      <c r="L270" s="958" t="s">
        <v>103</v>
      </c>
      <c r="M270" s="959" t="s">
        <v>103</v>
      </c>
    </row>
    <row r="271" ht="18" customHeight="1" x14ac:dyDescent="0.2">
      <c r="B271" s="957" t="s">
        <v>779</v>
      </c>
      <c r="C271" s="545"/>
      <c r="D271" s="958" t="s">
        <v>103</v>
      </c>
      <c r="E271" s="958" t="s">
        <v>103</v>
      </c>
      <c r="F271" s="958" t="s">
        <v>103</v>
      </c>
      <c r="G271" s="181" t="s">
        <v>103</v>
      </c>
      <c r="H271" s="181" t="s">
        <v>103</v>
      </c>
      <c r="I271" s="181" t="s">
        <v>103</v>
      </c>
      <c r="J271" s="958" t="s">
        <v>103</v>
      </c>
      <c r="K271" s="958" t="s">
        <v>103</v>
      </c>
      <c r="L271" s="958" t="s">
        <v>103</v>
      </c>
      <c r="M271" s="959" t="s">
        <v>103</v>
      </c>
    </row>
    <row r="272" ht="18" customHeight="1" x14ac:dyDescent="0.2">
      <c r="B272" s="957" t="s">
        <v>781</v>
      </c>
      <c r="C272" s="545"/>
      <c r="D272" s="958" t="s">
        <v>103</v>
      </c>
      <c r="E272" s="958" t="s">
        <v>103</v>
      </c>
      <c r="F272" s="958" t="s">
        <v>103</v>
      </c>
      <c r="G272" s="181" t="s">
        <v>103</v>
      </c>
      <c r="H272" s="181" t="s">
        <v>103</v>
      </c>
      <c r="I272" s="181" t="s">
        <v>103</v>
      </c>
      <c r="J272" s="958" t="s">
        <v>103</v>
      </c>
      <c r="K272" s="958" t="s">
        <v>103</v>
      </c>
      <c r="L272" s="958" t="s">
        <v>103</v>
      </c>
      <c r="M272" s="959" t="s">
        <v>103</v>
      </c>
    </row>
    <row r="273" ht="18" customHeight="1" x14ac:dyDescent="0.2">
      <c r="B273" s="957" t="s">
        <v>783</v>
      </c>
      <c r="C273" s="545"/>
      <c r="D273" s="958" t="s">
        <v>103</v>
      </c>
      <c r="E273" s="958" t="s">
        <v>103</v>
      </c>
      <c r="F273" s="958" t="s">
        <v>103</v>
      </c>
      <c r="G273" s="181" t="s">
        <v>103</v>
      </c>
      <c r="H273" s="181" t="s">
        <v>103</v>
      </c>
      <c r="I273" s="181" t="s">
        <v>103</v>
      </c>
      <c r="J273" s="958" t="s">
        <v>103</v>
      </c>
      <c r="K273" s="958" t="s">
        <v>103</v>
      </c>
      <c r="L273" s="958" t="s">
        <v>103</v>
      </c>
      <c r="M273" s="959" t="s">
        <v>103</v>
      </c>
    </row>
    <row r="274" ht="18" customHeight="1" x14ac:dyDescent="0.2">
      <c r="B274" s="957" t="s">
        <v>845</v>
      </c>
      <c r="C274" s="545"/>
      <c r="D274" s="958" t="s">
        <v>103</v>
      </c>
      <c r="E274" s="958" t="s">
        <v>103</v>
      </c>
      <c r="F274" s="958" t="s">
        <v>103</v>
      </c>
      <c r="G274" s="181" t="s">
        <v>103</v>
      </c>
      <c r="H274" s="181" t="s">
        <v>103</v>
      </c>
      <c r="I274" s="181" t="s">
        <v>103</v>
      </c>
      <c r="J274" s="958" t="s">
        <v>103</v>
      </c>
      <c r="K274" s="958" t="s">
        <v>103</v>
      </c>
      <c r="L274" s="958" t="s">
        <v>103</v>
      </c>
      <c r="M274" s="959" t="s">
        <v>103</v>
      </c>
    </row>
    <row r="275" ht="18" customHeight="1" x14ac:dyDescent="0.2">
      <c r="B275" s="957" t="s">
        <v>846</v>
      </c>
      <c r="C275" s="545"/>
      <c r="D275" s="958" t="s">
        <v>103</v>
      </c>
      <c r="E275" s="958" t="s">
        <v>103</v>
      </c>
      <c r="F275" s="958" t="s">
        <v>103</v>
      </c>
      <c r="G275" s="181" t="s">
        <v>103</v>
      </c>
      <c r="H275" s="181" t="s">
        <v>103</v>
      </c>
      <c r="I275" s="181" t="s">
        <v>103</v>
      </c>
      <c r="J275" s="958" t="s">
        <v>103</v>
      </c>
      <c r="K275" s="958" t="s">
        <v>103</v>
      </c>
      <c r="L275" s="958" t="s">
        <v>103</v>
      </c>
      <c r="M275" s="959" t="s">
        <v>103</v>
      </c>
    </row>
    <row r="276" ht="18" customHeight="1" x14ac:dyDescent="0.2">
      <c r="B276" s="957" t="s">
        <v>848</v>
      </c>
      <c r="C276" s="545"/>
      <c r="D276" s="958" t="s">
        <v>103</v>
      </c>
      <c r="E276" s="958" t="s">
        <v>103</v>
      </c>
      <c r="F276" s="958" t="s">
        <v>103</v>
      </c>
      <c r="G276" s="181" t="s">
        <v>103</v>
      </c>
      <c r="H276" s="181" t="s">
        <v>103</v>
      </c>
      <c r="I276" s="181" t="s">
        <v>103</v>
      </c>
      <c r="J276" s="958" t="s">
        <v>103</v>
      </c>
      <c r="K276" s="958" t="s">
        <v>103</v>
      </c>
      <c r="L276" s="958" t="s">
        <v>103</v>
      </c>
      <c r="M276" s="959" t="s">
        <v>103</v>
      </c>
    </row>
    <row r="277" ht="18" customHeight="1" x14ac:dyDescent="0.2">
      <c r="B277" s="957" t="s">
        <v>849</v>
      </c>
      <c r="C277" s="545"/>
      <c r="D277" s="958" t="s">
        <v>103</v>
      </c>
      <c r="E277" s="958" t="s">
        <v>103</v>
      </c>
      <c r="F277" s="958" t="s">
        <v>103</v>
      </c>
      <c r="G277" s="181" t="s">
        <v>103</v>
      </c>
      <c r="H277" s="181" t="s">
        <v>103</v>
      </c>
      <c r="I277" s="181" t="s">
        <v>103</v>
      </c>
      <c r="J277" s="958" t="s">
        <v>103</v>
      </c>
      <c r="K277" s="958" t="s">
        <v>103</v>
      </c>
      <c r="L277" s="958" t="s">
        <v>103</v>
      </c>
      <c r="M277" s="959" t="s">
        <v>103</v>
      </c>
    </row>
    <row r="278" ht="18" customHeight="1" x14ac:dyDescent="0.2">
      <c r="B278" s="957" t="s">
        <v>850</v>
      </c>
      <c r="C278" s="963"/>
      <c r="D278" s="964" t="s">
        <v>103</v>
      </c>
      <c r="E278" s="964" t="s">
        <v>103</v>
      </c>
      <c r="F278" s="964" t="s">
        <v>103</v>
      </c>
      <c r="G278" s="965" t="s">
        <v>103</v>
      </c>
      <c r="H278" s="965" t="s">
        <v>103</v>
      </c>
      <c r="I278" s="965" t="s">
        <v>103</v>
      </c>
      <c r="J278" s="964" t="s">
        <v>103</v>
      </c>
      <c r="K278" s="964" t="s">
        <v>103</v>
      </c>
      <c r="L278" s="964" t="s">
        <v>103</v>
      </c>
      <c r="M278" s="966" t="s">
        <v>103</v>
      </c>
    </row>
    <row r="279" ht="18" customHeight="1" x14ac:dyDescent="0.2">
      <c r="B279" s="933" t="s">
        <v>648</v>
      </c>
      <c r="C279" s="822"/>
      <c r="D279" s="967"/>
      <c r="E279" s="967"/>
      <c r="F279" s="967"/>
      <c r="G279" s="555"/>
      <c r="H279" s="555"/>
      <c r="I279" s="555"/>
      <c r="J279" s="132"/>
      <c r="K279" s="132"/>
      <c r="L279" s="132"/>
      <c r="M279" s="968"/>
    </row>
    <row r="280" ht="18" customHeight="1" x14ac:dyDescent="0.2">
      <c r="B280" s="953" t="s">
        <v>771</v>
      </c>
      <c r="C280" s="545"/>
      <c r="D280" s="185"/>
      <c r="E280" s="185"/>
      <c r="F280" s="185"/>
      <c r="G280" s="185"/>
      <c r="H280" s="185"/>
      <c r="I280" s="185"/>
      <c r="J280" s="181" t="s">
        <v>103</v>
      </c>
      <c r="K280" s="181" t="s">
        <v>103</v>
      </c>
      <c r="L280" s="181" t="s">
        <v>103</v>
      </c>
      <c r="M280" s="954" t="s">
        <v>103</v>
      </c>
    </row>
    <row r="281" ht="18" customHeight="1" x14ac:dyDescent="0.2">
      <c r="B281" s="953" t="s">
        <v>772</v>
      </c>
      <c r="C281" s="545"/>
      <c r="D281" s="185"/>
      <c r="E281" s="185"/>
      <c r="F281" s="185"/>
      <c r="G281" s="185"/>
      <c r="H281" s="185"/>
      <c r="I281" s="185"/>
      <c r="J281" s="181" t="s">
        <v>103</v>
      </c>
      <c r="K281" s="181" t="s">
        <v>103</v>
      </c>
      <c r="L281" s="181" t="s">
        <v>103</v>
      </c>
      <c r="M281" s="954" t="s">
        <v>103</v>
      </c>
    </row>
    <row r="282" ht="18" customHeight="1" x14ac:dyDescent="0.2">
      <c r="B282" s="953" t="s">
        <v>773</v>
      </c>
      <c r="C282" s="545"/>
      <c r="D282" s="185"/>
      <c r="E282" s="185"/>
      <c r="F282" s="185"/>
      <c r="G282" s="185"/>
      <c r="H282" s="185"/>
      <c r="I282" s="185"/>
      <c r="J282" s="181" t="s">
        <v>103</v>
      </c>
      <c r="K282" s="181" t="s">
        <v>103</v>
      </c>
      <c r="L282" s="181" t="s">
        <v>103</v>
      </c>
      <c r="M282" s="954" t="s">
        <v>103</v>
      </c>
    </row>
    <row r="283" ht="18" customHeight="1" x14ac:dyDescent="0.2">
      <c r="B283" s="953" t="s">
        <v>775</v>
      </c>
      <c r="C283" s="545"/>
      <c r="D283" s="185"/>
      <c r="E283" s="185"/>
      <c r="F283" s="185"/>
      <c r="G283" s="185"/>
      <c r="H283" s="185"/>
      <c r="I283" s="185"/>
      <c r="J283" s="181" t="s">
        <v>103</v>
      </c>
      <c r="K283" s="181" t="s">
        <v>103</v>
      </c>
      <c r="L283" s="181" t="s">
        <v>103</v>
      </c>
      <c r="M283" s="954" t="s">
        <v>103</v>
      </c>
    </row>
    <row r="284" ht="18" customHeight="1" x14ac:dyDescent="0.2">
      <c r="B284" s="953" t="s">
        <v>777</v>
      </c>
      <c r="C284" s="545"/>
      <c r="D284" s="185"/>
      <c r="E284" s="185"/>
      <c r="F284" s="185"/>
      <c r="G284" s="185"/>
      <c r="H284" s="185"/>
      <c r="I284" s="185"/>
      <c r="J284" s="181" t="s">
        <v>103</v>
      </c>
      <c r="K284" s="181" t="s">
        <v>103</v>
      </c>
      <c r="L284" s="181" t="s">
        <v>103</v>
      </c>
      <c r="M284" s="954" t="s">
        <v>103</v>
      </c>
    </row>
    <row r="285" ht="18" customHeight="1" x14ac:dyDescent="0.2">
      <c r="B285" s="953" t="s">
        <v>779</v>
      </c>
      <c r="C285" s="545"/>
      <c r="D285" s="185"/>
      <c r="E285" s="185"/>
      <c r="F285" s="185"/>
      <c r="G285" s="185"/>
      <c r="H285" s="185"/>
      <c r="I285" s="185"/>
      <c r="J285" s="181" t="s">
        <v>103</v>
      </c>
      <c r="K285" s="181" t="s">
        <v>103</v>
      </c>
      <c r="L285" s="181" t="s">
        <v>103</v>
      </c>
      <c r="M285" s="954" t="s">
        <v>103</v>
      </c>
    </row>
    <row r="286" ht="18" customHeight="1" x14ac:dyDescent="0.2">
      <c r="B286" s="953" t="s">
        <v>781</v>
      </c>
      <c r="C286" s="545"/>
      <c r="D286" s="185"/>
      <c r="E286" s="185"/>
      <c r="F286" s="185"/>
      <c r="G286" s="185"/>
      <c r="H286" s="185"/>
      <c r="I286" s="185"/>
      <c r="J286" s="181" t="s">
        <v>103</v>
      </c>
      <c r="K286" s="181" t="s">
        <v>103</v>
      </c>
      <c r="L286" s="181" t="s">
        <v>103</v>
      </c>
      <c r="M286" s="954" t="s">
        <v>103</v>
      </c>
    </row>
    <row r="287" ht="18" customHeight="1" x14ac:dyDescent="0.2">
      <c r="B287" s="953" t="s">
        <v>783</v>
      </c>
      <c r="C287" s="545"/>
      <c r="D287" s="185"/>
      <c r="E287" s="185"/>
      <c r="F287" s="185"/>
      <c r="G287" s="185"/>
      <c r="H287" s="185"/>
      <c r="I287" s="185"/>
      <c r="J287" s="181" t="s">
        <v>103</v>
      </c>
      <c r="K287" s="181" t="s">
        <v>103</v>
      </c>
      <c r="L287" s="181" t="s">
        <v>103</v>
      </c>
      <c r="M287" s="954" t="s">
        <v>103</v>
      </c>
    </row>
    <row r="288" ht="18" customHeight="1" x14ac:dyDescent="0.2">
      <c r="B288" s="953" t="s">
        <v>845</v>
      </c>
      <c r="C288" s="545"/>
      <c r="D288" s="185"/>
      <c r="E288" s="185"/>
      <c r="F288" s="185"/>
      <c r="G288" s="185"/>
      <c r="H288" s="185"/>
      <c r="I288" s="185"/>
      <c r="J288" s="181" t="s">
        <v>103</v>
      </c>
      <c r="K288" s="181" t="s">
        <v>103</v>
      </c>
      <c r="L288" s="181" t="s">
        <v>103</v>
      </c>
      <c r="M288" s="954" t="s">
        <v>103</v>
      </c>
    </row>
    <row r="289" ht="18" customHeight="1" x14ac:dyDescent="0.2">
      <c r="B289" s="953" t="s">
        <v>846</v>
      </c>
      <c r="C289" s="545"/>
      <c r="D289" s="185"/>
      <c r="E289" s="185"/>
      <c r="F289" s="185"/>
      <c r="G289" s="185"/>
      <c r="H289" s="185"/>
      <c r="I289" s="185"/>
      <c r="J289" s="181" t="s">
        <v>103</v>
      </c>
      <c r="K289" s="181" t="s">
        <v>103</v>
      </c>
      <c r="L289" s="181" t="s">
        <v>103</v>
      </c>
      <c r="M289" s="954" t="s">
        <v>103</v>
      </c>
    </row>
    <row r="290" ht="18" customHeight="1" x14ac:dyDescent="0.2">
      <c r="B290" s="953" t="s">
        <v>848</v>
      </c>
      <c r="C290" s="545"/>
      <c r="D290" s="185"/>
      <c r="E290" s="185"/>
      <c r="F290" s="185"/>
      <c r="G290" s="185"/>
      <c r="H290" s="185"/>
      <c r="I290" s="185"/>
      <c r="J290" s="181" t="s">
        <v>103</v>
      </c>
      <c r="K290" s="181" t="s">
        <v>103</v>
      </c>
      <c r="L290" s="181" t="s">
        <v>103</v>
      </c>
      <c r="M290" s="954" t="s">
        <v>103</v>
      </c>
    </row>
    <row r="291" ht="18" customHeight="1" x14ac:dyDescent="0.2">
      <c r="B291" s="953" t="s">
        <v>849</v>
      </c>
      <c r="C291" s="545"/>
      <c r="D291" s="185"/>
      <c r="E291" s="185"/>
      <c r="F291" s="185"/>
      <c r="G291" s="185"/>
      <c r="H291" s="185"/>
      <c r="I291" s="185"/>
      <c r="J291" s="181" t="s">
        <v>103</v>
      </c>
      <c r="K291" s="181">
        <v>0.17467463993659252</v>
      </c>
      <c r="L291" s="181">
        <v>0.06754600685022187</v>
      </c>
      <c r="M291" s="954" t="s">
        <v>103</v>
      </c>
    </row>
    <row r="292" ht="18" customHeight="1" x14ac:dyDescent="0.2">
      <c r="B292" s="953" t="s">
        <v>850</v>
      </c>
      <c r="C292" s="545"/>
      <c r="D292" s="185"/>
      <c r="E292" s="185"/>
      <c r="F292" s="185"/>
      <c r="G292" s="185"/>
      <c r="H292" s="185"/>
      <c r="I292" s="185"/>
      <c r="J292" s="181" t="s">
        <v>103</v>
      </c>
      <c r="K292" s="181" t="s">
        <v>103</v>
      </c>
      <c r="L292" s="181" t="s">
        <v>103</v>
      </c>
      <c r="M292" s="954" t="s">
        <v>103</v>
      </c>
    </row>
    <row r="293" ht="18" customHeight="1" x14ac:dyDescent="0.2">
      <c r="B293" s="825" t="s">
        <v>898</v>
      </c>
      <c r="C293" s="545"/>
      <c r="D293" s="936"/>
      <c r="E293" s="936"/>
      <c r="F293" s="936"/>
      <c r="G293" s="166"/>
      <c r="H293" s="166"/>
      <c r="I293" s="166"/>
      <c r="J293" s="49"/>
      <c r="K293" s="49"/>
      <c r="L293" s="49"/>
      <c r="M293" s="509"/>
    </row>
    <row r="294" ht="18" customHeight="1" x14ac:dyDescent="0.2">
      <c r="B294" s="955" t="s">
        <v>771</v>
      </c>
      <c r="C294" s="545"/>
      <c r="D294" s="958" t="s">
        <v>223</v>
      </c>
      <c r="E294" s="958" t="s">
        <v>223</v>
      </c>
      <c r="F294" s="958" t="s">
        <v>223</v>
      </c>
      <c r="G294" s="181" t="s">
        <v>103</v>
      </c>
      <c r="H294" s="181" t="s">
        <v>103</v>
      </c>
      <c r="I294" s="181" t="s">
        <v>103</v>
      </c>
      <c r="J294" s="958" t="s">
        <v>103</v>
      </c>
      <c r="K294" s="958" t="s">
        <v>103</v>
      </c>
      <c r="L294" s="958" t="s">
        <v>103</v>
      </c>
      <c r="M294" s="959" t="s">
        <v>103</v>
      </c>
    </row>
    <row r="295" ht="18" customHeight="1" x14ac:dyDescent="0.2">
      <c r="B295" s="955" t="s">
        <v>772</v>
      </c>
      <c r="C295" s="545"/>
      <c r="D295" s="958" t="s">
        <v>223</v>
      </c>
      <c r="E295" s="958" t="s">
        <v>223</v>
      </c>
      <c r="F295" s="958" t="s">
        <v>223</v>
      </c>
      <c r="G295" s="181" t="s">
        <v>103</v>
      </c>
      <c r="H295" s="181" t="s">
        <v>103</v>
      </c>
      <c r="I295" s="181" t="s">
        <v>103</v>
      </c>
      <c r="J295" s="958" t="s">
        <v>103</v>
      </c>
      <c r="K295" s="958" t="s">
        <v>103</v>
      </c>
      <c r="L295" s="958" t="s">
        <v>103</v>
      </c>
      <c r="M295" s="959" t="s">
        <v>103</v>
      </c>
    </row>
    <row r="296" ht="18" customHeight="1" x14ac:dyDescent="0.2">
      <c r="B296" s="955" t="s">
        <v>773</v>
      </c>
      <c r="C296" s="545"/>
      <c r="D296" s="958" t="s">
        <v>103</v>
      </c>
      <c r="E296" s="958" t="s">
        <v>103</v>
      </c>
      <c r="F296" s="958" t="s">
        <v>103</v>
      </c>
      <c r="G296" s="181" t="s">
        <v>103</v>
      </c>
      <c r="H296" s="181" t="s">
        <v>103</v>
      </c>
      <c r="I296" s="181" t="s">
        <v>103</v>
      </c>
      <c r="J296" s="958" t="s">
        <v>103</v>
      </c>
      <c r="K296" s="958" t="s">
        <v>103</v>
      </c>
      <c r="L296" s="958" t="s">
        <v>103</v>
      </c>
      <c r="M296" s="959" t="s">
        <v>103</v>
      </c>
    </row>
    <row r="297" ht="18" customHeight="1" x14ac:dyDescent="0.2">
      <c r="B297" s="955" t="s">
        <v>775</v>
      </c>
      <c r="C297" s="545"/>
      <c r="D297" s="958" t="s">
        <v>223</v>
      </c>
      <c r="E297" s="958" t="s">
        <v>223</v>
      </c>
      <c r="F297" s="958" t="s">
        <v>223</v>
      </c>
      <c r="G297" s="181" t="s">
        <v>103</v>
      </c>
      <c r="H297" s="181" t="s">
        <v>103</v>
      </c>
      <c r="I297" s="181" t="s">
        <v>103</v>
      </c>
      <c r="J297" s="958" t="s">
        <v>103</v>
      </c>
      <c r="K297" s="958" t="s">
        <v>103</v>
      </c>
      <c r="L297" s="958" t="s">
        <v>103</v>
      </c>
      <c r="M297" s="959" t="s">
        <v>103</v>
      </c>
    </row>
    <row r="298" ht="18" customHeight="1" x14ac:dyDescent="0.2">
      <c r="B298" s="955" t="s">
        <v>777</v>
      </c>
      <c r="C298" s="545"/>
      <c r="D298" s="958" t="s">
        <v>223</v>
      </c>
      <c r="E298" s="958" t="s">
        <v>223</v>
      </c>
      <c r="F298" s="958" t="s">
        <v>223</v>
      </c>
      <c r="G298" s="181" t="s">
        <v>103</v>
      </c>
      <c r="H298" s="181" t="s">
        <v>103</v>
      </c>
      <c r="I298" s="181" t="s">
        <v>103</v>
      </c>
      <c r="J298" s="958" t="s">
        <v>103</v>
      </c>
      <c r="K298" s="958" t="s">
        <v>103</v>
      </c>
      <c r="L298" s="958" t="s">
        <v>103</v>
      </c>
      <c r="M298" s="959" t="s">
        <v>103</v>
      </c>
    </row>
    <row r="299" ht="18" customHeight="1" x14ac:dyDescent="0.2">
      <c r="B299" s="955" t="s">
        <v>779</v>
      </c>
      <c r="C299" s="545"/>
      <c r="D299" s="958" t="s">
        <v>223</v>
      </c>
      <c r="E299" s="958" t="s">
        <v>223</v>
      </c>
      <c r="F299" s="958" t="s">
        <v>223</v>
      </c>
      <c r="G299" s="181" t="s">
        <v>103</v>
      </c>
      <c r="H299" s="181" t="s">
        <v>103</v>
      </c>
      <c r="I299" s="181" t="s">
        <v>103</v>
      </c>
      <c r="J299" s="958" t="s">
        <v>103</v>
      </c>
      <c r="K299" s="958" t="s">
        <v>103</v>
      </c>
      <c r="L299" s="958" t="s">
        <v>103</v>
      </c>
      <c r="M299" s="959" t="s">
        <v>103</v>
      </c>
    </row>
    <row r="300" ht="18" customHeight="1" x14ac:dyDescent="0.2">
      <c r="B300" s="955" t="s">
        <v>781</v>
      </c>
      <c r="C300" s="545"/>
      <c r="D300" s="958" t="s">
        <v>223</v>
      </c>
      <c r="E300" s="958" t="s">
        <v>223</v>
      </c>
      <c r="F300" s="958" t="s">
        <v>223</v>
      </c>
      <c r="G300" s="181" t="s">
        <v>103</v>
      </c>
      <c r="H300" s="181" t="s">
        <v>103</v>
      </c>
      <c r="I300" s="181" t="s">
        <v>103</v>
      </c>
      <c r="J300" s="958" t="s">
        <v>103</v>
      </c>
      <c r="K300" s="958" t="s">
        <v>103</v>
      </c>
      <c r="L300" s="958" t="s">
        <v>103</v>
      </c>
      <c r="M300" s="959" t="s">
        <v>103</v>
      </c>
    </row>
    <row r="301" ht="18" customHeight="1" x14ac:dyDescent="0.2">
      <c r="B301" s="955" t="s">
        <v>783</v>
      </c>
      <c r="C301" s="545"/>
      <c r="D301" s="958" t="s">
        <v>223</v>
      </c>
      <c r="E301" s="958" t="s">
        <v>223</v>
      </c>
      <c r="F301" s="958" t="s">
        <v>223</v>
      </c>
      <c r="G301" s="181" t="s">
        <v>103</v>
      </c>
      <c r="H301" s="181" t="s">
        <v>103</v>
      </c>
      <c r="I301" s="181" t="s">
        <v>103</v>
      </c>
      <c r="J301" s="958" t="s">
        <v>103</v>
      </c>
      <c r="K301" s="958" t="s">
        <v>103</v>
      </c>
      <c r="L301" s="958" t="s">
        <v>103</v>
      </c>
      <c r="M301" s="959" t="s">
        <v>103</v>
      </c>
    </row>
    <row r="302" ht="18" customHeight="1" x14ac:dyDescent="0.2">
      <c r="B302" s="955" t="s">
        <v>845</v>
      </c>
      <c r="C302" s="545"/>
      <c r="D302" s="958" t="s">
        <v>223</v>
      </c>
      <c r="E302" s="958" t="s">
        <v>223</v>
      </c>
      <c r="F302" s="958" t="s">
        <v>223</v>
      </c>
      <c r="G302" s="181" t="s">
        <v>103</v>
      </c>
      <c r="H302" s="181" t="s">
        <v>103</v>
      </c>
      <c r="I302" s="181" t="s">
        <v>103</v>
      </c>
      <c r="J302" s="958" t="s">
        <v>103</v>
      </c>
      <c r="K302" s="958" t="s">
        <v>103</v>
      </c>
      <c r="L302" s="958" t="s">
        <v>103</v>
      </c>
      <c r="M302" s="959" t="s">
        <v>103</v>
      </c>
    </row>
    <row r="303" ht="18" customHeight="1" x14ac:dyDescent="0.2">
      <c r="B303" s="955" t="s">
        <v>846</v>
      </c>
      <c r="C303" s="545"/>
      <c r="D303" s="958" t="s">
        <v>223</v>
      </c>
      <c r="E303" s="958" t="s">
        <v>223</v>
      </c>
      <c r="F303" s="958" t="s">
        <v>223</v>
      </c>
      <c r="G303" s="181" t="s">
        <v>103</v>
      </c>
      <c r="H303" s="181" t="s">
        <v>103</v>
      </c>
      <c r="I303" s="181" t="s">
        <v>103</v>
      </c>
      <c r="J303" s="958" t="s">
        <v>103</v>
      </c>
      <c r="K303" s="958" t="s">
        <v>103</v>
      </c>
      <c r="L303" s="958" t="s">
        <v>103</v>
      </c>
      <c r="M303" s="959" t="s">
        <v>103</v>
      </c>
    </row>
    <row r="304" ht="18" customHeight="1" x14ac:dyDescent="0.2">
      <c r="B304" s="955" t="s">
        <v>848</v>
      </c>
      <c r="C304" s="545"/>
      <c r="D304" s="958" t="s">
        <v>223</v>
      </c>
      <c r="E304" s="958" t="s">
        <v>223</v>
      </c>
      <c r="F304" s="958" t="s">
        <v>223</v>
      </c>
      <c r="G304" s="181" t="s">
        <v>103</v>
      </c>
      <c r="H304" s="181" t="s">
        <v>103</v>
      </c>
      <c r="I304" s="181" t="s">
        <v>103</v>
      </c>
      <c r="J304" s="958" t="s">
        <v>103</v>
      </c>
      <c r="K304" s="958" t="s">
        <v>103</v>
      </c>
      <c r="L304" s="958" t="s">
        <v>103</v>
      </c>
      <c r="M304" s="959" t="s">
        <v>103</v>
      </c>
    </row>
    <row r="305" ht="18" customHeight="1" x14ac:dyDescent="0.2">
      <c r="B305" s="955" t="s">
        <v>849</v>
      </c>
      <c r="C305" s="545"/>
      <c r="D305" s="958" t="s">
        <v>223</v>
      </c>
      <c r="E305" s="958" t="s">
        <v>223</v>
      </c>
      <c r="F305" s="958" t="s">
        <v>223</v>
      </c>
      <c r="G305" s="181" t="s">
        <v>103</v>
      </c>
      <c r="H305" s="181" t="s">
        <v>223</v>
      </c>
      <c r="I305" s="181" t="s">
        <v>103</v>
      </c>
      <c r="J305" s="958" t="s">
        <v>103</v>
      </c>
      <c r="K305" s="958">
        <v>0.13796</v>
      </c>
      <c r="L305" s="958" t="s">
        <v>103</v>
      </c>
      <c r="M305" s="959" t="s">
        <v>103</v>
      </c>
    </row>
    <row r="306" ht="18" customHeight="1" x14ac:dyDescent="0.2">
      <c r="B306" s="955" t="s">
        <v>850</v>
      </c>
      <c r="C306" s="545"/>
      <c r="D306" s="958" t="s">
        <v>223</v>
      </c>
      <c r="E306" s="958" t="s">
        <v>223</v>
      </c>
      <c r="F306" s="958" t="s">
        <v>223</v>
      </c>
      <c r="G306" s="181" t="s">
        <v>103</v>
      </c>
      <c r="H306" s="181" t="s">
        <v>103</v>
      </c>
      <c r="I306" s="181" t="s">
        <v>103</v>
      </c>
      <c r="J306" s="958" t="s">
        <v>103</v>
      </c>
      <c r="K306" s="958" t="s">
        <v>103</v>
      </c>
      <c r="L306" s="958" t="s">
        <v>103</v>
      </c>
      <c r="M306" s="959" t="s">
        <v>103</v>
      </c>
    </row>
    <row r="307" ht="18" customHeight="1" x14ac:dyDescent="0.2">
      <c r="B307" s="825" t="s">
        <v>899</v>
      </c>
      <c r="C307" s="545"/>
      <c r="D307" s="936"/>
      <c r="E307" s="936"/>
      <c r="F307" s="936"/>
      <c r="G307" s="166"/>
      <c r="H307" s="166"/>
      <c r="I307" s="166"/>
      <c r="J307" s="49"/>
      <c r="K307" s="49"/>
      <c r="L307" s="49"/>
      <c r="M307" s="509"/>
    </row>
    <row r="308" ht="18" customHeight="1" x14ac:dyDescent="0.2">
      <c r="B308" s="955" t="s">
        <v>845</v>
      </c>
      <c r="C308" s="545"/>
      <c r="D308" s="185"/>
      <c r="E308" s="185"/>
      <c r="F308" s="185"/>
      <c r="G308" s="185"/>
      <c r="H308" s="185"/>
      <c r="I308" s="185"/>
      <c r="J308" s="181" t="s">
        <v>103</v>
      </c>
      <c r="K308" s="181" t="s">
        <v>103</v>
      </c>
      <c r="L308" s="181" t="s">
        <v>103</v>
      </c>
      <c r="M308" s="954" t="s">
        <v>103</v>
      </c>
    </row>
    <row r="309" ht="18" customHeight="1" x14ac:dyDescent="0.2">
      <c r="B309" s="955" t="s">
        <v>846</v>
      </c>
      <c r="C309" s="545"/>
      <c r="D309" s="185"/>
      <c r="E309" s="185"/>
      <c r="F309" s="185"/>
      <c r="G309" s="185"/>
      <c r="H309" s="185"/>
      <c r="I309" s="185"/>
      <c r="J309" s="181" t="s">
        <v>103</v>
      </c>
      <c r="K309" s="181" t="s">
        <v>103</v>
      </c>
      <c r="L309" s="181" t="s">
        <v>103</v>
      </c>
      <c r="M309" s="954" t="s">
        <v>103</v>
      </c>
    </row>
    <row r="310" ht="18" customHeight="1" x14ac:dyDescent="0.2">
      <c r="B310" s="955" t="s">
        <v>848</v>
      </c>
      <c r="C310" s="545"/>
      <c r="D310" s="185"/>
      <c r="E310" s="185"/>
      <c r="F310" s="185"/>
      <c r="G310" s="185"/>
      <c r="H310" s="185"/>
      <c r="I310" s="185"/>
      <c r="J310" s="181" t="s">
        <v>103</v>
      </c>
      <c r="K310" s="181" t="s">
        <v>103</v>
      </c>
      <c r="L310" s="181" t="s">
        <v>103</v>
      </c>
      <c r="M310" s="954" t="s">
        <v>103</v>
      </c>
    </row>
    <row r="311" ht="18" customHeight="1" x14ac:dyDescent="0.2">
      <c r="B311" s="955" t="s">
        <v>849</v>
      </c>
      <c r="C311" s="545"/>
      <c r="D311" s="185"/>
      <c r="E311" s="185"/>
      <c r="F311" s="185"/>
      <c r="G311" s="185"/>
      <c r="H311" s="185"/>
      <c r="I311" s="185"/>
      <c r="J311" s="181" t="s">
        <v>103</v>
      </c>
      <c r="K311" s="181">
        <v>0.036714639936592526</v>
      </c>
      <c r="L311" s="181">
        <v>0.06754600685022187</v>
      </c>
      <c r="M311" s="954" t="s">
        <v>103</v>
      </c>
    </row>
    <row r="312" ht="18" customHeight="1" x14ac:dyDescent="0.2">
      <c r="B312" s="956" t="s">
        <v>900</v>
      </c>
      <c r="C312" s="545"/>
      <c r="D312" s="936"/>
      <c r="E312" s="936"/>
      <c r="F312" s="936"/>
      <c r="G312" s="166"/>
      <c r="H312" s="166"/>
      <c r="I312" s="166"/>
      <c r="J312" s="49"/>
      <c r="K312" s="49"/>
      <c r="L312" s="49"/>
      <c r="M312" s="509"/>
    </row>
    <row r="313" ht="18" customHeight="1" x14ac:dyDescent="0.2">
      <c r="B313" s="957" t="s">
        <v>845</v>
      </c>
      <c r="C313" s="545"/>
      <c r="D313" s="930" t="s">
        <v>103</v>
      </c>
      <c r="E313" s="930" t="s">
        <v>103</v>
      </c>
      <c r="F313" s="930" t="s">
        <v>103</v>
      </c>
      <c r="G313" s="119" t="s">
        <v>103</v>
      </c>
      <c r="H313" s="119" t="s">
        <v>103</v>
      </c>
      <c r="I313" s="119" t="s">
        <v>103</v>
      </c>
      <c r="J313" s="930" t="s">
        <v>103</v>
      </c>
      <c r="K313" s="930" t="s">
        <v>103</v>
      </c>
      <c r="L313" s="930" t="s">
        <v>103</v>
      </c>
      <c r="M313" s="931" t="s">
        <v>103</v>
      </c>
    </row>
    <row r="314" ht="18" customHeight="1" x14ac:dyDescent="0.2">
      <c r="B314" s="957" t="s">
        <v>846</v>
      </c>
      <c r="C314" s="545"/>
      <c r="D314" s="930" t="s">
        <v>103</v>
      </c>
      <c r="E314" s="930" t="s">
        <v>103</v>
      </c>
      <c r="F314" s="930" t="s">
        <v>103</v>
      </c>
      <c r="G314" s="119" t="s">
        <v>103</v>
      </c>
      <c r="H314" s="119" t="s">
        <v>103</v>
      </c>
      <c r="I314" s="119" t="s">
        <v>103</v>
      </c>
      <c r="J314" s="930" t="s">
        <v>103</v>
      </c>
      <c r="K314" s="930" t="s">
        <v>103</v>
      </c>
      <c r="L314" s="930" t="s">
        <v>103</v>
      </c>
      <c r="M314" s="931" t="s">
        <v>103</v>
      </c>
    </row>
    <row r="315" ht="18" customHeight="1" x14ac:dyDescent="0.2">
      <c r="B315" s="957" t="s">
        <v>848</v>
      </c>
      <c r="C315" s="545"/>
      <c r="D315" s="930" t="s">
        <v>103</v>
      </c>
      <c r="E315" s="930" t="s">
        <v>103</v>
      </c>
      <c r="F315" s="930" t="s">
        <v>103</v>
      </c>
      <c r="G315" s="119" t="s">
        <v>103</v>
      </c>
      <c r="H315" s="119" t="s">
        <v>103</v>
      </c>
      <c r="I315" s="119" t="s">
        <v>103</v>
      </c>
      <c r="J315" s="930" t="s">
        <v>103</v>
      </c>
      <c r="K315" s="930" t="s">
        <v>103</v>
      </c>
      <c r="L315" s="930" t="s">
        <v>103</v>
      </c>
      <c r="M315" s="931" t="s">
        <v>103</v>
      </c>
    </row>
    <row r="316" ht="18" customHeight="1" x14ac:dyDescent="0.2">
      <c r="B316" s="957" t="s">
        <v>849</v>
      </c>
      <c r="C316" s="545"/>
      <c r="D316" s="930" t="s">
        <v>103</v>
      </c>
      <c r="E316" s="930" t="s">
        <v>103</v>
      </c>
      <c r="F316" s="930" t="s">
        <v>103</v>
      </c>
      <c r="G316" s="119" t="s">
        <v>103</v>
      </c>
      <c r="H316" s="119" t="s">
        <v>103</v>
      </c>
      <c r="I316" s="119" t="s">
        <v>103</v>
      </c>
      <c r="J316" s="930" t="s">
        <v>103</v>
      </c>
      <c r="K316" s="930" t="s">
        <v>103</v>
      </c>
      <c r="L316" s="930" t="s">
        <v>103</v>
      </c>
      <c r="M316" s="931" t="s">
        <v>103</v>
      </c>
    </row>
    <row r="317" ht="18" customHeight="1" x14ac:dyDescent="0.2">
      <c r="B317" s="956" t="s">
        <v>901</v>
      </c>
      <c r="C317" s="545"/>
      <c r="D317" s="936"/>
      <c r="E317" s="936"/>
      <c r="F317" s="936"/>
      <c r="G317" s="166"/>
      <c r="H317" s="166"/>
      <c r="I317" s="166"/>
      <c r="J317" s="49"/>
      <c r="K317" s="49"/>
      <c r="L317" s="49"/>
      <c r="M317" s="509"/>
    </row>
    <row r="318" ht="18" customHeight="1" x14ac:dyDescent="0.2">
      <c r="B318" s="957" t="s">
        <v>845</v>
      </c>
      <c r="C318" s="545"/>
      <c r="D318" s="930" t="s">
        <v>103</v>
      </c>
      <c r="E318" s="930" t="s">
        <v>103</v>
      </c>
      <c r="F318" s="930" t="s">
        <v>103</v>
      </c>
      <c r="G318" s="119" t="s">
        <v>103</v>
      </c>
      <c r="H318" s="119" t="s">
        <v>103</v>
      </c>
      <c r="I318" s="119" t="s">
        <v>103</v>
      </c>
      <c r="J318" s="930" t="s">
        <v>103</v>
      </c>
      <c r="K318" s="930" t="s">
        <v>103</v>
      </c>
      <c r="L318" s="930" t="s">
        <v>103</v>
      </c>
      <c r="M318" s="931" t="s">
        <v>103</v>
      </c>
    </row>
    <row r="319" ht="18" customHeight="1" x14ac:dyDescent="0.2">
      <c r="B319" s="957" t="s">
        <v>846</v>
      </c>
      <c r="C319" s="545"/>
      <c r="D319" s="930" t="s">
        <v>103</v>
      </c>
      <c r="E319" s="930" t="s">
        <v>103</v>
      </c>
      <c r="F319" s="930" t="s">
        <v>103</v>
      </c>
      <c r="G319" s="119" t="s">
        <v>103</v>
      </c>
      <c r="H319" s="119" t="s">
        <v>103</v>
      </c>
      <c r="I319" s="119" t="s">
        <v>103</v>
      </c>
      <c r="J319" s="930" t="s">
        <v>103</v>
      </c>
      <c r="K319" s="930" t="s">
        <v>103</v>
      </c>
      <c r="L319" s="930" t="s">
        <v>103</v>
      </c>
      <c r="M319" s="931" t="s">
        <v>103</v>
      </c>
    </row>
    <row r="320" ht="18" customHeight="1" x14ac:dyDescent="0.2">
      <c r="B320" s="957" t="s">
        <v>848</v>
      </c>
      <c r="C320" s="545"/>
      <c r="D320" s="930" t="s">
        <v>103</v>
      </c>
      <c r="E320" s="930" t="s">
        <v>103</v>
      </c>
      <c r="F320" s="930" t="s">
        <v>103</v>
      </c>
      <c r="G320" s="119" t="s">
        <v>103</v>
      </c>
      <c r="H320" s="119" t="s">
        <v>103</v>
      </c>
      <c r="I320" s="119" t="s">
        <v>103</v>
      </c>
      <c r="J320" s="930" t="s">
        <v>103</v>
      </c>
      <c r="K320" s="930" t="s">
        <v>103</v>
      </c>
      <c r="L320" s="930" t="s">
        <v>103</v>
      </c>
      <c r="M320" s="931" t="s">
        <v>103</v>
      </c>
    </row>
    <row r="321" ht="18" customHeight="1" x14ac:dyDescent="0.2">
      <c r="B321" s="957" t="s">
        <v>849</v>
      </c>
      <c r="C321" s="545"/>
      <c r="D321" s="930" t="s">
        <v>103</v>
      </c>
      <c r="E321" s="930" t="s">
        <v>103</v>
      </c>
      <c r="F321" s="930" t="s">
        <v>103</v>
      </c>
      <c r="G321" s="119" t="s">
        <v>103</v>
      </c>
      <c r="H321" s="119" t="s">
        <v>103</v>
      </c>
      <c r="I321" s="119" t="s">
        <v>103</v>
      </c>
      <c r="J321" s="930" t="s">
        <v>103</v>
      </c>
      <c r="K321" s="930" t="s">
        <v>103</v>
      </c>
      <c r="L321" s="930" t="s">
        <v>103</v>
      </c>
      <c r="M321" s="931" t="s">
        <v>103</v>
      </c>
    </row>
    <row r="322" ht="18" customHeight="1" x14ac:dyDescent="0.2">
      <c r="B322" s="956" t="s">
        <v>902</v>
      </c>
      <c r="C322" s="545"/>
      <c r="D322" s="936"/>
      <c r="E322" s="936"/>
      <c r="F322" s="936"/>
      <c r="G322" s="166"/>
      <c r="H322" s="166"/>
      <c r="I322" s="166"/>
      <c r="J322" s="49"/>
      <c r="K322" s="49"/>
      <c r="L322" s="49"/>
      <c r="M322" s="509"/>
    </row>
    <row r="323" ht="18" customHeight="1" x14ac:dyDescent="0.2">
      <c r="B323" s="957" t="s">
        <v>845</v>
      </c>
      <c r="C323" s="545"/>
      <c r="D323" s="930" t="s">
        <v>103</v>
      </c>
      <c r="E323" s="930" t="s">
        <v>103</v>
      </c>
      <c r="F323" s="930" t="s">
        <v>103</v>
      </c>
      <c r="G323" s="119" t="s">
        <v>103</v>
      </c>
      <c r="H323" s="119" t="s">
        <v>103</v>
      </c>
      <c r="I323" s="119" t="s">
        <v>103</v>
      </c>
      <c r="J323" s="930" t="s">
        <v>103</v>
      </c>
      <c r="K323" s="930" t="s">
        <v>103</v>
      </c>
      <c r="L323" s="930" t="s">
        <v>103</v>
      </c>
      <c r="M323" s="931" t="s">
        <v>103</v>
      </c>
    </row>
    <row r="324" ht="18" customHeight="1" x14ac:dyDescent="0.2">
      <c r="B324" s="957" t="s">
        <v>846</v>
      </c>
      <c r="C324" s="545"/>
      <c r="D324" s="930" t="s">
        <v>103</v>
      </c>
      <c r="E324" s="930" t="s">
        <v>103</v>
      </c>
      <c r="F324" s="930" t="s">
        <v>103</v>
      </c>
      <c r="G324" s="119" t="s">
        <v>103</v>
      </c>
      <c r="H324" s="119" t="s">
        <v>103</v>
      </c>
      <c r="I324" s="119" t="s">
        <v>103</v>
      </c>
      <c r="J324" s="930" t="s">
        <v>103</v>
      </c>
      <c r="K324" s="930" t="s">
        <v>103</v>
      </c>
      <c r="L324" s="930" t="s">
        <v>103</v>
      </c>
      <c r="M324" s="931" t="s">
        <v>103</v>
      </c>
    </row>
    <row r="325" ht="18" customHeight="1" x14ac:dyDescent="0.2">
      <c r="B325" s="957" t="s">
        <v>848</v>
      </c>
      <c r="C325" s="545"/>
      <c r="D325" s="930" t="s">
        <v>103</v>
      </c>
      <c r="E325" s="930" t="s">
        <v>103</v>
      </c>
      <c r="F325" s="930" t="s">
        <v>103</v>
      </c>
      <c r="G325" s="119" t="s">
        <v>103</v>
      </c>
      <c r="H325" s="119" t="s">
        <v>103</v>
      </c>
      <c r="I325" s="119" t="s">
        <v>103</v>
      </c>
      <c r="J325" s="930" t="s">
        <v>103</v>
      </c>
      <c r="K325" s="930" t="s">
        <v>103</v>
      </c>
      <c r="L325" s="930" t="s">
        <v>103</v>
      </c>
      <c r="M325" s="931" t="s">
        <v>103</v>
      </c>
    </row>
    <row r="326" ht="18" customHeight="1" x14ac:dyDescent="0.2">
      <c r="B326" s="957" t="s">
        <v>849</v>
      </c>
      <c r="C326" s="545"/>
      <c r="D326" s="930" t="s">
        <v>223</v>
      </c>
      <c r="E326" s="930">
        <v>0.2672033468724382</v>
      </c>
      <c r="F326" s="930" t="s">
        <v>223</v>
      </c>
      <c r="G326" s="119" t="s">
        <v>103</v>
      </c>
      <c r="H326" s="119">
        <v>1.2654432075184354</v>
      </c>
      <c r="I326" s="119" t="s">
        <v>223</v>
      </c>
      <c r="J326" s="930" t="s">
        <v>103</v>
      </c>
      <c r="K326" s="930">
        <v>0.0033813066032591928</v>
      </c>
      <c r="L326" s="930">
        <v>0.06754600685022187</v>
      </c>
      <c r="M326" s="931" t="s">
        <v>103</v>
      </c>
    </row>
    <row r="327" ht="18" customHeight="1" x14ac:dyDescent="0.2">
      <c r="B327" s="956" t="s">
        <v>903</v>
      </c>
      <c r="C327" s="545"/>
      <c r="D327" s="936"/>
      <c r="E327" s="936"/>
      <c r="F327" s="936"/>
      <c r="G327" s="166"/>
      <c r="H327" s="166"/>
      <c r="I327" s="166"/>
      <c r="J327" s="49"/>
      <c r="K327" s="49"/>
      <c r="L327" s="49"/>
      <c r="M327" s="509"/>
    </row>
    <row r="328" ht="18" customHeight="1" x14ac:dyDescent="0.2">
      <c r="B328" s="957" t="s">
        <v>845</v>
      </c>
      <c r="C328" s="545"/>
      <c r="D328" s="930" t="s">
        <v>103</v>
      </c>
      <c r="E328" s="930" t="s">
        <v>103</v>
      </c>
      <c r="F328" s="930" t="s">
        <v>103</v>
      </c>
      <c r="G328" s="119" t="s">
        <v>103</v>
      </c>
      <c r="H328" s="119" t="s">
        <v>103</v>
      </c>
      <c r="I328" s="119" t="s">
        <v>103</v>
      </c>
      <c r="J328" s="930" t="s">
        <v>103</v>
      </c>
      <c r="K328" s="930" t="s">
        <v>103</v>
      </c>
      <c r="L328" s="930" t="s">
        <v>103</v>
      </c>
      <c r="M328" s="931" t="s">
        <v>103</v>
      </c>
    </row>
    <row r="329" ht="18" customHeight="1" x14ac:dyDescent="0.2">
      <c r="B329" s="957" t="s">
        <v>846</v>
      </c>
      <c r="C329" s="545"/>
      <c r="D329" s="930" t="s">
        <v>103</v>
      </c>
      <c r="E329" s="930" t="s">
        <v>103</v>
      </c>
      <c r="F329" s="930" t="s">
        <v>103</v>
      </c>
      <c r="G329" s="119" t="s">
        <v>103</v>
      </c>
      <c r="H329" s="119" t="s">
        <v>103</v>
      </c>
      <c r="I329" s="119" t="s">
        <v>103</v>
      </c>
      <c r="J329" s="930" t="s">
        <v>103</v>
      </c>
      <c r="K329" s="930" t="s">
        <v>103</v>
      </c>
      <c r="L329" s="930" t="s">
        <v>103</v>
      </c>
      <c r="M329" s="931" t="s">
        <v>103</v>
      </c>
    </row>
    <row r="330" ht="18" customHeight="1" x14ac:dyDescent="0.2">
      <c r="B330" s="957" t="s">
        <v>848</v>
      </c>
      <c r="C330" s="545"/>
      <c r="D330" s="930" t="s">
        <v>103</v>
      </c>
      <c r="E330" s="930" t="s">
        <v>103</v>
      </c>
      <c r="F330" s="930" t="s">
        <v>103</v>
      </c>
      <c r="G330" s="119" t="s">
        <v>103</v>
      </c>
      <c r="H330" s="119" t="s">
        <v>103</v>
      </c>
      <c r="I330" s="119" t="s">
        <v>103</v>
      </c>
      <c r="J330" s="930" t="s">
        <v>103</v>
      </c>
      <c r="K330" s="930" t="s">
        <v>103</v>
      </c>
      <c r="L330" s="930" t="s">
        <v>103</v>
      </c>
      <c r="M330" s="931" t="s">
        <v>103</v>
      </c>
    </row>
    <row r="331" ht="18" customHeight="1" x14ac:dyDescent="0.2">
      <c r="B331" s="957" t="s">
        <v>849</v>
      </c>
      <c r="C331" s="545"/>
      <c r="D331" s="930" t="s">
        <v>223</v>
      </c>
      <c r="E331" s="930" t="s">
        <v>223</v>
      </c>
      <c r="F331" s="930" t="s">
        <v>223</v>
      </c>
      <c r="G331" s="119" t="s">
        <v>103</v>
      </c>
      <c r="H331" s="119" t="s">
        <v>103</v>
      </c>
      <c r="I331" s="119" t="s">
        <v>103</v>
      </c>
      <c r="J331" s="930" t="s">
        <v>103</v>
      </c>
      <c r="K331" s="930" t="s">
        <v>103</v>
      </c>
      <c r="L331" s="930" t="s">
        <v>103</v>
      </c>
      <c r="M331" s="931" t="s">
        <v>103</v>
      </c>
    </row>
    <row r="332" ht="18" customHeight="1" x14ac:dyDescent="0.2">
      <c r="B332" s="956" t="s">
        <v>904</v>
      </c>
      <c r="C332" s="545"/>
      <c r="D332" s="936"/>
      <c r="E332" s="936"/>
      <c r="F332" s="936"/>
      <c r="G332" s="166"/>
      <c r="H332" s="166"/>
      <c r="I332" s="166"/>
      <c r="J332" s="49"/>
      <c r="K332" s="49"/>
      <c r="L332" s="49"/>
      <c r="M332" s="509"/>
    </row>
    <row r="333" ht="18" customHeight="1" x14ac:dyDescent="0.2">
      <c r="B333" s="957" t="s">
        <v>845</v>
      </c>
      <c r="C333" s="545"/>
      <c r="D333" s="185"/>
      <c r="E333" s="185"/>
      <c r="F333" s="185"/>
      <c r="G333" s="185"/>
      <c r="H333" s="185"/>
      <c r="I333" s="185"/>
      <c r="J333" s="181" t="s">
        <v>103</v>
      </c>
      <c r="K333" s="181" t="s">
        <v>103</v>
      </c>
      <c r="L333" s="181" t="s">
        <v>103</v>
      </c>
      <c r="M333" s="954" t="s">
        <v>103</v>
      </c>
    </row>
    <row r="334" ht="18" customHeight="1" x14ac:dyDescent="0.2">
      <c r="B334" s="957" t="s">
        <v>846</v>
      </c>
      <c r="C334" s="545"/>
      <c r="D334" s="185"/>
      <c r="E334" s="185"/>
      <c r="F334" s="185"/>
      <c r="G334" s="185"/>
      <c r="H334" s="185"/>
      <c r="I334" s="185"/>
      <c r="J334" s="181" t="s">
        <v>103</v>
      </c>
      <c r="K334" s="181" t="s">
        <v>103</v>
      </c>
      <c r="L334" s="181" t="s">
        <v>103</v>
      </c>
      <c r="M334" s="954" t="s">
        <v>103</v>
      </c>
    </row>
    <row r="335" ht="18" customHeight="1" x14ac:dyDescent="0.2">
      <c r="B335" s="957" t="s">
        <v>848</v>
      </c>
      <c r="C335" s="545"/>
      <c r="D335" s="185"/>
      <c r="E335" s="185"/>
      <c r="F335" s="185"/>
      <c r="G335" s="185"/>
      <c r="H335" s="185"/>
      <c r="I335" s="185"/>
      <c r="J335" s="181" t="s">
        <v>103</v>
      </c>
      <c r="K335" s="181" t="s">
        <v>103</v>
      </c>
      <c r="L335" s="181" t="s">
        <v>103</v>
      </c>
      <c r="M335" s="954" t="s">
        <v>103</v>
      </c>
    </row>
    <row r="336" ht="18" customHeight="1" x14ac:dyDescent="0.2">
      <c r="B336" s="957" t="s">
        <v>849</v>
      </c>
      <c r="C336" s="545"/>
      <c r="D336" s="185"/>
      <c r="E336" s="185"/>
      <c r="F336" s="185"/>
      <c r="G336" s="185"/>
      <c r="H336" s="185"/>
      <c r="I336" s="185"/>
      <c r="J336" s="181" t="s">
        <v>103</v>
      </c>
      <c r="K336" s="181">
        <v>0.03333333333333333</v>
      </c>
      <c r="L336" s="181" t="s">
        <v>103</v>
      </c>
      <c r="M336" s="954" t="s">
        <v>103</v>
      </c>
    </row>
    <row r="337" ht="18" customHeight="1" x14ac:dyDescent="0.2">
      <c r="B337" s="969" t="s">
        <v>905</v>
      </c>
      <c r="C337" s="545"/>
      <c r="D337" s="936"/>
      <c r="E337" s="936"/>
      <c r="F337" s="936"/>
      <c r="G337" s="166"/>
      <c r="H337" s="166"/>
      <c r="I337" s="166"/>
      <c r="J337" s="49"/>
      <c r="K337" s="49"/>
      <c r="L337" s="49"/>
      <c r="M337" s="509"/>
    </row>
    <row r="338" ht="18" customHeight="1" x14ac:dyDescent="0.2">
      <c r="B338" s="970" t="s">
        <v>906</v>
      </c>
      <c r="C338" s="545"/>
      <c r="D338" s="936"/>
      <c r="E338" s="936"/>
      <c r="F338" s="936"/>
      <c r="G338" s="166"/>
      <c r="H338" s="166"/>
      <c r="I338" s="166"/>
      <c r="J338" s="49"/>
      <c r="K338" s="49"/>
      <c r="L338" s="49"/>
      <c r="M338" s="509"/>
    </row>
    <row r="339" ht="18" customHeight="1" x14ac:dyDescent="0.2">
      <c r="B339" s="971" t="s">
        <v>845</v>
      </c>
      <c r="C339" s="545"/>
      <c r="D339" s="930" t="s">
        <v>103</v>
      </c>
      <c r="E339" s="930" t="s">
        <v>103</v>
      </c>
      <c r="F339" s="930" t="s">
        <v>103</v>
      </c>
      <c r="G339" s="119" t="s">
        <v>103</v>
      </c>
      <c r="H339" s="119" t="s">
        <v>103</v>
      </c>
      <c r="I339" s="119" t="s">
        <v>103</v>
      </c>
      <c r="J339" s="930" t="s">
        <v>103</v>
      </c>
      <c r="K339" s="930" t="s">
        <v>103</v>
      </c>
      <c r="L339" s="930" t="s">
        <v>103</v>
      </c>
      <c r="M339" s="931" t="s">
        <v>103</v>
      </c>
    </row>
    <row r="340" ht="18" customHeight="1" x14ac:dyDescent="0.2">
      <c r="B340" s="971" t="s">
        <v>846</v>
      </c>
      <c r="C340" s="545"/>
      <c r="D340" s="930" t="s">
        <v>103</v>
      </c>
      <c r="E340" s="930" t="s">
        <v>103</v>
      </c>
      <c r="F340" s="930" t="s">
        <v>103</v>
      </c>
      <c r="G340" s="119" t="s">
        <v>103</v>
      </c>
      <c r="H340" s="119" t="s">
        <v>103</v>
      </c>
      <c r="I340" s="119" t="s">
        <v>103</v>
      </c>
      <c r="J340" s="930" t="s">
        <v>103</v>
      </c>
      <c r="K340" s="930" t="s">
        <v>103</v>
      </c>
      <c r="L340" s="930" t="s">
        <v>103</v>
      </c>
      <c r="M340" s="931" t="s">
        <v>103</v>
      </c>
    </row>
    <row r="341" ht="18" customHeight="1" x14ac:dyDescent="0.2">
      <c r="B341" s="971" t="s">
        <v>848</v>
      </c>
      <c r="C341" s="545"/>
      <c r="D341" s="930" t="s">
        <v>103</v>
      </c>
      <c r="E341" s="930" t="s">
        <v>103</v>
      </c>
      <c r="F341" s="930" t="s">
        <v>103</v>
      </c>
      <c r="G341" s="119" t="s">
        <v>103</v>
      </c>
      <c r="H341" s="119" t="s">
        <v>103</v>
      </c>
      <c r="I341" s="119" t="s">
        <v>103</v>
      </c>
      <c r="J341" s="930" t="s">
        <v>103</v>
      </c>
      <c r="K341" s="930" t="s">
        <v>103</v>
      </c>
      <c r="L341" s="930" t="s">
        <v>103</v>
      </c>
      <c r="M341" s="931" t="s">
        <v>103</v>
      </c>
    </row>
    <row r="342" ht="18" customHeight="1" x14ac:dyDescent="0.2">
      <c r="B342" s="971" t="s">
        <v>849</v>
      </c>
      <c r="C342" s="545"/>
      <c r="D342" s="930" t="s">
        <v>223</v>
      </c>
      <c r="E342" s="930" t="s">
        <v>103</v>
      </c>
      <c r="F342" s="930" t="s">
        <v>223</v>
      </c>
      <c r="G342" s="119" t="s">
        <v>103</v>
      </c>
      <c r="H342" s="119" t="s">
        <v>103</v>
      </c>
      <c r="I342" s="119" t="s">
        <v>103</v>
      </c>
      <c r="J342" s="930" t="s">
        <v>103</v>
      </c>
      <c r="K342" s="930" t="s">
        <v>103</v>
      </c>
      <c r="L342" s="930" t="s">
        <v>103</v>
      </c>
      <c r="M342" s="931" t="s">
        <v>103</v>
      </c>
    </row>
    <row r="343" ht="18" customHeight="1" x14ac:dyDescent="0.2">
      <c r="B343" s="970" t="s">
        <v>907</v>
      </c>
      <c r="C343" s="545"/>
      <c r="D343" s="936"/>
      <c r="E343" s="936"/>
      <c r="F343" s="936"/>
      <c r="G343" s="166"/>
      <c r="H343" s="166"/>
      <c r="I343" s="166"/>
      <c r="J343" s="49"/>
      <c r="K343" s="49"/>
      <c r="L343" s="49"/>
      <c r="M343" s="509"/>
    </row>
    <row r="344" ht="18" customHeight="1" x14ac:dyDescent="0.2">
      <c r="B344" s="971" t="s">
        <v>845</v>
      </c>
      <c r="C344" s="545"/>
      <c r="D344" s="930" t="s">
        <v>103</v>
      </c>
      <c r="E344" s="930" t="s">
        <v>103</v>
      </c>
      <c r="F344" s="930" t="s">
        <v>103</v>
      </c>
      <c r="G344" s="119" t="s">
        <v>103</v>
      </c>
      <c r="H344" s="119" t="s">
        <v>103</v>
      </c>
      <c r="I344" s="119" t="s">
        <v>103</v>
      </c>
      <c r="J344" s="930" t="s">
        <v>103</v>
      </c>
      <c r="K344" s="930" t="s">
        <v>103</v>
      </c>
      <c r="L344" s="930" t="s">
        <v>103</v>
      </c>
      <c r="M344" s="931" t="s">
        <v>103</v>
      </c>
    </row>
    <row r="345" ht="18" customHeight="1" x14ac:dyDescent="0.2">
      <c r="B345" s="971" t="s">
        <v>846</v>
      </c>
      <c r="C345" s="545"/>
      <c r="D345" s="930" t="s">
        <v>103</v>
      </c>
      <c r="E345" s="930" t="s">
        <v>103</v>
      </c>
      <c r="F345" s="930" t="s">
        <v>103</v>
      </c>
      <c r="G345" s="119" t="s">
        <v>103</v>
      </c>
      <c r="H345" s="119" t="s">
        <v>103</v>
      </c>
      <c r="I345" s="119" t="s">
        <v>103</v>
      </c>
      <c r="J345" s="930" t="s">
        <v>103</v>
      </c>
      <c r="K345" s="930" t="s">
        <v>103</v>
      </c>
      <c r="L345" s="930" t="s">
        <v>103</v>
      </c>
      <c r="M345" s="931" t="s">
        <v>103</v>
      </c>
    </row>
    <row r="346" ht="18" customHeight="1" x14ac:dyDescent="0.2">
      <c r="B346" s="971" t="s">
        <v>848</v>
      </c>
      <c r="C346" s="545"/>
      <c r="D346" s="930" t="s">
        <v>103</v>
      </c>
      <c r="E346" s="930" t="s">
        <v>103</v>
      </c>
      <c r="F346" s="930" t="s">
        <v>103</v>
      </c>
      <c r="G346" s="119" t="s">
        <v>103</v>
      </c>
      <c r="H346" s="119" t="s">
        <v>103</v>
      </c>
      <c r="I346" s="119" t="s">
        <v>103</v>
      </c>
      <c r="J346" s="930" t="s">
        <v>103</v>
      </c>
      <c r="K346" s="930" t="s">
        <v>103</v>
      </c>
      <c r="L346" s="930" t="s">
        <v>103</v>
      </c>
      <c r="M346" s="931" t="s">
        <v>103</v>
      </c>
    </row>
    <row r="347" ht="18" customHeight="1" x14ac:dyDescent="0.2">
      <c r="B347" s="971" t="s">
        <v>849</v>
      </c>
      <c r="C347" s="545"/>
      <c r="D347" s="930" t="s">
        <v>223</v>
      </c>
      <c r="E347" s="930">
        <v>0.03333333333333333</v>
      </c>
      <c r="F347" s="930" t="s">
        <v>223</v>
      </c>
      <c r="G347" s="119" t="s">
        <v>103</v>
      </c>
      <c r="H347" s="119">
        <v>100</v>
      </c>
      <c r="I347" s="119" t="s">
        <v>103</v>
      </c>
      <c r="J347" s="930" t="s">
        <v>103</v>
      </c>
      <c r="K347" s="930">
        <v>0.03333333333333333</v>
      </c>
      <c r="L347" s="930" t="s">
        <v>103</v>
      </c>
      <c r="M347" s="931" t="s">
        <v>103</v>
      </c>
    </row>
    <row r="348" ht="18" customHeight="1" x14ac:dyDescent="0.2">
      <c r="B348" s="825" t="s">
        <v>908</v>
      </c>
      <c r="C348" s="545"/>
      <c r="D348" s="936"/>
      <c r="E348" s="936"/>
      <c r="F348" s="936"/>
      <c r="G348" s="166"/>
      <c r="H348" s="166"/>
      <c r="I348" s="166"/>
      <c r="J348" s="49"/>
      <c r="K348" s="49"/>
      <c r="L348" s="49"/>
      <c r="M348" s="509"/>
    </row>
    <row r="349" ht="18" customHeight="1" x14ac:dyDescent="0.2">
      <c r="B349" s="933" t="s">
        <v>909</v>
      </c>
      <c r="C349" s="972"/>
      <c r="D349" s="973"/>
      <c r="E349" s="973"/>
      <c r="F349" s="973"/>
      <c r="G349" s="974"/>
      <c r="H349" s="974"/>
      <c r="I349" s="974"/>
      <c r="J349" s="974"/>
      <c r="K349" s="974"/>
      <c r="L349" s="974"/>
      <c r="M349" s="975"/>
    </row>
    <row r="350" ht="18" customHeight="1" x14ac:dyDescent="0.2">
      <c r="B350" s="825" t="s">
        <v>910</v>
      </c>
      <c r="C350" s="813"/>
      <c r="D350" s="185"/>
      <c r="E350" s="185"/>
      <c r="F350" s="185"/>
      <c r="G350" s="185"/>
      <c r="H350" s="185"/>
      <c r="I350" s="185"/>
      <c r="J350" s="185"/>
      <c r="K350" s="185"/>
      <c r="L350" s="185"/>
      <c r="M350" s="952"/>
    </row>
    <row r="351" ht="12" customHeight="1" x14ac:dyDescent="0.2">
      <c r="B351" s="207" t="s">
        <v>911</v>
      </c>
    </row>
    <row r="352" ht="12" customHeight="1" x14ac:dyDescent="0.2">
      <c r="B352" s="207" t="s">
        <v>912</v>
      </c>
      <c r="C352" s="84"/>
      <c r="D352" s="84"/>
      <c r="E352" s="84"/>
      <c r="F352" s="84"/>
      <c r="G352" s="84"/>
      <c r="H352" s="84"/>
      <c r="I352" s="84"/>
      <c r="J352" s="84"/>
      <c r="K352" s="84"/>
      <c r="L352" s="84"/>
      <c r="M352" s="84"/>
    </row>
    <row r="353" ht="12" customHeight="1" x14ac:dyDescent="0.2">
      <c r="B353" s="207" t="s">
        <v>913</v>
      </c>
    </row>
    <row r="354" ht="12" customHeight="1" x14ac:dyDescent="0.2">
      <c r="B354" s="207" t="s">
        <v>914</v>
      </c>
      <c r="C354" s="901"/>
      <c r="D354" s="901"/>
      <c r="E354" s="901"/>
      <c r="F354" s="901"/>
      <c r="G354" s="901"/>
      <c r="H354" s="901"/>
      <c r="I354" s="901"/>
      <c r="J354" s="208"/>
      <c r="K354" s="208"/>
      <c r="L354" s="208"/>
      <c r="M354" s="208"/>
    </row>
    <row r="355" ht="12" customHeight="1" x14ac:dyDescent="0.25">
      <c r="B355" s="207" t="s">
        <v>915</v>
      </c>
      <c r="C355" s="976"/>
      <c r="D355" s="976"/>
      <c r="E355" s="976"/>
      <c r="F355" s="976"/>
      <c r="G355" s="208"/>
      <c r="H355" s="208"/>
      <c r="I355" s="208"/>
      <c r="J355" s="208"/>
      <c r="K355" s="208"/>
      <c r="L355" s="208"/>
      <c r="M355" s="208"/>
    </row>
    <row r="356" ht="12" customHeight="1" x14ac:dyDescent="0.25">
      <c r="B356" s="207" t="s">
        <v>916</v>
      </c>
      <c r="C356" s="901"/>
      <c r="D356" s="901"/>
      <c r="E356" s="901"/>
      <c r="F356" s="901"/>
      <c r="G356" s="901"/>
      <c r="H356" s="901"/>
      <c r="I356" s="901"/>
      <c r="J356" s="901"/>
      <c r="K356" s="901"/>
      <c r="L356" s="901"/>
      <c r="M356" s="901"/>
    </row>
    <row r="357" ht="12" customHeight="1" x14ac:dyDescent="0.2">
      <c r="B357" s="207" t="s">
        <v>917</v>
      </c>
      <c r="C357" s="977"/>
      <c r="D357" s="977"/>
      <c r="E357" s="977"/>
      <c r="F357" s="977"/>
      <c r="G357" s="977"/>
      <c r="H357" s="977"/>
      <c r="I357" s="977"/>
      <c r="J357" s="977"/>
      <c r="K357" s="977"/>
      <c r="L357" s="977"/>
      <c r="M357" s="977"/>
    </row>
    <row r="358" ht="12" customHeight="1" x14ac:dyDescent="0.2">
      <c r="B358" s="207" t="s">
        <v>918</v>
      </c>
      <c r="C358" s="901"/>
      <c r="D358" s="901"/>
      <c r="E358" s="901"/>
      <c r="F358" s="901"/>
      <c r="G358" s="901"/>
      <c r="H358" s="901"/>
      <c r="I358" s="901"/>
      <c r="J358" s="901"/>
      <c r="K358" s="901"/>
      <c r="L358" s="901"/>
      <c r="M358" s="901"/>
    </row>
    <row r="359" ht="12" customHeight="1" x14ac:dyDescent="0.2">
      <c r="B359" s="207" t="s">
        <v>919</v>
      </c>
      <c r="C359" s="901"/>
      <c r="D359" s="901"/>
      <c r="E359" s="901"/>
      <c r="F359" s="901"/>
      <c r="G359" s="901"/>
      <c r="H359" s="901"/>
      <c r="I359" s="208"/>
      <c r="J359" s="208"/>
      <c r="K359" s="208"/>
      <c r="L359" s="208"/>
      <c r="M359" s="208"/>
    </row>
    <row r="360" ht="12" customHeight="1" x14ac:dyDescent="0.2">
      <c r="B360" s="207" t="s">
        <v>920</v>
      </c>
      <c r="C360" s="977"/>
      <c r="D360" s="977"/>
      <c r="E360" s="977"/>
      <c r="F360" s="977"/>
      <c r="G360" s="977"/>
      <c r="H360" s="977"/>
      <c r="I360" s="977"/>
      <c r="J360" s="977"/>
      <c r="K360" s="977"/>
      <c r="L360" s="977"/>
      <c r="M360" s="977"/>
    </row>
    <row r="361" ht="12" customHeight="1" x14ac:dyDescent="0.2">
      <c r="B361" s="207" t="s">
        <v>921</v>
      </c>
      <c r="C361" s="901"/>
      <c r="D361" s="901"/>
      <c r="E361" s="901"/>
      <c r="F361" s="901"/>
      <c r="G361" s="901"/>
      <c r="H361" s="901"/>
      <c r="I361" s="208"/>
      <c r="J361" s="208"/>
      <c r="K361" s="208"/>
      <c r="L361" s="208"/>
      <c r="M361" s="208"/>
    </row>
    <row r="362" ht="12" customHeight="1" x14ac:dyDescent="0.25">
      <c r="B362" s="207" t="s">
        <v>922</v>
      </c>
      <c r="C362" s="901"/>
      <c r="D362" s="901"/>
      <c r="E362" s="901"/>
      <c r="F362" s="901"/>
      <c r="G362" s="901"/>
      <c r="H362" s="901"/>
      <c r="I362" s="976"/>
      <c r="J362" s="976"/>
      <c r="K362" s="976"/>
      <c r="L362" s="976"/>
      <c r="M362" s="976"/>
    </row>
    <row r="363" ht="12" customHeight="1" x14ac:dyDescent="0.2">
      <c r="B363" s="977"/>
      <c r="C363" s="977"/>
      <c r="D363" s="977"/>
      <c r="E363" s="977"/>
      <c r="F363" s="977"/>
      <c r="G363" s="977"/>
      <c r="H363" s="977"/>
      <c r="I363" s="977"/>
      <c r="J363" s="977"/>
      <c r="K363" s="977"/>
      <c r="L363" s="977"/>
      <c r="M363" s="977"/>
    </row>
    <row r="364" ht="12" customHeight="1" x14ac:dyDescent="0.2">
      <c r="B364" s="143" t="s">
        <v>135</v>
      </c>
      <c r="C364" s="977"/>
      <c r="D364" s="977"/>
      <c r="E364" s="977"/>
      <c r="F364" s="977"/>
      <c r="G364" s="977"/>
      <c r="H364" s="977"/>
      <c r="I364" s="977"/>
      <c r="J364" s="977"/>
      <c r="K364" s="977"/>
      <c r="L364" s="977"/>
      <c r="M364" s="977"/>
    </row>
    <row r="365" ht="12" customHeight="1" x14ac:dyDescent="0.2">
      <c r="B365" s="143" t="s">
        <v>923</v>
      </c>
      <c r="C365" s="977"/>
      <c r="D365" s="977"/>
      <c r="E365" s="977"/>
      <c r="F365" s="977"/>
      <c r="G365" s="977"/>
      <c r="H365" s="977"/>
      <c r="I365" s="977"/>
      <c r="J365" s="977"/>
      <c r="K365" s="977"/>
      <c r="L365" s="977"/>
      <c r="M365" s="977"/>
    </row>
    <row r="366" ht="12" customHeight="1" x14ac:dyDescent="0.25">
      <c r="B366" s="143" t="s">
        <v>924</v>
      </c>
      <c r="C366" s="977"/>
      <c r="D366" s="977"/>
      <c r="E366" s="977"/>
      <c r="F366" s="977"/>
      <c r="G366" s="977"/>
      <c r="H366" s="977"/>
      <c r="I366" s="977"/>
      <c r="J366" s="977"/>
      <c r="K366" s="977"/>
      <c r="L366" s="977"/>
      <c r="M366" s="977"/>
    </row>
    <row r="367" ht="12" customHeight="1" x14ac:dyDescent="0.2">
      <c r="B367" s="169"/>
    </row>
    <row r="368" ht="12" customHeight="1" x14ac:dyDescent="0.2">
      <c r="B368" s="209" t="s">
        <v>519</v>
      </c>
      <c r="C368" s="978"/>
      <c r="D368" s="978"/>
      <c r="E368" s="978"/>
      <c r="F368" s="978"/>
      <c r="G368" s="978"/>
      <c r="H368" s="978"/>
      <c r="I368" s="978"/>
      <c r="J368" s="978"/>
      <c r="K368" s="978"/>
      <c r="L368" s="978"/>
      <c r="M368" s="979"/>
    </row>
    <row r="369" ht="12" customHeight="1" x14ac:dyDescent="0.2">
      <c r="B369" s="292" t="s">
        <v>925</v>
      </c>
      <c r="C369" s="980"/>
      <c r="D369" s="980"/>
      <c r="E369" s="980"/>
      <c r="F369" s="980"/>
      <c r="G369" s="980"/>
      <c r="H369" s="980"/>
      <c r="I369" s="980"/>
      <c r="J369" s="980"/>
      <c r="K369" s="980"/>
      <c r="L369" s="980"/>
      <c r="M369" s="981"/>
    </row>
    <row r="370" ht="12" customHeight="1" x14ac:dyDescent="0.2">
      <c r="B370" s="292" t="s">
        <v>834</v>
      </c>
      <c r="C370" s="980"/>
      <c r="D370" s="980"/>
      <c r="E370" s="980"/>
      <c r="F370" s="980"/>
      <c r="G370" s="980"/>
      <c r="H370" s="980"/>
      <c r="I370" s="980"/>
      <c r="J370" s="980"/>
      <c r="K370" s="980"/>
      <c r="L370" s="980"/>
      <c r="M370" s="981"/>
    </row>
    <row r="371" ht="12" customHeight="1" x14ac:dyDescent="0.2">
      <c r="B371" s="292" t="s">
        <v>926</v>
      </c>
      <c r="C371" s="980"/>
      <c r="D371" s="980"/>
      <c r="E371" s="980"/>
      <c r="F371" s="980"/>
      <c r="G371" s="980"/>
      <c r="H371" s="980"/>
      <c r="I371" s="980"/>
      <c r="J371" s="980"/>
      <c r="K371" s="980"/>
      <c r="L371" s="980"/>
      <c r="M371" s="981"/>
    </row>
    <row r="372" ht="12" customHeight="1" x14ac:dyDescent="0.2">
      <c r="B372" s="292" t="s">
        <v>927</v>
      </c>
      <c r="C372" s="980"/>
      <c r="D372" s="980"/>
      <c r="E372" s="980"/>
      <c r="F372" s="980"/>
      <c r="G372" s="980"/>
      <c r="H372" s="980"/>
      <c r="I372" s="980"/>
      <c r="J372" s="980"/>
      <c r="K372" s="980"/>
      <c r="L372" s="980"/>
      <c r="M372" s="981"/>
    </row>
    <row r="373" ht="12" customHeight="1" x14ac:dyDescent="0.2">
      <c r="B373" s="308" t="s">
        <v>928</v>
      </c>
      <c r="C373" s="982"/>
      <c r="D373" s="982"/>
      <c r="E373" s="982"/>
      <c r="F373" s="982"/>
      <c r="G373" s="982"/>
      <c r="H373" s="982"/>
      <c r="I373" s="982"/>
      <c r="J373" s="982"/>
      <c r="K373" s="982"/>
      <c r="L373" s="982"/>
      <c r="M373" s="983"/>
    </row>
    <row r="374" ht="12" customHeight="1" x14ac:dyDescent="0.2">
      <c r="B374" s="984" t="s">
        <v>665</v>
      </c>
      <c r="C374" s="906"/>
      <c r="D374" s="906"/>
      <c r="E374" s="906"/>
      <c r="F374" s="906"/>
      <c r="G374" s="906"/>
      <c r="H374" s="906"/>
      <c r="I374" s="906"/>
      <c r="J374" s="906"/>
      <c r="K374" s="906"/>
      <c r="L374" s="906"/>
      <c r="M374" s="907"/>
    </row>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7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511</v>
      </c>
      <c r="G4" s="100"/>
      <c r="H4" s="100"/>
      <c r="I4" s="100"/>
      <c r="J4" s="100"/>
    </row>
    <row r="5" hidden="1" ht="14.1" customHeight="1" x14ac:dyDescent="0.2">
      <c r="A5" s="1" t="s">
        <v>511</v>
      </c>
      <c r="G5" s="100"/>
      <c r="H5" s="100"/>
      <c r="I5" s="100"/>
      <c r="J5" s="100"/>
    </row>
    <row r="6" hidden="1" ht="14.1" customHeight="1" x14ac:dyDescent="0.2">
      <c r="G6" s="100"/>
      <c r="H6" s="100"/>
      <c r="I6" s="100"/>
      <c r="J6" s="100"/>
    </row>
    <row r="7" ht="14.1" customHeight="1" x14ac:dyDescent="0.25">
      <c r="B7" s="6" t="s">
        <v>66</v>
      </c>
      <c r="G7" s="985"/>
    </row>
    <row r="8" ht="14.1" customHeight="1" x14ac:dyDescent="0.2">
      <c r="B8" s="986" t="s">
        <v>428</v>
      </c>
      <c r="C8" s="987" t="s">
        <v>68</v>
      </c>
      <c r="D8" s="988" t="s">
        <v>69</v>
      </c>
      <c r="E8" s="988" t="s">
        <v>70</v>
      </c>
      <c r="F8" s="988" t="s">
        <v>601</v>
      </c>
      <c r="G8" s="988" t="s">
        <v>72</v>
      </c>
      <c r="H8" s="989" t="s">
        <v>73</v>
      </c>
      <c r="I8" s="990" t="s">
        <v>930</v>
      </c>
      <c r="J8" s="679" t="s">
        <v>931</v>
      </c>
    </row>
    <row r="9" ht="14.1" customHeight="1" x14ac:dyDescent="0.2">
      <c r="B9" s="991" t="s">
        <v>432</v>
      </c>
      <c r="C9" s="992" t="s">
        <v>76</v>
      </c>
      <c r="D9" s="992"/>
      <c r="E9" s="992"/>
      <c r="F9" s="992"/>
      <c r="G9" s="992"/>
      <c r="H9" s="992"/>
      <c r="I9" s="992"/>
      <c r="J9" s="15" t="s">
        <v>932</v>
      </c>
    </row>
    <row r="10" ht="18" customHeight="1" x14ac:dyDescent="0.2">
      <c r="B10" s="993" t="s">
        <v>933</v>
      </c>
      <c r="C10" s="994">
        <v>509.66124</v>
      </c>
      <c r="D10" s="995">
        <v>545.3232853619339</v>
      </c>
      <c r="E10" s="995">
        <v>19.24295295505399</v>
      </c>
      <c r="F10" s="995">
        <v>33.45170811040359</v>
      </c>
      <c r="G10" s="995" t="s">
        <v>196</v>
      </c>
      <c r="H10" s="688">
        <v>46.62046877861355</v>
      </c>
      <c r="I10" s="996" t="s">
        <v>103</v>
      </c>
      <c r="J10" s="997">
        <v>20878.095763223457</v>
      </c>
    </row>
    <row r="11" ht="18" customHeight="1" x14ac:dyDescent="0.2">
      <c r="B11" s="998" t="s">
        <v>934</v>
      </c>
      <c r="C11" s="999"/>
      <c r="D11" s="692">
        <v>473.57820602728555</v>
      </c>
      <c r="E11" s="132"/>
      <c r="F11" s="132"/>
      <c r="G11" s="132"/>
      <c r="H11" s="1000"/>
      <c r="I11" s="1001"/>
      <c r="J11" s="701">
        <v>13260.189768763996</v>
      </c>
    </row>
    <row r="12" ht="18" customHeight="1" x14ac:dyDescent="0.2">
      <c r="B12" s="1002" t="s">
        <v>935</v>
      </c>
      <c r="C12" s="1003"/>
      <c r="D12" s="697">
        <v>432.1301434922247</v>
      </c>
      <c r="E12" s="185"/>
      <c r="F12" s="185"/>
      <c r="G12" s="185"/>
      <c r="H12" s="1004"/>
      <c r="I12" s="1001"/>
      <c r="J12" s="699">
        <v>12099.644017782291</v>
      </c>
    </row>
    <row r="13" ht="18" customHeight="1" x14ac:dyDescent="0.2">
      <c r="B13" s="1005" t="s">
        <v>936</v>
      </c>
      <c r="C13" s="1006"/>
      <c r="D13" s="185"/>
      <c r="E13" s="49"/>
      <c r="F13" s="49"/>
      <c r="G13" s="49"/>
      <c r="H13" s="1007"/>
      <c r="I13" s="47"/>
      <c r="J13" s="1008"/>
    </row>
    <row r="14" ht="18" customHeight="1" x14ac:dyDescent="0.2">
      <c r="B14" s="1009" t="s">
        <v>937</v>
      </c>
      <c r="C14" s="1010"/>
      <c r="D14" s="697">
        <v>181.2872207183529</v>
      </c>
      <c r="E14" s="49"/>
      <c r="F14" s="49"/>
      <c r="G14" s="49"/>
      <c r="H14" s="1007"/>
      <c r="I14" s="47"/>
      <c r="J14" s="699">
        <v>5076.042180113881</v>
      </c>
    </row>
    <row r="15" ht="18" customHeight="1" x14ac:dyDescent="0.2">
      <c r="B15" s="1009" t="s">
        <v>938</v>
      </c>
      <c r="C15" s="1010"/>
      <c r="D15" s="697">
        <v>250.8429227738718</v>
      </c>
      <c r="E15" s="49"/>
      <c r="F15" s="49"/>
      <c r="G15" s="49"/>
      <c r="H15" s="1007"/>
      <c r="I15" s="47"/>
      <c r="J15" s="699">
        <v>7023.601837668411</v>
      </c>
    </row>
    <row r="16" ht="18" customHeight="1" x14ac:dyDescent="0.2">
      <c r="B16" s="1002" t="s">
        <v>939</v>
      </c>
      <c r="C16" s="1006"/>
      <c r="D16" s="697">
        <v>37.718505708242574</v>
      </c>
      <c r="E16" s="49"/>
      <c r="F16" s="49"/>
      <c r="G16" s="49"/>
      <c r="H16" s="1007"/>
      <c r="I16" s="47"/>
      <c r="J16" s="699">
        <v>1056.1181598307921</v>
      </c>
    </row>
    <row r="17" ht="18" customHeight="1" x14ac:dyDescent="0.2">
      <c r="B17" s="1002" t="s">
        <v>940</v>
      </c>
      <c r="C17" s="1006"/>
      <c r="D17" s="697">
        <v>1.9721568268182432</v>
      </c>
      <c r="E17" s="49"/>
      <c r="F17" s="49"/>
      <c r="G17" s="49"/>
      <c r="H17" s="1007"/>
      <c r="I17" s="47"/>
      <c r="J17" s="699">
        <v>55.220391150910814</v>
      </c>
    </row>
    <row r="18" ht="18" customHeight="1" x14ac:dyDescent="0.2">
      <c r="B18" s="1011" t="s">
        <v>941</v>
      </c>
      <c r="C18" s="1012"/>
      <c r="D18" s="995">
        <v>1.7574</v>
      </c>
      <c r="E18" s="272"/>
      <c r="F18" s="272"/>
      <c r="G18" s="272"/>
      <c r="H18" s="1013"/>
      <c r="I18" s="80"/>
      <c r="J18" s="699">
        <v>49.2072</v>
      </c>
    </row>
    <row r="19" ht="18" customHeight="1" x14ac:dyDescent="0.2">
      <c r="B19" s="1014" t="s">
        <v>942</v>
      </c>
      <c r="C19" s="1003"/>
      <c r="D19" s="697">
        <v>71.74507933464842</v>
      </c>
      <c r="E19" s="697">
        <v>2.206655818838135</v>
      </c>
      <c r="F19" s="185"/>
      <c r="G19" s="185"/>
      <c r="H19" s="864">
        <v>41.93597318659582</v>
      </c>
      <c r="I19" s="47"/>
      <c r="J19" s="695">
        <v>2593.626013362262</v>
      </c>
    </row>
    <row r="20" ht="18" customHeight="1" x14ac:dyDescent="0.2">
      <c r="B20" s="1002" t="s">
        <v>943</v>
      </c>
      <c r="C20" s="1006"/>
      <c r="D20" s="697">
        <v>53.375506152952156</v>
      </c>
      <c r="E20" s="697">
        <v>0.994233032518694</v>
      </c>
      <c r="F20" s="1015"/>
      <c r="G20" s="1015"/>
      <c r="H20" s="864">
        <v>37.30410417276</v>
      </c>
      <c r="I20" s="47"/>
      <c r="J20" s="699">
        <v>1757.9859259001144</v>
      </c>
    </row>
    <row r="21" ht="18" customHeight="1" x14ac:dyDescent="0.2">
      <c r="B21" s="1005" t="s">
        <v>936</v>
      </c>
      <c r="C21" s="1006"/>
      <c r="D21" s="185"/>
      <c r="E21" s="49"/>
      <c r="F21" s="49"/>
      <c r="G21" s="49"/>
      <c r="H21" s="1007"/>
      <c r="I21" s="47"/>
      <c r="J21" s="1008"/>
    </row>
    <row r="22" ht="18" customHeight="1" x14ac:dyDescent="0.2">
      <c r="B22" s="1009" t="s">
        <v>944</v>
      </c>
      <c r="C22" s="1010"/>
      <c r="D22" s="697">
        <v>20.61133960873005</v>
      </c>
      <c r="E22" s="697">
        <v>0.198927358668145</v>
      </c>
      <c r="F22" s="49"/>
      <c r="G22" s="49"/>
      <c r="H22" s="1016">
        <v>11.8275120475475</v>
      </c>
      <c r="I22" s="47"/>
      <c r="J22" s="699">
        <v>629.8332590914998</v>
      </c>
    </row>
    <row r="23" ht="18" customHeight="1" x14ac:dyDescent="0.2">
      <c r="B23" s="1009" t="s">
        <v>945</v>
      </c>
      <c r="C23" s="1010"/>
      <c r="D23" s="697">
        <v>32.76416654422211</v>
      </c>
      <c r="E23" s="697">
        <v>0.795305673850549</v>
      </c>
      <c r="F23" s="49"/>
      <c r="G23" s="49"/>
      <c r="H23" s="1016">
        <v>25.4765921252125</v>
      </c>
      <c r="I23" s="47"/>
      <c r="J23" s="699">
        <v>1128.1526668086144</v>
      </c>
    </row>
    <row r="24" ht="18" customHeight="1" x14ac:dyDescent="0.2">
      <c r="B24" s="1002" t="s">
        <v>946</v>
      </c>
      <c r="C24" s="1006"/>
      <c r="D24" s="697">
        <v>0.8899856750905131</v>
      </c>
      <c r="E24" s="697">
        <v>0.060559259448549216</v>
      </c>
      <c r="F24" s="1015"/>
      <c r="G24" s="1015"/>
      <c r="H24" s="1016">
        <v>0.20636689792774185</v>
      </c>
      <c r="I24" s="47"/>
      <c r="J24" s="699">
        <v>40.96780265639991</v>
      </c>
    </row>
    <row r="25" ht="18" customHeight="1" x14ac:dyDescent="0.2">
      <c r="B25" s="1002" t="s">
        <v>947</v>
      </c>
      <c r="C25" s="1006"/>
      <c r="D25" s="697">
        <v>13.249493226817409</v>
      </c>
      <c r="E25" s="697">
        <v>0.04301678857142857</v>
      </c>
      <c r="F25" s="1015"/>
      <c r="G25" s="1015"/>
      <c r="H25" s="1016">
        <v>1.1084534044065186</v>
      </c>
      <c r="I25" s="47"/>
      <c r="J25" s="699">
        <v>382.385259322316</v>
      </c>
    </row>
    <row r="26" ht="18" customHeight="1" x14ac:dyDescent="0.2">
      <c r="B26" s="1002" t="s">
        <v>948</v>
      </c>
      <c r="C26" s="1006"/>
      <c r="D26" s="697">
        <v>4.230094279788348</v>
      </c>
      <c r="E26" s="697">
        <v>0.06041576920327354</v>
      </c>
      <c r="F26" s="1015"/>
      <c r="G26" s="1015"/>
      <c r="H26" s="1016">
        <v>3.3170487115015597</v>
      </c>
      <c r="I26" s="47"/>
      <c r="J26" s="699">
        <v>134.45281867294125</v>
      </c>
    </row>
    <row r="27" ht="18" customHeight="1" x14ac:dyDescent="0.25">
      <c r="B27" s="1011" t="s">
        <v>949</v>
      </c>
      <c r="C27" s="1017"/>
      <c r="D27" s="303"/>
      <c r="E27" s="39">
        <v>1.04843096909619</v>
      </c>
      <c r="F27" s="1018"/>
      <c r="G27" s="1018"/>
      <c r="H27" s="1013"/>
      <c r="I27" s="80"/>
      <c r="J27" s="1019">
        <v>277.83420681049034</v>
      </c>
    </row>
    <row r="28" ht="18" customHeight="1" x14ac:dyDescent="0.2">
      <c r="B28" s="1020" t="s">
        <v>950</v>
      </c>
      <c r="C28" s="1021"/>
      <c r="D28" s="692" t="s">
        <v>103</v>
      </c>
      <c r="E28" s="1022"/>
      <c r="F28" s="1022"/>
      <c r="G28" s="1022"/>
      <c r="H28" s="1023" t="s">
        <v>103</v>
      </c>
      <c r="I28" s="47"/>
      <c r="J28" s="695" t="s">
        <v>103</v>
      </c>
    </row>
    <row r="29" ht="18" customHeight="1" x14ac:dyDescent="0.2">
      <c r="B29" s="1024" t="s">
        <v>951</v>
      </c>
      <c r="C29" s="1025"/>
      <c r="D29" s="1026" t="s">
        <v>116</v>
      </c>
      <c r="E29" s="1027">
        <v>17.036297136215854</v>
      </c>
      <c r="F29" s="1028">
        <v>32.61565320280815</v>
      </c>
      <c r="G29" s="1028" t="s">
        <v>116</v>
      </c>
      <c r="H29" s="1029">
        <v>4.684495592017733</v>
      </c>
      <c r="I29" s="47"/>
      <c r="J29" s="1030">
        <v>4514.618741097202</v>
      </c>
    </row>
    <row r="30" ht="18" customHeight="1" x14ac:dyDescent="0.2">
      <c r="B30" s="1002" t="s">
        <v>952</v>
      </c>
      <c r="C30" s="1025"/>
      <c r="D30" s="1025"/>
      <c r="E30" s="1027">
        <v>14.286627463530715</v>
      </c>
      <c r="F30" s="1025"/>
      <c r="G30" s="1025"/>
      <c r="H30" s="1025"/>
      <c r="I30" s="47"/>
      <c r="J30" s="1030">
        <v>3785.9562778356394</v>
      </c>
    </row>
    <row r="31" ht="18" customHeight="1" x14ac:dyDescent="0.2">
      <c r="B31" s="1009" t="s">
        <v>953</v>
      </c>
      <c r="C31" s="1025"/>
      <c r="D31" s="1025"/>
      <c r="E31" s="1027">
        <v>7.234724030285715</v>
      </c>
      <c r="F31" s="1025"/>
      <c r="G31" s="1025"/>
      <c r="H31" s="1025"/>
      <c r="I31" s="47"/>
      <c r="J31" s="1030">
        <v>1917.2018680257145</v>
      </c>
    </row>
    <row r="32" ht="18" customHeight="1" x14ac:dyDescent="0.2">
      <c r="B32" s="1009" t="s">
        <v>954</v>
      </c>
      <c r="C32" s="1025"/>
      <c r="D32" s="1025"/>
      <c r="E32" s="1027">
        <v>1.6684947181363878</v>
      </c>
      <c r="F32" s="1025"/>
      <c r="G32" s="1025"/>
      <c r="H32" s="1025"/>
      <c r="I32" s="47"/>
      <c r="J32" s="1030">
        <v>442.1511003061428</v>
      </c>
    </row>
    <row r="33" ht="18" customHeight="1" x14ac:dyDescent="0.2">
      <c r="B33" s="1009" t="s">
        <v>955</v>
      </c>
      <c r="C33" s="1025"/>
      <c r="D33" s="1025"/>
      <c r="E33" s="1027">
        <v>3.6940847231873866</v>
      </c>
      <c r="F33" s="1025"/>
      <c r="G33" s="1025"/>
      <c r="H33" s="1025"/>
      <c r="I33" s="47"/>
      <c r="J33" s="1030">
        <v>978.9324516446575</v>
      </c>
    </row>
    <row r="34" ht="18" customHeight="1" x14ac:dyDescent="0.2">
      <c r="B34" s="1009" t="s">
        <v>956</v>
      </c>
      <c r="C34" s="1025"/>
      <c r="D34" s="1025"/>
      <c r="E34" s="1027">
        <v>0.3524469195804151</v>
      </c>
      <c r="F34" s="1025"/>
      <c r="G34" s="1025"/>
      <c r="H34" s="1025"/>
      <c r="I34" s="47"/>
      <c r="J34" s="1030">
        <v>93.39843368881</v>
      </c>
    </row>
    <row r="35" ht="24" customHeight="1" x14ac:dyDescent="0.2">
      <c r="B35" s="1031" t="s">
        <v>957</v>
      </c>
      <c r="C35" s="1025"/>
      <c r="D35" s="1025"/>
      <c r="E35" s="1027">
        <v>0.03535262447288346</v>
      </c>
      <c r="F35" s="1025"/>
      <c r="G35" s="1025"/>
      <c r="H35" s="1025"/>
      <c r="I35" s="47"/>
      <c r="J35" s="1030">
        <v>9.368445485314117</v>
      </c>
    </row>
    <row r="36" ht="18" customHeight="1" x14ac:dyDescent="0.2">
      <c r="B36" s="1009" t="s">
        <v>958</v>
      </c>
      <c r="C36" s="1025"/>
      <c r="D36" s="1025"/>
      <c r="E36" s="1027">
        <v>1.3015244478679264</v>
      </c>
      <c r="F36" s="1025"/>
      <c r="G36" s="1025"/>
      <c r="H36" s="1025"/>
      <c r="I36" s="47"/>
      <c r="J36" s="1030">
        <v>344.9039786850005</v>
      </c>
    </row>
    <row r="37" ht="18" customHeight="1" x14ac:dyDescent="0.2">
      <c r="B37" s="1009" t="s">
        <v>959</v>
      </c>
      <c r="C37" s="1025"/>
      <c r="D37" s="1025"/>
      <c r="E37" s="1027" t="s">
        <v>103</v>
      </c>
      <c r="F37" s="1025"/>
      <c r="G37" s="1025"/>
      <c r="H37" s="1025"/>
      <c r="I37" s="47"/>
      <c r="J37" s="1030" t="s">
        <v>103</v>
      </c>
    </row>
    <row r="38" ht="18" customHeight="1" x14ac:dyDescent="0.2">
      <c r="B38" s="1002" t="s">
        <v>960</v>
      </c>
      <c r="C38" s="1025"/>
      <c r="D38" s="1025"/>
      <c r="E38" s="1027">
        <v>2.74966967268514</v>
      </c>
      <c r="F38" s="1025"/>
      <c r="G38" s="1025"/>
      <c r="H38" s="1025"/>
      <c r="I38" s="47"/>
      <c r="J38" s="1030">
        <v>728.662463261562</v>
      </c>
    </row>
    <row r="39" ht="18" customHeight="1" x14ac:dyDescent="0.2">
      <c r="B39" s="1024" t="s">
        <v>961</v>
      </c>
      <c r="C39" s="1025"/>
      <c r="D39" s="1027" t="s">
        <v>223</v>
      </c>
      <c r="E39" s="1027" t="s">
        <v>223</v>
      </c>
      <c r="F39" s="1028" t="s">
        <v>103</v>
      </c>
      <c r="G39" s="1028" t="s">
        <v>103</v>
      </c>
      <c r="H39" s="1029" t="s">
        <v>103</v>
      </c>
      <c r="I39" s="1032" t="s">
        <v>103</v>
      </c>
      <c r="J39" s="1030" t="s">
        <v>223</v>
      </c>
    </row>
    <row r="40" ht="18" customHeight="1" x14ac:dyDescent="0.2">
      <c r="B40" s="1024" t="s">
        <v>962</v>
      </c>
      <c r="C40" s="1025"/>
      <c r="D40" s="1027" t="s">
        <v>606</v>
      </c>
      <c r="E40" s="1027" t="s">
        <v>606</v>
      </c>
      <c r="F40" s="1028" t="s">
        <v>103</v>
      </c>
      <c r="G40" s="1028" t="s">
        <v>103</v>
      </c>
      <c r="H40" s="1029" t="s">
        <v>103</v>
      </c>
      <c r="I40" s="1032" t="s">
        <v>103</v>
      </c>
      <c r="J40" s="1030" t="s">
        <v>606</v>
      </c>
    </row>
    <row r="41" ht="18" customHeight="1" x14ac:dyDescent="0.2">
      <c r="B41" s="1033" t="s">
        <v>963</v>
      </c>
      <c r="C41" s="1034">
        <v>399.48304</v>
      </c>
      <c r="D41" s="883"/>
      <c r="E41" s="883"/>
      <c r="F41" s="883"/>
      <c r="G41" s="883"/>
      <c r="H41" s="1035"/>
      <c r="I41" s="1036"/>
      <c r="J41" s="1030">
        <v>399.48304</v>
      </c>
    </row>
    <row r="42" ht="18" customHeight="1" x14ac:dyDescent="0.2">
      <c r="B42" s="1033" t="s">
        <v>964</v>
      </c>
      <c r="C42" s="1034">
        <v>110.1782</v>
      </c>
      <c r="D42" s="883"/>
      <c r="E42" s="883"/>
      <c r="F42" s="883"/>
      <c r="G42" s="883"/>
      <c r="H42" s="1035"/>
      <c r="I42" s="1036"/>
      <c r="J42" s="1030">
        <v>110.1782</v>
      </c>
    </row>
    <row r="43" ht="18" customHeight="1" x14ac:dyDescent="0.2">
      <c r="B43" s="1014" t="s">
        <v>965</v>
      </c>
      <c r="C43" s="1034" t="s">
        <v>103</v>
      </c>
      <c r="D43" s="883"/>
      <c r="E43" s="883"/>
      <c r="F43" s="883"/>
      <c r="G43" s="883"/>
      <c r="H43" s="1035"/>
      <c r="I43" s="1036"/>
      <c r="J43" s="1030" t="s">
        <v>103</v>
      </c>
    </row>
    <row r="44" ht="18" customHeight="1" x14ac:dyDescent="0.2">
      <c r="B44" s="1037" t="s">
        <v>966</v>
      </c>
      <c r="C44" s="1038" t="s">
        <v>103</v>
      </c>
      <c r="D44" s="1027" t="s">
        <v>103</v>
      </c>
      <c r="E44" s="1027" t="s">
        <v>103</v>
      </c>
      <c r="F44" s="1027">
        <v>0.83605490759544</v>
      </c>
      <c r="G44" s="1027" t="s">
        <v>103</v>
      </c>
      <c r="H44" s="1027" t="s">
        <v>103</v>
      </c>
      <c r="I44" s="1027" t="s">
        <v>103</v>
      </c>
      <c r="J44" s="1039" t="s">
        <v>103</v>
      </c>
    </row>
    <row r="45" ht="18" customHeight="1" x14ac:dyDescent="0.25">
      <c r="B45" s="1040" t="s">
        <v>967</v>
      </c>
      <c r="C45" s="1041" t="s">
        <v>103</v>
      </c>
      <c r="D45" s="163" t="s">
        <v>103</v>
      </c>
      <c r="E45" s="163" t="s">
        <v>103</v>
      </c>
      <c r="F45" s="163">
        <v>0.83605490759544</v>
      </c>
      <c r="G45" s="163" t="s">
        <v>103</v>
      </c>
      <c r="H45" s="1042" t="s">
        <v>103</v>
      </c>
      <c r="I45" s="717" t="s">
        <v>103</v>
      </c>
      <c r="J45" s="1019" t="s">
        <v>103</v>
      </c>
    </row>
    <row r="46" ht="14.1" customHeight="1" x14ac:dyDescent="0.25">
      <c r="B46" s="516" t="s">
        <v>968</v>
      </c>
      <c r="C46" s="1043"/>
      <c r="D46" s="1043"/>
      <c r="E46" s="1043"/>
      <c r="F46" s="1043"/>
      <c r="G46" s="1043"/>
      <c r="H46" s="1044"/>
      <c r="I46" s="1044"/>
      <c r="J46" s="1044"/>
    </row>
    <row r="47" ht="14.1" customHeight="1" x14ac:dyDescent="0.25">
      <c r="B47" s="207" t="s">
        <v>969</v>
      </c>
      <c r="C47" s="1045"/>
      <c r="D47" s="1045"/>
      <c r="E47" s="1045"/>
      <c r="F47" s="1045"/>
      <c r="G47" s="1045"/>
    </row>
    <row r="48" ht="14.1" customHeight="1" x14ac:dyDescent="0.2">
      <c r="B48" s="207" t="s">
        <v>970</v>
      </c>
      <c r="C48" s="1046"/>
      <c r="D48" s="1046"/>
      <c r="E48" s="1046"/>
      <c r="F48" s="1046"/>
      <c r="G48" s="1046"/>
    </row>
    <row r="49" ht="14.1" customHeight="1" x14ac:dyDescent="0.25">
      <c r="B49" s="207" t="s">
        <v>971</v>
      </c>
      <c r="C49" s="1046"/>
      <c r="D49" s="1046"/>
      <c r="E49" s="1046"/>
      <c r="F49" s="1046"/>
      <c r="G49" s="1046"/>
    </row>
    <row r="50" ht="14.1" customHeight="1" x14ac:dyDescent="0.25">
      <c r="B50" s="207" t="s">
        <v>972</v>
      </c>
      <c r="C50" s="1046"/>
      <c r="D50" s="1046"/>
      <c r="E50" s="1046"/>
      <c r="F50" s="1046"/>
      <c r="G50" s="1046"/>
    </row>
    <row r="51" ht="14.1" customHeight="1" x14ac:dyDescent="0.2">
      <c r="B51" s="1047"/>
      <c r="C51" s="1046"/>
      <c r="D51" s="1046"/>
      <c r="E51" s="1046"/>
      <c r="F51" s="1046"/>
      <c r="G51" s="1046"/>
    </row>
    <row r="52" ht="14.1" customHeight="1" x14ac:dyDescent="0.2">
      <c r="B52" s="143" t="s">
        <v>135</v>
      </c>
      <c r="C52" s="1046"/>
      <c r="D52" s="1046"/>
      <c r="E52" s="1046"/>
      <c r="F52" s="1046"/>
      <c r="G52" s="1046"/>
    </row>
    <row r="53" ht="14.1" customHeight="1" x14ac:dyDescent="0.25">
      <c r="B53" s="143" t="s">
        <v>973</v>
      </c>
      <c r="C53" s="1046"/>
      <c r="D53" s="1046"/>
      <c r="E53" s="1046"/>
      <c r="F53" s="1046"/>
      <c r="G53" s="1046"/>
    </row>
    <row r="54" ht="14.1" customHeight="1" x14ac:dyDescent="0.2">
      <c r="B54" s="1048"/>
      <c r="C54" s="1049"/>
      <c r="D54" s="1049"/>
      <c r="E54" s="1049"/>
      <c r="F54" s="1049"/>
      <c r="G54" s="1049"/>
    </row>
    <row r="55" ht="14.1" customHeight="1" x14ac:dyDescent="0.2">
      <c r="B55" s="1050" t="s">
        <v>460</v>
      </c>
      <c r="C55" s="1051"/>
      <c r="D55" s="1051"/>
      <c r="E55" s="1051"/>
      <c r="F55" s="1051"/>
      <c r="G55" s="1051"/>
      <c r="H55" s="1051"/>
      <c r="I55" s="1051"/>
      <c r="J55" s="1052"/>
    </row>
    <row r="56" ht="14.1" customHeight="1" x14ac:dyDescent="0.2">
      <c r="B56" s="1053" t="s">
        <v>974</v>
      </c>
      <c r="C56" s="1054"/>
      <c r="D56" s="1054"/>
      <c r="E56" s="1054"/>
      <c r="F56" s="1054"/>
      <c r="G56" s="1054"/>
      <c r="H56" s="1054"/>
      <c r="I56" s="1054"/>
      <c r="J56" s="1055"/>
    </row>
    <row r="57" ht="14.1" customHeight="1" x14ac:dyDescent="0.2">
      <c r="B57" s="1053" t="s">
        <v>975</v>
      </c>
      <c r="C57" s="1054"/>
      <c r="D57" s="1054"/>
      <c r="E57" s="1054"/>
      <c r="F57" s="1054"/>
      <c r="G57" s="1054"/>
      <c r="H57" s="1054"/>
      <c r="I57" s="1054"/>
      <c r="J57" s="1055"/>
    </row>
    <row r="58" ht="14.1" customHeight="1" x14ac:dyDescent="0.2">
      <c r="B58" s="1056" t="s">
        <v>976</v>
      </c>
      <c r="C58" s="1057"/>
      <c r="D58" s="1057"/>
      <c r="E58" s="1057"/>
      <c r="F58" s="1057"/>
      <c r="G58" s="1057"/>
      <c r="H58" s="1057"/>
      <c r="I58" s="1057"/>
      <c r="J58" s="1058"/>
    </row>
    <row r="59" ht="18" customHeight="1" x14ac:dyDescent="0.2">
      <c r="B59" s="519" t="s">
        <v>977</v>
      </c>
      <c r="C59" s="520"/>
      <c r="D59" s="520"/>
      <c r="E59" s="520"/>
      <c r="F59" s="520"/>
      <c r="G59" s="520"/>
      <c r="H59" s="520"/>
      <c r="I59" s="520"/>
      <c r="J59" s="521"/>
    </row>
    <row r="60" ht="12" customHeight="1" x14ac:dyDescent="0.2">
      <c r="B60" s="1059"/>
      <c r="C60" s="1059"/>
      <c r="D60" s="1059"/>
      <c r="E60" s="1059"/>
      <c r="F60" s="1059"/>
      <c r="G60" s="105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8.85546875" customWidth="1" style="1"/>
    <col min="31" max="31" width="8.85546875" customWidth="1" style="1"/>
    <col min="32" max="32" width="8.85546875" customWidth="1" style="1"/>
    <col min="33" max="33" width="10.42578125" customWidth="1" style="1"/>
    <col min="34" max="34" width="1.42578125" customWidth="1" style="1"/>
    <col min="35" max="35" width="1.140625"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 min="1036" max="1036" width="8" customWidth="1" style="1"/>
    <col min="1037" max="1037" width="8" customWidth="1" style="1"/>
    <col min="1038" max="1038" width="8" customWidth="1" style="1"/>
    <col min="1039" max="1039" width="8" customWidth="1" style="1"/>
  </cols>
  <sheetData>
    <row r="1" ht="18.95" customHeight="1" x14ac:dyDescent="0.2">
      <c r="B1" s="5" t="s">
        <v>978</v>
      </c>
      <c r="G1" s="100" t="s">
        <v>62</v>
      </c>
      <c r="Y1" s="100"/>
    </row>
    <row r="2" ht="18.95" customHeight="1" x14ac:dyDescent="0.2">
      <c r="B2" s="5" t="s">
        <v>979</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69"/>
      <c r="D6" s="169"/>
      <c r="E6" s="169"/>
      <c r="F6" s="169"/>
      <c r="G6" s="169"/>
      <c r="H6" s="208"/>
      <c r="I6" s="569" t="s">
        <v>980</v>
      </c>
      <c r="J6" s="569"/>
      <c r="K6" s="569"/>
      <c r="L6" s="569"/>
      <c r="M6" s="569"/>
      <c r="N6" s="569"/>
      <c r="O6" s="569"/>
      <c r="P6" s="569"/>
      <c r="Q6" s="569"/>
      <c r="R6" s="569"/>
      <c r="S6" s="569"/>
      <c r="T6" s="569"/>
      <c r="U6" s="569"/>
      <c r="V6" s="569"/>
      <c r="W6" s="569"/>
      <c r="X6" s="569"/>
      <c r="Y6" s="569"/>
      <c r="Z6" s="569"/>
    </row>
    <row r="7" ht="36" customHeight="1" x14ac:dyDescent="0.2">
      <c r="B7" s="1060" t="s">
        <v>67</v>
      </c>
      <c r="C7" s="105" t="s">
        <v>981</v>
      </c>
      <c r="D7" s="105"/>
      <c r="E7" s="105"/>
      <c r="F7" s="1061" t="s">
        <v>143</v>
      </c>
      <c r="G7" s="1062" t="s">
        <v>144</v>
      </c>
      <c r="I7" s="151" t="s">
        <v>982</v>
      </c>
      <c r="J7" s="1063"/>
      <c r="K7" s="911" t="s">
        <v>983</v>
      </c>
      <c r="L7" s="911" t="s">
        <v>984</v>
      </c>
      <c r="M7" s="911" t="s">
        <v>985</v>
      </c>
      <c r="N7" s="911" t="s">
        <v>986</v>
      </c>
      <c r="O7" s="911" t="s">
        <v>987</v>
      </c>
      <c r="P7" s="911" t="s">
        <v>988</v>
      </c>
      <c r="Q7" s="911" t="s">
        <v>989</v>
      </c>
      <c r="R7" s="911" t="s">
        <v>990</v>
      </c>
      <c r="S7" s="911" t="s">
        <v>991</v>
      </c>
      <c r="T7" s="911" t="s">
        <v>992</v>
      </c>
      <c r="U7" s="911" t="s">
        <v>993</v>
      </c>
      <c r="V7" s="911" t="s">
        <v>994</v>
      </c>
      <c r="W7" s="911" t="s">
        <v>995</v>
      </c>
      <c r="X7" s="911" t="s">
        <v>996</v>
      </c>
      <c r="Y7" s="911" t="s">
        <v>997</v>
      </c>
      <c r="Z7" s="911" t="s">
        <v>998</v>
      </c>
      <c r="AA7" s="911" t="s">
        <v>999</v>
      </c>
      <c r="AB7" s="911" t="s">
        <v>1000</v>
      </c>
      <c r="AC7" s="911" t="s">
        <v>1001</v>
      </c>
      <c r="AD7" s="911" t="s">
        <v>1002</v>
      </c>
      <c r="AE7" s="911" t="s">
        <v>1003</v>
      </c>
      <c r="AF7" s="911" t="s">
        <v>1004</v>
      </c>
      <c r="AG7" s="911" t="s">
        <v>1005</v>
      </c>
    </row>
    <row r="8" ht="14.1" customHeight="1" x14ac:dyDescent="0.2">
      <c r="B8" s="493"/>
      <c r="C8" s="1064" t="s">
        <v>1006</v>
      </c>
      <c r="D8" s="1065" t="s">
        <v>1007</v>
      </c>
      <c r="E8" s="1066" t="s">
        <v>1008</v>
      </c>
      <c r="F8" s="1064" t="s">
        <v>69</v>
      </c>
      <c r="G8" s="112" t="s">
        <v>69</v>
      </c>
      <c r="I8" s="1067"/>
      <c r="J8" s="1068"/>
      <c r="K8" s="1066"/>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ht="14.1" customHeight="1" x14ac:dyDescent="0.2">
      <c r="B9" s="1069"/>
      <c r="C9" s="748" t="s">
        <v>1009</v>
      </c>
      <c r="D9" s="749" t="s">
        <v>1010</v>
      </c>
      <c r="E9" s="527" t="s">
        <v>360</v>
      </c>
      <c r="F9" s="527" t="s">
        <v>1011</v>
      </c>
      <c r="G9" s="1070" t="s">
        <v>76</v>
      </c>
      <c r="I9" s="1071" t="s">
        <v>1012</v>
      </c>
      <c r="J9" s="1072"/>
      <c r="K9" s="1073"/>
      <c r="L9" s="1073"/>
      <c r="M9" s="1073"/>
      <c r="N9" s="1073"/>
      <c r="O9" s="1073"/>
      <c r="P9" s="1073"/>
      <c r="Q9" s="1073"/>
      <c r="R9" s="1073"/>
      <c r="S9" s="1073"/>
      <c r="T9" s="1073"/>
      <c r="U9" s="1073"/>
      <c r="V9" s="1073"/>
      <c r="W9" s="1073"/>
      <c r="X9" s="1073"/>
      <c r="Y9" s="1073"/>
      <c r="Z9" s="1073"/>
      <c r="AA9" s="1073"/>
      <c r="AB9" s="1073"/>
      <c r="AC9" s="1073"/>
      <c r="AD9" s="1073"/>
      <c r="AE9" s="1073"/>
      <c r="AF9" s="1073"/>
      <c r="AG9" s="1073"/>
    </row>
    <row r="10" ht="18" customHeight="1" x14ac:dyDescent="0.2">
      <c r="B10" s="1074" t="s">
        <v>1013</v>
      </c>
      <c r="C10" s="125">
        <v>7224.912</v>
      </c>
      <c r="D10" s="1075"/>
      <c r="E10" s="1075"/>
      <c r="F10" s="501">
        <v>59.81112897876468</v>
      </c>
      <c r="G10" s="1076">
        <v>432.1301434922247</v>
      </c>
      <c r="I10" s="1077" t="s">
        <v>1014</v>
      </c>
      <c r="J10" s="1078" t="s">
        <v>1015</v>
      </c>
      <c r="K10" s="158">
        <v>535</v>
      </c>
      <c r="L10" s="158">
        <v>347.07582658826385</v>
      </c>
      <c r="M10" s="542">
        <v>70</v>
      </c>
      <c r="N10" s="542">
        <v>50</v>
      </c>
      <c r="O10" s="542">
        <v>45</v>
      </c>
      <c r="P10" s="542">
        <v>40</v>
      </c>
      <c r="Q10" s="542">
        <v>42</v>
      </c>
      <c r="R10" s="542">
        <v>30</v>
      </c>
      <c r="S10" s="542">
        <v>100</v>
      </c>
      <c r="T10" s="542">
        <v>75</v>
      </c>
      <c r="U10" s="542">
        <v>225</v>
      </c>
      <c r="V10" s="542">
        <v>200</v>
      </c>
      <c r="W10" s="542">
        <v>160</v>
      </c>
      <c r="X10" s="542">
        <v>58</v>
      </c>
      <c r="Y10" s="542">
        <v>13.5</v>
      </c>
      <c r="Z10" s="542">
        <v>210</v>
      </c>
      <c r="AA10" s="542">
        <v>120</v>
      </c>
      <c r="AB10" s="542">
        <v>79.22400000000002</v>
      </c>
      <c r="AC10" s="542" t="s">
        <v>223</v>
      </c>
      <c r="AD10" s="542" t="s">
        <v>223</v>
      </c>
      <c r="AE10" s="542" t="s">
        <v>223</v>
      </c>
      <c r="AF10" s="542">
        <v>2.3755852518886744</v>
      </c>
      <c r="AG10" s="542" t="s">
        <v>223</v>
      </c>
    </row>
    <row r="11" ht="18" customHeight="1" x14ac:dyDescent="0.2">
      <c r="B11" s="1079" t="s">
        <v>936</v>
      </c>
      <c r="C11" s="1075"/>
      <c r="D11" s="1080"/>
      <c r="E11" s="1080"/>
      <c r="F11" s="1007"/>
      <c r="G11" s="1081"/>
      <c r="I11" s="1077" t="s">
        <v>1016</v>
      </c>
      <c r="J11" s="1082"/>
      <c r="K11" s="158" t="s">
        <v>1017</v>
      </c>
      <c r="L11" s="158" t="s">
        <v>1018</v>
      </c>
      <c r="M11" s="542" t="s">
        <v>1018</v>
      </c>
      <c r="N11" s="542" t="s">
        <v>1018</v>
      </c>
      <c r="O11" s="542" t="s">
        <v>1018</v>
      </c>
      <c r="P11" s="542" t="s">
        <v>1018</v>
      </c>
      <c r="Q11" s="542" t="s">
        <v>1018</v>
      </c>
      <c r="R11" s="542" t="s">
        <v>1018</v>
      </c>
      <c r="S11" s="542" t="s">
        <v>1018</v>
      </c>
      <c r="T11" s="542" t="s">
        <v>1018</v>
      </c>
      <c r="U11" s="542" t="s">
        <v>1019</v>
      </c>
      <c r="V11" s="542" t="s">
        <v>1019</v>
      </c>
      <c r="W11" s="542" t="s">
        <v>1019</v>
      </c>
      <c r="X11" s="542" t="s">
        <v>1019</v>
      </c>
      <c r="Y11" s="542" t="s">
        <v>1019</v>
      </c>
      <c r="Z11" s="542" t="s">
        <v>1019</v>
      </c>
      <c r="AA11" s="542" t="s">
        <v>1019</v>
      </c>
      <c r="AB11" s="542" t="s">
        <v>223</v>
      </c>
      <c r="AC11" s="542" t="s">
        <v>223</v>
      </c>
      <c r="AD11" s="542" t="s">
        <v>223</v>
      </c>
      <c r="AE11" s="542" t="s">
        <v>223</v>
      </c>
      <c r="AF11" s="542" t="s">
        <v>223</v>
      </c>
      <c r="AG11" s="542" t="s">
        <v>223</v>
      </c>
    </row>
    <row r="12" ht="18" customHeight="1" x14ac:dyDescent="0.2">
      <c r="B12" s="122" t="s">
        <v>937</v>
      </c>
      <c r="C12" s="1026">
        <v>1511.85</v>
      </c>
      <c r="D12" s="1026">
        <v>273.1411122216864</v>
      </c>
      <c r="E12" s="1026">
        <v>6.693352808275152</v>
      </c>
      <c r="F12" s="501">
        <v>119.91085141935571</v>
      </c>
      <c r="G12" s="1083">
        <v>181.2872207183529</v>
      </c>
      <c r="I12" s="1077" t="s">
        <v>1020</v>
      </c>
      <c r="J12" s="1078" t="s">
        <v>1021</v>
      </c>
      <c r="K12" s="158">
        <v>16.00767079348151</v>
      </c>
      <c r="L12" s="158">
        <v>7.808219178082192</v>
      </c>
      <c r="M12" s="542">
        <v>1.44</v>
      </c>
      <c r="N12" s="542">
        <v>0.6875</v>
      </c>
      <c r="O12" s="542" t="s">
        <v>223</v>
      </c>
      <c r="P12" s="542" t="s">
        <v>223</v>
      </c>
      <c r="Q12" s="542" t="s">
        <v>223</v>
      </c>
      <c r="R12" s="542" t="s">
        <v>223</v>
      </c>
      <c r="S12" s="542" t="s">
        <v>223</v>
      </c>
      <c r="T12" s="542" t="s">
        <v>223</v>
      </c>
      <c r="U12" s="542" t="s">
        <v>223</v>
      </c>
      <c r="V12" s="542" t="s">
        <v>223</v>
      </c>
      <c r="W12" s="542" t="s">
        <v>223</v>
      </c>
      <c r="X12" s="542" t="s">
        <v>223</v>
      </c>
      <c r="Y12" s="542" t="s">
        <v>223</v>
      </c>
      <c r="Z12" s="542" t="s">
        <v>223</v>
      </c>
      <c r="AA12" s="542" t="s">
        <v>223</v>
      </c>
      <c r="AB12" s="542" t="s">
        <v>223</v>
      </c>
      <c r="AC12" s="542" t="s">
        <v>223</v>
      </c>
      <c r="AD12" s="542" t="s">
        <v>223</v>
      </c>
      <c r="AE12" s="542" t="s">
        <v>223</v>
      </c>
      <c r="AF12" s="542" t="s">
        <v>223</v>
      </c>
      <c r="AG12" s="542" t="s">
        <v>223</v>
      </c>
    </row>
    <row r="13" ht="18" customHeight="1" x14ac:dyDescent="0.2">
      <c r="B13" s="122" t="s">
        <v>938</v>
      </c>
      <c r="C13" s="1026">
        <v>5713.062000000001</v>
      </c>
      <c r="D13" s="1026">
        <v>113.899966268121</v>
      </c>
      <c r="E13" s="1026">
        <v>5.877350947444313</v>
      </c>
      <c r="F13" s="501">
        <v>43.90691415109302</v>
      </c>
      <c r="G13" s="1083">
        <v>250.8429227738718</v>
      </c>
      <c r="I13" s="1077" t="s">
        <v>1022</v>
      </c>
      <c r="J13" s="1078" t="s">
        <v>1023</v>
      </c>
      <c r="K13" s="158" t="s">
        <v>103</v>
      </c>
      <c r="L13" s="158" t="s">
        <v>103</v>
      </c>
      <c r="M13" s="542" t="s">
        <v>103</v>
      </c>
      <c r="N13" s="542" t="s">
        <v>103</v>
      </c>
      <c r="O13" s="542" t="s">
        <v>103</v>
      </c>
      <c r="P13" s="542" t="s">
        <v>103</v>
      </c>
      <c r="Q13" s="542" t="s">
        <v>103</v>
      </c>
      <c r="R13" s="542" t="s">
        <v>103</v>
      </c>
      <c r="S13" s="542" t="s">
        <v>103</v>
      </c>
      <c r="T13" s="542" t="s">
        <v>103</v>
      </c>
      <c r="U13" s="542" t="s">
        <v>103</v>
      </c>
      <c r="V13" s="542" t="s">
        <v>103</v>
      </c>
      <c r="W13" s="542" t="s">
        <v>103</v>
      </c>
      <c r="X13" s="542" t="s">
        <v>103</v>
      </c>
      <c r="Y13" s="542" t="s">
        <v>103</v>
      </c>
      <c r="Z13" s="542" t="s">
        <v>103</v>
      </c>
      <c r="AA13" s="542" t="s">
        <v>103</v>
      </c>
      <c r="AB13" s="542" t="s">
        <v>103</v>
      </c>
      <c r="AC13" s="542" t="s">
        <v>103</v>
      </c>
      <c r="AD13" s="542" t="s">
        <v>103</v>
      </c>
      <c r="AE13" s="542" t="s">
        <v>103</v>
      </c>
      <c r="AF13" s="542" t="s">
        <v>103</v>
      </c>
      <c r="AG13" s="542" t="s">
        <v>103</v>
      </c>
    </row>
    <row r="14" ht="18" customHeight="1" x14ac:dyDescent="0.2">
      <c r="B14" s="758" t="s">
        <v>1024</v>
      </c>
      <c r="C14" s="501">
        <v>5310.996382968795</v>
      </c>
      <c r="D14" s="533"/>
      <c r="E14" s="533"/>
      <c r="F14" s="501">
        <v>7.101964111517301</v>
      </c>
      <c r="G14" s="1084">
        <v>37.718505708242574</v>
      </c>
      <c r="I14" s="1077" t="s">
        <v>1025</v>
      </c>
      <c r="J14" s="1078" t="s">
        <v>360</v>
      </c>
      <c r="K14" s="158" t="s">
        <v>223</v>
      </c>
      <c r="L14" s="158" t="s">
        <v>223</v>
      </c>
      <c r="M14" s="542" t="s">
        <v>223</v>
      </c>
      <c r="N14" s="542" t="s">
        <v>223</v>
      </c>
      <c r="O14" s="542" t="s">
        <v>223</v>
      </c>
      <c r="P14" s="542" t="s">
        <v>223</v>
      </c>
      <c r="Q14" s="542" t="s">
        <v>223</v>
      </c>
      <c r="R14" s="542" t="s">
        <v>223</v>
      </c>
      <c r="S14" s="542" t="s">
        <v>223</v>
      </c>
      <c r="T14" s="542" t="s">
        <v>223</v>
      </c>
      <c r="U14" s="542" t="s">
        <v>223</v>
      </c>
      <c r="V14" s="542" t="s">
        <v>223</v>
      </c>
      <c r="W14" s="542" t="s">
        <v>223</v>
      </c>
      <c r="X14" s="542" t="s">
        <v>223</v>
      </c>
      <c r="Y14" s="542" t="s">
        <v>223</v>
      </c>
      <c r="Z14" s="542" t="s">
        <v>223</v>
      </c>
      <c r="AA14" s="542" t="s">
        <v>223</v>
      </c>
      <c r="AB14" s="542" t="s">
        <v>223</v>
      </c>
      <c r="AC14" s="542" t="s">
        <v>223</v>
      </c>
      <c r="AD14" s="542" t="s">
        <v>223</v>
      </c>
      <c r="AE14" s="542" t="s">
        <v>223</v>
      </c>
      <c r="AF14" s="542" t="s">
        <v>223</v>
      </c>
      <c r="AG14" s="542" t="s">
        <v>223</v>
      </c>
    </row>
    <row r="15" ht="18" customHeight="1" x14ac:dyDescent="0.2">
      <c r="B15" s="122" t="s">
        <v>1026</v>
      </c>
      <c r="C15" s="501">
        <v>5310.996382968795</v>
      </c>
      <c r="D15" s="533"/>
      <c r="E15" s="533"/>
      <c r="F15" s="501">
        <v>7.101964111517301</v>
      </c>
      <c r="G15" s="1084">
        <v>37.718505708242574</v>
      </c>
      <c r="I15" s="1085" t="s">
        <v>1027</v>
      </c>
      <c r="J15" s="1086" t="s">
        <v>360</v>
      </c>
      <c r="K15" s="205">
        <v>75.4377256395825</v>
      </c>
      <c r="L15" s="205">
        <v>71.15913192181573</v>
      </c>
      <c r="M15" s="1087">
        <v>74.13906932153877</v>
      </c>
      <c r="N15" s="1087">
        <v>70.01895953402307</v>
      </c>
      <c r="O15" s="1087">
        <v>73.37821163273122</v>
      </c>
      <c r="P15" s="1087">
        <v>66.89514096031562</v>
      </c>
      <c r="Q15" s="1087">
        <v>72.61511154847037</v>
      </c>
      <c r="R15" s="1087">
        <v>67.31247484964118</v>
      </c>
      <c r="S15" s="1087">
        <v>72.17462188068944</v>
      </c>
      <c r="T15" s="1087">
        <v>67.04815703629046</v>
      </c>
      <c r="U15" s="1087">
        <v>80</v>
      </c>
      <c r="V15" s="1087">
        <v>80</v>
      </c>
      <c r="W15" s="1087">
        <v>80</v>
      </c>
      <c r="X15" s="1087">
        <v>80</v>
      </c>
      <c r="Y15" s="1087">
        <v>80</v>
      </c>
      <c r="Z15" s="1087">
        <v>80</v>
      </c>
      <c r="AA15" s="1087">
        <v>80</v>
      </c>
      <c r="AB15" s="1087" t="s">
        <v>223</v>
      </c>
      <c r="AC15" s="1087" t="s">
        <v>223</v>
      </c>
      <c r="AD15" s="1087" t="s">
        <v>223</v>
      </c>
      <c r="AE15" s="1087" t="s">
        <v>223</v>
      </c>
      <c r="AF15" s="1087" t="s">
        <v>223</v>
      </c>
      <c r="AG15" s="1087" t="s">
        <v>223</v>
      </c>
    </row>
    <row r="16" ht="18" customHeight="1" x14ac:dyDescent="0.2">
      <c r="B16" s="1088" t="s">
        <v>985</v>
      </c>
      <c r="C16" s="267">
        <v>2210.9418315770654</v>
      </c>
      <c r="D16" s="1089">
        <v>19.926000000000002</v>
      </c>
      <c r="E16" s="1089">
        <v>6.7</v>
      </c>
      <c r="F16" s="501">
        <v>11.359951295398261</v>
      </c>
      <c r="G16" s="1090">
        <v>25.11619152367409</v>
      </c>
      <c r="I16" s="1091" t="s">
        <v>1028</v>
      </c>
      <c r="J16" s="169"/>
      <c r="K16" s="169"/>
      <c r="L16" s="169"/>
      <c r="M16" s="169"/>
      <c r="N16" s="169"/>
      <c r="O16" s="169"/>
      <c r="P16" s="169"/>
      <c r="Q16" s="169"/>
      <c r="R16" s="169"/>
      <c r="S16" s="169"/>
      <c r="T16" s="169"/>
      <c r="U16" s="169"/>
      <c r="V16" s="169"/>
      <c r="W16" s="169"/>
      <c r="X16" s="169"/>
      <c r="Y16" s="169"/>
      <c r="Z16" s="169"/>
    </row>
    <row r="17" ht="18" customHeight="1" x14ac:dyDescent="0.2">
      <c r="B17" s="1088" t="s">
        <v>986</v>
      </c>
      <c r="C17" s="267">
        <v>486.8581684229349</v>
      </c>
      <c r="D17" s="1089">
        <v>19.926000000000002</v>
      </c>
      <c r="E17" s="1089">
        <v>6.7</v>
      </c>
      <c r="F17" s="501">
        <v>8.50540355653526</v>
      </c>
      <c r="G17" s="1090">
        <v>4.140925197232673</v>
      </c>
      <c r="I17" s="1091" t="s">
        <v>1029</v>
      </c>
      <c r="J17" s="169"/>
      <c r="K17" s="169"/>
      <c r="L17" s="169"/>
      <c r="M17" s="169"/>
      <c r="N17" s="169"/>
      <c r="O17" s="169"/>
      <c r="P17" s="169"/>
      <c r="Q17" s="169"/>
      <c r="R17" s="169"/>
      <c r="S17" s="169"/>
      <c r="T17" s="169"/>
      <c r="U17" s="169"/>
      <c r="V17" s="169"/>
      <c r="W17" s="169"/>
      <c r="X17" s="169"/>
      <c r="Y17" s="169"/>
    </row>
    <row r="18" ht="18" customHeight="1" x14ac:dyDescent="0.2">
      <c r="B18" s="1088" t="s">
        <v>987</v>
      </c>
      <c r="C18" s="267">
        <v>1967.673486829552</v>
      </c>
      <c r="D18" s="1089">
        <v>19.926000000000002</v>
      </c>
      <c r="E18" s="1089">
        <v>6.7</v>
      </c>
      <c r="F18" s="501">
        <v>2.690369553417321</v>
      </c>
      <c r="G18" s="1090">
        <v>5.293768840032724</v>
      </c>
      <c r="I18" s="1091" t="s">
        <v>1030</v>
      </c>
      <c r="J18" s="169"/>
      <c r="K18" s="169"/>
      <c r="L18" s="169"/>
      <c r="M18" s="169"/>
      <c r="N18" s="169"/>
      <c r="O18" s="169"/>
      <c r="P18" s="169"/>
      <c r="Q18" s="169"/>
      <c r="R18" s="169"/>
      <c r="S18" s="169"/>
      <c r="T18" s="169"/>
      <c r="U18" s="169"/>
      <c r="V18" s="169"/>
      <c r="W18" s="169"/>
      <c r="X18" s="169"/>
      <c r="Y18" s="169"/>
    </row>
    <row r="19" ht="18" customHeight="1" x14ac:dyDescent="0.2">
      <c r="B19" s="1088" t="s">
        <v>988</v>
      </c>
      <c r="C19" s="267">
        <v>433.2895131704482</v>
      </c>
      <c r="D19" s="1089">
        <v>19.926000000000002</v>
      </c>
      <c r="E19" s="1089">
        <v>6.7</v>
      </c>
      <c r="F19" s="501">
        <v>3.3104405633973615</v>
      </c>
      <c r="G19" s="1090">
        <v>1.434379180094147</v>
      </c>
      <c r="I19" s="169"/>
      <c r="J19" s="169"/>
      <c r="K19" s="169"/>
      <c r="L19" s="169"/>
      <c r="M19" s="169"/>
      <c r="N19" s="169"/>
      <c r="O19" s="169"/>
      <c r="P19" s="169"/>
      <c r="Q19" s="169"/>
      <c r="R19" s="169"/>
      <c r="S19" s="169"/>
      <c r="T19" s="169"/>
      <c r="U19" s="169"/>
      <c r="V19" s="169"/>
      <c r="W19" s="169"/>
      <c r="X19" s="169"/>
      <c r="Y19" s="169"/>
    </row>
    <row r="20" ht="18" customHeight="1" x14ac:dyDescent="0.2">
      <c r="B20" s="1088" t="s">
        <v>989</v>
      </c>
      <c r="C20" s="267">
        <v>103.98538777437943</v>
      </c>
      <c r="D20" s="1089">
        <v>19.926000000000002</v>
      </c>
      <c r="E20" s="1089">
        <v>6.7</v>
      </c>
      <c r="F20" s="501">
        <v>7.287342501941558</v>
      </c>
      <c r="G20" s="1090">
        <v>0.7577771359091093</v>
      </c>
      <c r="I20" s="169"/>
      <c r="J20" s="169"/>
      <c r="K20" s="1092"/>
      <c r="L20" s="1092"/>
      <c r="M20" s="1092"/>
      <c r="N20" s="1092"/>
      <c r="O20" s="1092"/>
      <c r="P20" s="1092"/>
      <c r="Q20" s="1092"/>
      <c r="R20" s="1092"/>
      <c r="S20" s="1092"/>
      <c r="T20" s="1092"/>
      <c r="U20" s="1092"/>
      <c r="V20" s="1092"/>
      <c r="W20" s="1092"/>
      <c r="X20" s="1092"/>
      <c r="Y20" s="1092"/>
    </row>
    <row r="21" ht="18" customHeight="1" x14ac:dyDescent="0.2">
      <c r="B21" s="1088" t="s">
        <v>990</v>
      </c>
      <c r="C21" s="267">
        <v>22.897995194415127</v>
      </c>
      <c r="D21" s="1089">
        <v>19.926000000000002</v>
      </c>
      <c r="E21" s="1089">
        <v>6.7</v>
      </c>
      <c r="F21" s="501">
        <v>6.936526005124646</v>
      </c>
      <c r="G21" s="1090">
        <v>0.1588325391312797</v>
      </c>
      <c r="I21" s="169"/>
      <c r="J21" s="1092"/>
      <c r="K21" s="1092"/>
      <c r="L21" s="1092"/>
      <c r="M21" s="1092"/>
      <c r="N21" s="1092"/>
      <c r="O21" s="1092"/>
      <c r="P21" s="1092"/>
      <c r="Q21" s="1092"/>
      <c r="R21" s="1092"/>
      <c r="S21" s="1092"/>
      <c r="T21" s="1092"/>
      <c r="U21" s="1092"/>
      <c r="V21" s="1092"/>
      <c r="W21" s="1092"/>
      <c r="X21" s="1092"/>
      <c r="Y21" s="1092"/>
    </row>
    <row r="22" ht="18" customHeight="1" x14ac:dyDescent="0.2">
      <c r="B22" s="1088" t="s">
        <v>991</v>
      </c>
      <c r="C22" s="267">
        <v>69.94732201241845</v>
      </c>
      <c r="D22" s="1089">
        <v>19.926000000000002</v>
      </c>
      <c r="E22" s="1089">
        <v>6.7</v>
      </c>
      <c r="F22" s="501">
        <v>9.79352032832004</v>
      </c>
      <c r="G22" s="1090">
        <v>0.685030520040168</v>
      </c>
      <c r="I22" s="169"/>
    </row>
    <row r="23" ht="18" customHeight="1" x14ac:dyDescent="0.2">
      <c r="B23" s="1088" t="s">
        <v>992</v>
      </c>
      <c r="C23" s="267">
        <v>15.402677987581542</v>
      </c>
      <c r="D23" s="1089">
        <v>19.926000000000002</v>
      </c>
      <c r="E23" s="1089">
        <v>6.7</v>
      </c>
      <c r="F23" s="501">
        <v>8.544018918949813</v>
      </c>
      <c r="G23" s="1090">
        <v>0.13160077212838855</v>
      </c>
    </row>
    <row r="24" ht="18" customHeight="1" x14ac:dyDescent="0.2">
      <c r="B24" s="758" t="s">
        <v>1031</v>
      </c>
      <c r="C24" s="501">
        <v>1630.6000000000004</v>
      </c>
      <c r="D24" s="533"/>
      <c r="E24" s="533"/>
      <c r="F24" s="501">
        <v>1.2094669611297943</v>
      </c>
      <c r="G24" s="1084">
        <v>1.9721568268182432</v>
      </c>
    </row>
    <row r="25" ht="18" customHeight="1" x14ac:dyDescent="0.2">
      <c r="B25" s="122" t="s">
        <v>1032</v>
      </c>
      <c r="C25" s="501">
        <v>1630.6000000000004</v>
      </c>
      <c r="D25" s="533"/>
      <c r="E25" s="533"/>
      <c r="F25" s="501">
        <v>1.2094669611297943</v>
      </c>
      <c r="G25" s="1084">
        <v>1.9721568268182432</v>
      </c>
    </row>
    <row r="26" ht="18" customHeight="1" x14ac:dyDescent="0.2">
      <c r="B26" s="1088" t="s">
        <v>993</v>
      </c>
      <c r="C26" s="267">
        <v>0.95</v>
      </c>
      <c r="D26" s="1089">
        <v>40.625</v>
      </c>
      <c r="E26" s="1089" t="s">
        <v>116</v>
      </c>
      <c r="F26" s="501">
        <v>3.525565399768494</v>
      </c>
      <c r="G26" s="1090">
        <v>0.0033492871297800693</v>
      </c>
    </row>
    <row r="27" ht="18" customHeight="1" x14ac:dyDescent="0.2">
      <c r="B27" s="1088" t="s">
        <v>994</v>
      </c>
      <c r="C27" s="267">
        <v>80.9</v>
      </c>
      <c r="D27" s="1089">
        <v>39</v>
      </c>
      <c r="E27" s="1089" t="s">
        <v>116</v>
      </c>
      <c r="F27" s="501">
        <v>3.227486121839514</v>
      </c>
      <c r="G27" s="1090">
        <v>0.2611036272568167</v>
      </c>
    </row>
    <row r="28" ht="18" customHeight="1" x14ac:dyDescent="0.2">
      <c r="B28" s="1088" t="s">
        <v>995</v>
      </c>
      <c r="C28" s="267">
        <v>20.950000000000003</v>
      </c>
      <c r="D28" s="1089">
        <v>39</v>
      </c>
      <c r="E28" s="1089" t="s">
        <v>116</v>
      </c>
      <c r="F28" s="501">
        <v>2.7301208627090667</v>
      </c>
      <c r="G28" s="1090">
        <v>0.057196032073754954</v>
      </c>
    </row>
    <row r="29" ht="18" customHeight="1" x14ac:dyDescent="0.2">
      <c r="B29" s="1088" t="s">
        <v>996</v>
      </c>
      <c r="C29" s="267">
        <v>1039.45</v>
      </c>
      <c r="D29" s="1089">
        <v>20.7</v>
      </c>
      <c r="E29" s="1089" t="s">
        <v>116</v>
      </c>
      <c r="F29" s="501">
        <v>1.2754483664533613</v>
      </c>
      <c r="G29" s="1090">
        <v>1.3257648045099466</v>
      </c>
    </row>
    <row r="30" ht="18" customHeight="1" x14ac:dyDescent="0.2">
      <c r="B30" s="1088" t="s">
        <v>997</v>
      </c>
      <c r="C30" s="267">
        <v>442.1</v>
      </c>
      <c r="D30" s="1089">
        <v>44.85</v>
      </c>
      <c r="E30" s="1089" t="s">
        <v>116</v>
      </c>
      <c r="F30" s="501">
        <v>0.4274075731790208</v>
      </c>
      <c r="G30" s="1090">
        <v>0.1889568881024451</v>
      </c>
    </row>
    <row r="31" ht="18" customHeight="1" x14ac:dyDescent="0.2">
      <c r="B31" s="1088" t="s">
        <v>998</v>
      </c>
      <c r="C31" s="267">
        <v>29.65</v>
      </c>
      <c r="D31" s="1089">
        <v>105</v>
      </c>
      <c r="E31" s="1089" t="s">
        <v>116</v>
      </c>
      <c r="F31" s="501">
        <v>3.347775739243642</v>
      </c>
      <c r="G31" s="1090">
        <v>0.09926155066857398</v>
      </c>
    </row>
    <row r="32" ht="18" customHeight="1" x14ac:dyDescent="0.2">
      <c r="B32" s="1088" t="s">
        <v>999</v>
      </c>
      <c r="C32" s="267">
        <v>16.6</v>
      </c>
      <c r="D32" s="1089">
        <v>35.75</v>
      </c>
      <c r="E32" s="1089" t="s">
        <v>116</v>
      </c>
      <c r="F32" s="501">
        <v>2.2002793419834834</v>
      </c>
      <c r="G32" s="1090">
        <v>0.036524637076925826</v>
      </c>
    </row>
    <row r="33" ht="18" customHeight="1" x14ac:dyDescent="0.2">
      <c r="B33" s="758" t="s">
        <v>1033</v>
      </c>
      <c r="C33" s="501">
        <v>19482.00638954248</v>
      </c>
      <c r="D33" s="533"/>
      <c r="E33" s="533"/>
      <c r="F33" s="501">
        <v>0.09020631473272354</v>
      </c>
      <c r="G33" s="1084">
        <v>1.7574</v>
      </c>
    </row>
    <row r="34" ht="18" customHeight="1" x14ac:dyDescent="0.2">
      <c r="B34" s="1093" t="s">
        <v>1034</v>
      </c>
      <c r="C34" s="1026">
        <v>1.1999999999999997</v>
      </c>
      <c r="D34" s="1026" t="s">
        <v>116</v>
      </c>
      <c r="E34" s="1026" t="s">
        <v>116</v>
      </c>
      <c r="F34" s="501">
        <v>20</v>
      </c>
      <c r="G34" s="1083">
        <v>0.023999999999999994</v>
      </c>
    </row>
    <row r="35" ht="18" customHeight="1" x14ac:dyDescent="0.2">
      <c r="B35" s="1093" t="s">
        <v>1035</v>
      </c>
      <c r="C35" s="1026">
        <v>8.8</v>
      </c>
      <c r="D35" s="1026">
        <v>14.022</v>
      </c>
      <c r="E35" s="1026" t="s">
        <v>116</v>
      </c>
      <c r="F35" s="501">
        <v>5</v>
      </c>
      <c r="G35" s="1083">
        <v>0.044</v>
      </c>
    </row>
    <row r="36" ht="18" customHeight="1" x14ac:dyDescent="0.2">
      <c r="B36" s="1093" t="s">
        <v>1036</v>
      </c>
      <c r="C36" s="1026">
        <v>88.3</v>
      </c>
      <c r="D36" s="1026">
        <v>109.96199999999999</v>
      </c>
      <c r="E36" s="1026" t="s">
        <v>116</v>
      </c>
      <c r="F36" s="501">
        <v>18</v>
      </c>
      <c r="G36" s="1083">
        <v>1.5894</v>
      </c>
    </row>
    <row r="37" ht="18" customHeight="1" x14ac:dyDescent="0.2">
      <c r="B37" s="1093" t="s">
        <v>1037</v>
      </c>
      <c r="C37" s="1026">
        <v>10</v>
      </c>
      <c r="D37" s="1026">
        <v>59.9625</v>
      </c>
      <c r="E37" s="1026" t="s">
        <v>116</v>
      </c>
      <c r="F37" s="501">
        <v>10</v>
      </c>
      <c r="G37" s="1083">
        <v>0.1</v>
      </c>
    </row>
    <row r="38" ht="18" customHeight="1" x14ac:dyDescent="0.2">
      <c r="B38" s="1093" t="s">
        <v>1038</v>
      </c>
      <c r="C38" s="1094">
        <v>19300.065866666664</v>
      </c>
      <c r="D38" s="1095" t="s">
        <v>116</v>
      </c>
      <c r="E38" s="1095" t="s">
        <v>116</v>
      </c>
      <c r="F38" s="501" t="s">
        <v>103</v>
      </c>
      <c r="G38" s="1096" t="s">
        <v>103</v>
      </c>
    </row>
    <row r="39" ht="18" customHeight="1" x14ac:dyDescent="0.2">
      <c r="B39" s="1093" t="s">
        <v>1039</v>
      </c>
      <c r="C39" s="501">
        <v>73.640522875817</v>
      </c>
      <c r="D39" s="533"/>
      <c r="E39" s="533"/>
      <c r="F39" s="501" t="s">
        <v>103</v>
      </c>
      <c r="G39" s="1084" t="s">
        <v>103</v>
      </c>
    </row>
    <row r="40" ht="18" customHeight="1" x14ac:dyDescent="0.2">
      <c r="B40" s="830" t="s">
        <v>1040</v>
      </c>
      <c r="C40" s="1026">
        <v>73.640522875817</v>
      </c>
      <c r="D40" s="1026" t="s">
        <v>116</v>
      </c>
      <c r="E40" s="1026" t="s">
        <v>116</v>
      </c>
      <c r="F40" s="501" t="s">
        <v>103</v>
      </c>
      <c r="G40" s="1083" t="s">
        <v>103</v>
      </c>
    </row>
    <row r="41" ht="14.1" customHeight="1" x14ac:dyDescent="0.25">
      <c r="B41" s="516" t="s">
        <v>1041</v>
      </c>
      <c r="C41" s="1043"/>
      <c r="D41" s="1043"/>
      <c r="E41" s="1043"/>
      <c r="F41" s="1043"/>
      <c r="G41" s="1043"/>
    </row>
    <row r="42" ht="14.1" customHeight="1" x14ac:dyDescent="0.25">
      <c r="B42" s="207" t="s">
        <v>1042</v>
      </c>
      <c r="C42" s="169"/>
      <c r="D42" s="169"/>
      <c r="E42" s="169"/>
      <c r="F42" s="169"/>
      <c r="G42" s="169"/>
    </row>
    <row r="43" ht="14.1" customHeight="1" x14ac:dyDescent="0.2">
      <c r="B43" s="207" t="s">
        <v>1043</v>
      </c>
      <c r="C43" s="169"/>
      <c r="D43" s="169"/>
      <c r="E43" s="169"/>
      <c r="F43" s="169"/>
      <c r="G43" s="169"/>
    </row>
    <row r="44" ht="14.1" customHeight="1" x14ac:dyDescent="0.2">
      <c r="B44" s="207" t="s">
        <v>1044</v>
      </c>
      <c r="C44" s="169"/>
      <c r="D44" s="169"/>
      <c r="E44" s="169"/>
      <c r="F44" s="169"/>
      <c r="G44" s="169"/>
    </row>
    <row r="45" ht="14.1" customHeight="1" x14ac:dyDescent="0.2">
      <c r="B45" s="207" t="s">
        <v>1045</v>
      </c>
      <c r="C45" s="169"/>
      <c r="D45" s="169"/>
      <c r="E45" s="169"/>
      <c r="F45" s="169"/>
      <c r="G45" s="169"/>
    </row>
    <row r="46" ht="14.1" customHeight="1" x14ac:dyDescent="0.2">
      <c r="B46" s="568"/>
      <c r="C46" s="169"/>
      <c r="D46" s="169"/>
      <c r="E46" s="169"/>
      <c r="F46" s="169"/>
      <c r="G46" s="169"/>
    </row>
    <row r="47" ht="14.1" customHeight="1" x14ac:dyDescent="0.2">
      <c r="B47" s="143" t="s">
        <v>135</v>
      </c>
      <c r="C47" s="169"/>
      <c r="D47" s="169"/>
      <c r="E47" s="169"/>
      <c r="F47" s="169"/>
      <c r="G47" s="169"/>
    </row>
    <row r="48" ht="14.1" customHeight="1" x14ac:dyDescent="0.2">
      <c r="B48" s="568"/>
      <c r="C48" s="169"/>
      <c r="D48" s="169"/>
      <c r="E48" s="169"/>
      <c r="F48" s="169"/>
      <c r="G48" s="169"/>
    </row>
    <row r="49" ht="14.1" customHeight="1" x14ac:dyDescent="0.2">
      <c r="B49" s="151" t="s">
        <v>519</v>
      </c>
      <c r="C49" s="1097"/>
      <c r="D49" s="1097"/>
      <c r="E49" s="1097"/>
      <c r="F49" s="1097"/>
      <c r="G49" s="1098"/>
    </row>
    <row r="50" ht="14.1" customHeight="1" x14ac:dyDescent="0.2">
      <c r="B50" s="1099" t="s">
        <v>1046</v>
      </c>
      <c r="C50" s="1100"/>
      <c r="D50" s="1100"/>
      <c r="E50" s="1100"/>
      <c r="F50" s="1100"/>
      <c r="G50" s="1101"/>
    </row>
    <row r="51" ht="14.1" customHeight="1" x14ac:dyDescent="0.2">
      <c r="B51" s="1099" t="s">
        <v>1047</v>
      </c>
      <c r="C51" s="1100"/>
      <c r="D51" s="1100"/>
      <c r="E51" s="1100"/>
      <c r="F51" s="1100"/>
      <c r="G51" s="1101"/>
    </row>
    <row r="52" ht="14.1" customHeight="1" x14ac:dyDescent="0.2">
      <c r="B52" s="1099" t="s">
        <v>1048</v>
      </c>
      <c r="C52" s="1100"/>
      <c r="D52" s="1100"/>
      <c r="E52" s="1100"/>
      <c r="F52" s="1100"/>
      <c r="G52" s="1101"/>
    </row>
    <row r="53" ht="14.1" customHeight="1" x14ac:dyDescent="0.2">
      <c r="B53" s="1102" t="s">
        <v>1049</v>
      </c>
      <c r="C53" s="1103"/>
      <c r="D53" s="1103"/>
      <c r="E53" s="1103"/>
      <c r="F53" s="1103"/>
      <c r="G53" s="1104"/>
    </row>
    <row r="54" ht="14.1" customHeight="1" x14ac:dyDescent="0.2">
      <c r="B54" s="1105" t="s">
        <v>1050</v>
      </c>
      <c r="C54" s="1106"/>
      <c r="D54" s="1106"/>
      <c r="E54" s="1106"/>
      <c r="F54" s="1106"/>
      <c r="G54" s="1107"/>
    </row>
    <row r="55" ht="18" customHeight="1" x14ac:dyDescent="0.2">
      <c r="B55" s="1108"/>
      <c r="C55" s="1109"/>
      <c r="D55" s="1109"/>
      <c r="E55" s="1109"/>
      <c r="F55" s="1109"/>
      <c r="G55" s="1110"/>
    </row>
    <row r="56" ht="12" customHeight="1" x14ac:dyDescent="0.2">
      <c r="B56" s="1043"/>
      <c r="C56" s="1043"/>
      <c r="D56" s="1043"/>
      <c r="E56" s="1043"/>
      <c r="F56" s="1043"/>
      <c r="G56" s="1059"/>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M7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1051</v>
      </c>
      <c r="J1" s="4"/>
      <c r="K1" s="4" t="s">
        <v>62</v>
      </c>
    </row>
    <row r="2" ht="18.95" customHeight="1" x14ac:dyDescent="0.2">
      <c r="B2" s="5" t="s">
        <v>1052</v>
      </c>
      <c r="J2" s="4"/>
      <c r="K2" s="4" t="s">
        <v>64</v>
      </c>
    </row>
    <row r="3" ht="18.95" customHeight="1" x14ac:dyDescent="0.2">
      <c r="B3" s="5" t="s">
        <v>63</v>
      </c>
      <c r="J3" s="4"/>
      <c r="K3" s="4" t="s">
        <v>65</v>
      </c>
    </row>
    <row r="4" ht="14.1" customHeight="1" x14ac:dyDescent="0.2">
      <c r="B4" s="5"/>
      <c r="J4" s="4"/>
      <c r="K4" s="4"/>
    </row>
    <row r="5" ht="14.1" customHeight="1" x14ac:dyDescent="0.2" s="208" customFormat="1">
      <c r="B5" s="6" t="s">
        <v>66</v>
      </c>
      <c r="C5" s="208" t="s">
        <v>511</v>
      </c>
      <c r="G5" s="1"/>
      <c r="H5" s="1"/>
      <c r="J5" s="86"/>
      <c r="K5" s="86"/>
      <c r="M5" s="353" t="s">
        <v>1053</v>
      </c>
      <c r="N5" s="353"/>
      <c r="O5" s="353"/>
      <c r="P5" s="353"/>
      <c r="Q5" s="353"/>
      <c r="R5" s="353"/>
      <c r="S5" s="353"/>
      <c r="T5" s="353"/>
      <c r="U5" s="353"/>
      <c r="V5" s="353"/>
      <c r="W5" s="353"/>
      <c r="X5" s="353"/>
      <c r="Y5" s="353"/>
      <c r="Z5" s="353"/>
      <c r="AA5" s="353"/>
      <c r="AB5" s="353"/>
    </row>
    <row r="6" ht="14.1" customHeight="1" x14ac:dyDescent="0.2" s="208" customFormat="1">
      <c r="B6" s="1111" t="s">
        <v>1054</v>
      </c>
      <c r="C6" s="1112" t="s">
        <v>981</v>
      </c>
      <c r="D6" s="1112"/>
      <c r="E6" s="1112"/>
      <c r="F6" s="1112"/>
      <c r="G6" s="1112"/>
      <c r="H6" s="1112"/>
      <c r="I6" s="1112"/>
      <c r="J6" s="1113" t="s">
        <v>143</v>
      </c>
      <c r="K6" s="1114" t="s">
        <v>144</v>
      </c>
      <c r="M6" s="1115"/>
      <c r="N6" s="1116"/>
      <c r="O6" s="1117"/>
      <c r="P6" s="1118"/>
      <c r="Q6" s="1119" t="s">
        <v>1055</v>
      </c>
      <c r="R6" s="1119"/>
      <c r="S6" s="1119"/>
      <c r="T6" s="1119"/>
      <c r="U6" s="1119"/>
      <c r="V6" s="1119"/>
      <c r="W6" s="1119"/>
      <c r="X6" s="1119"/>
      <c r="Y6" s="1119"/>
      <c r="Z6" s="1119"/>
      <c r="AA6" s="1119"/>
      <c r="AB6" s="1119"/>
    </row>
    <row r="7" ht="73.5" customHeight="1" x14ac:dyDescent="0.2" s="208" customFormat="1">
      <c r="B7" s="1120" t="s">
        <v>568</v>
      </c>
      <c r="C7" s="1121" t="s">
        <v>1056</v>
      </c>
      <c r="D7" s="1122" t="s">
        <v>1057</v>
      </c>
      <c r="E7" s="1122"/>
      <c r="F7" s="1122"/>
      <c r="G7" s="1123" t="s">
        <v>1058</v>
      </c>
      <c r="H7" s="1123" t="s">
        <v>1059</v>
      </c>
      <c r="I7" s="1124" t="s">
        <v>1060</v>
      </c>
      <c r="J7" s="1125"/>
      <c r="K7" s="1126"/>
      <c r="M7" s="1127"/>
      <c r="N7" s="1128"/>
      <c r="O7" s="1129" t="s">
        <v>1061</v>
      </c>
      <c r="P7" s="1130" t="s">
        <v>1062</v>
      </c>
      <c r="Q7" s="1131" t="s">
        <v>1063</v>
      </c>
      <c r="R7" s="1132" t="s">
        <v>1064</v>
      </c>
      <c r="S7" s="1132" t="s">
        <v>1065</v>
      </c>
      <c r="T7" s="1132" t="s">
        <v>1066</v>
      </c>
      <c r="U7" s="1132" t="s">
        <v>1067</v>
      </c>
      <c r="V7" s="1132" t="s">
        <v>1068</v>
      </c>
      <c r="W7" s="1132" t="s">
        <v>1069</v>
      </c>
      <c r="X7" s="1133" t="s">
        <v>1070</v>
      </c>
      <c r="Y7" s="1133" t="s">
        <v>1071</v>
      </c>
      <c r="Z7" s="1133" t="s">
        <v>1072</v>
      </c>
      <c r="AA7" s="1133" t="s">
        <v>1073</v>
      </c>
      <c r="AB7" s="1134" t="s">
        <v>1074</v>
      </c>
    </row>
    <row r="8" ht="14.1" customHeight="1" x14ac:dyDescent="0.25" s="208" customFormat="1">
      <c r="A8" s="1"/>
      <c r="B8" s="1135"/>
      <c r="C8" s="1136"/>
      <c r="D8" s="944" t="s">
        <v>1075</v>
      </c>
      <c r="E8" s="944" t="s">
        <v>1076</v>
      </c>
      <c r="F8" s="399" t="s">
        <v>1077</v>
      </c>
      <c r="G8" s="1137"/>
      <c r="H8" s="1137"/>
      <c r="I8" s="1138"/>
      <c r="J8" s="1139" t="s">
        <v>570</v>
      </c>
      <c r="K8" s="1140" t="s">
        <v>570</v>
      </c>
      <c r="M8" s="1127"/>
      <c r="N8" s="1128"/>
      <c r="O8" s="1141"/>
      <c r="P8" s="1142"/>
      <c r="Q8" s="1141"/>
      <c r="R8" s="1143"/>
      <c r="S8" s="1143"/>
      <c r="T8" s="1144"/>
      <c r="U8" s="1144"/>
      <c r="V8" s="1144"/>
      <c r="W8" s="1144"/>
      <c r="X8" s="1145"/>
      <c r="Y8" s="1145"/>
      <c r="Z8" s="1145"/>
      <c r="AA8" s="1145"/>
      <c r="AB8" s="1146"/>
    </row>
    <row r="9" ht="14.1" customHeight="1" x14ac:dyDescent="0.2" s="208" customFormat="1">
      <c r="B9" s="1147"/>
      <c r="C9" s="1148" t="s">
        <v>1009</v>
      </c>
      <c r="D9" s="1149" t="s">
        <v>1078</v>
      </c>
      <c r="E9" s="1149"/>
      <c r="F9" s="1149"/>
      <c r="G9" s="748" t="s">
        <v>1079</v>
      </c>
      <c r="H9" s="748" t="s">
        <v>1080</v>
      </c>
      <c r="I9" s="748" t="s">
        <v>1081</v>
      </c>
      <c r="J9" s="1150" t="s">
        <v>1082</v>
      </c>
      <c r="K9" s="1151" t="s">
        <v>76</v>
      </c>
      <c r="M9" s="1152" t="s">
        <v>1083</v>
      </c>
      <c r="N9" s="1152"/>
      <c r="O9" s="1153"/>
      <c r="P9" s="1154"/>
      <c r="Q9" s="1153"/>
      <c r="R9" s="1155"/>
      <c r="S9" s="1155"/>
      <c r="T9" s="1156"/>
      <c r="U9" s="1156"/>
      <c r="V9" s="1156"/>
      <c r="W9" s="1156"/>
      <c r="X9" s="1157"/>
      <c r="Y9" s="1157"/>
      <c r="Z9" s="1157"/>
      <c r="AA9" s="1157"/>
      <c r="AB9" s="1158"/>
    </row>
    <row r="10" ht="18" customHeight="1" x14ac:dyDescent="0.2" s="208" customFormat="1">
      <c r="A10" s="208" t="s">
        <v>511</v>
      </c>
      <c r="B10" s="1159" t="s">
        <v>1084</v>
      </c>
      <c r="C10" s="1160">
        <v>7224.912</v>
      </c>
      <c r="D10" s="1015"/>
      <c r="E10" s="1015"/>
      <c r="F10" s="1015"/>
      <c r="G10" s="1015"/>
      <c r="H10" s="1015"/>
      <c r="I10" s="1161"/>
      <c r="J10" s="1162">
        <v>7.387703290081894</v>
      </c>
      <c r="K10" s="1163">
        <v>53.375506152952156</v>
      </c>
      <c r="M10" s="1164" t="s">
        <v>1085</v>
      </c>
      <c r="N10" s="1165"/>
      <c r="O10" s="1166"/>
      <c r="P10" s="1166"/>
      <c r="Q10" s="1167"/>
      <c r="R10" s="1167"/>
      <c r="S10" s="1167"/>
      <c r="T10" s="1168"/>
      <c r="U10" s="1168"/>
      <c r="V10" s="1168"/>
      <c r="W10" s="1168"/>
      <c r="X10" s="1167"/>
      <c r="Y10" s="1167"/>
      <c r="Z10" s="1167"/>
      <c r="AA10" s="1167"/>
      <c r="AB10" s="1169"/>
    </row>
    <row r="11" ht="18" customHeight="1" x14ac:dyDescent="0.2" s="208" customFormat="1">
      <c r="B11" s="1170" t="s">
        <v>936</v>
      </c>
      <c r="C11" s="1171"/>
      <c r="D11" s="1015"/>
      <c r="E11" s="1015"/>
      <c r="F11" s="1015"/>
      <c r="G11" s="1015"/>
      <c r="H11" s="1015"/>
      <c r="I11" s="1161"/>
      <c r="J11" s="1172"/>
      <c r="K11" s="1173"/>
      <c r="M11" s="1174"/>
      <c r="N11" s="1164" t="s">
        <v>1086</v>
      </c>
      <c r="O11" s="1175" t="s">
        <v>1087</v>
      </c>
      <c r="P11" s="1176" t="s">
        <v>1075</v>
      </c>
      <c r="Q11" s="1177" t="s">
        <v>103</v>
      </c>
      <c r="R11" s="1178" t="s">
        <v>103</v>
      </c>
      <c r="S11" s="1178" t="s">
        <v>103</v>
      </c>
      <c r="T11" s="1179" t="s">
        <v>103</v>
      </c>
      <c r="U11" s="1179">
        <v>31.09806951097798</v>
      </c>
      <c r="V11" s="1179" t="s">
        <v>103</v>
      </c>
      <c r="W11" s="1179">
        <v>1.5001583767808977</v>
      </c>
      <c r="X11" s="1179">
        <v>67.40177211224113</v>
      </c>
      <c r="Y11" s="1179" t="s">
        <v>103</v>
      </c>
      <c r="Z11" s="1179" t="s">
        <v>114</v>
      </c>
      <c r="AA11" s="1179" t="s">
        <v>103</v>
      </c>
      <c r="AB11" s="1180" t="s">
        <v>103</v>
      </c>
    </row>
    <row r="12" ht="18" customHeight="1" x14ac:dyDescent="0.2" s="208" customFormat="1">
      <c r="B12" s="1181" t="s">
        <v>944</v>
      </c>
      <c r="C12" s="1182">
        <v>1511.85</v>
      </c>
      <c r="D12" s="1182">
        <v>100</v>
      </c>
      <c r="E12" s="1182" t="s">
        <v>103</v>
      </c>
      <c r="F12" s="1182" t="s">
        <v>103</v>
      </c>
      <c r="G12" s="1183">
        <v>535</v>
      </c>
      <c r="H12" s="1184">
        <v>3.260427827135707</v>
      </c>
      <c r="I12" s="1185">
        <v>0.24</v>
      </c>
      <c r="J12" s="1186">
        <v>13.63319086465592</v>
      </c>
      <c r="K12" s="1187">
        <v>20.61133960873005</v>
      </c>
      <c r="M12" s="1174"/>
      <c r="N12" s="1188" t="s">
        <v>1088</v>
      </c>
      <c r="O12" s="1189" t="s">
        <v>1078</v>
      </c>
      <c r="P12" s="1190" t="s">
        <v>1076</v>
      </c>
      <c r="Q12" s="1191" t="s">
        <v>103</v>
      </c>
      <c r="R12" s="537" t="s">
        <v>103</v>
      </c>
      <c r="S12" s="537" t="s">
        <v>103</v>
      </c>
      <c r="T12" s="807" t="s">
        <v>103</v>
      </c>
      <c r="U12" s="807" t="s">
        <v>103</v>
      </c>
      <c r="V12" s="807" t="s">
        <v>103</v>
      </c>
      <c r="W12" s="807" t="s">
        <v>103</v>
      </c>
      <c r="X12" s="807" t="s">
        <v>103</v>
      </c>
      <c r="Y12" s="807" t="s">
        <v>103</v>
      </c>
      <c r="Z12" s="807" t="s">
        <v>103</v>
      </c>
      <c r="AA12" s="807" t="s">
        <v>103</v>
      </c>
      <c r="AB12" s="1192" t="s">
        <v>103</v>
      </c>
    </row>
    <row r="13" ht="18" customHeight="1" x14ac:dyDescent="0.2" s="208" customFormat="1">
      <c r="B13" s="1181" t="s">
        <v>945</v>
      </c>
      <c r="C13" s="1182">
        <v>5713.062000000001</v>
      </c>
      <c r="D13" s="1182">
        <v>100</v>
      </c>
      <c r="E13" s="1182" t="s">
        <v>103</v>
      </c>
      <c r="F13" s="1182" t="s">
        <v>103</v>
      </c>
      <c r="G13" s="1183">
        <v>347.07582658826385</v>
      </c>
      <c r="H13" s="1184">
        <v>1.5329806328317823</v>
      </c>
      <c r="I13" s="1185">
        <v>0.18</v>
      </c>
      <c r="J13" s="1186">
        <v>5.7349572863417375</v>
      </c>
      <c r="K13" s="1187">
        <v>32.76416654422211</v>
      </c>
      <c r="M13" s="1174"/>
      <c r="N13" s="1193"/>
      <c r="O13" s="1194"/>
      <c r="P13" s="1190" t="s">
        <v>1077</v>
      </c>
      <c r="Q13" s="1195" t="s">
        <v>103</v>
      </c>
      <c r="R13" s="1196" t="s">
        <v>103</v>
      </c>
      <c r="S13" s="1196" t="s">
        <v>103</v>
      </c>
      <c r="T13" s="1197" t="s">
        <v>103</v>
      </c>
      <c r="U13" s="1197" t="s">
        <v>103</v>
      </c>
      <c r="V13" s="1197" t="s">
        <v>103</v>
      </c>
      <c r="W13" s="1197" t="s">
        <v>103</v>
      </c>
      <c r="X13" s="1197" t="s">
        <v>103</v>
      </c>
      <c r="Y13" s="1197" t="s">
        <v>103</v>
      </c>
      <c r="Z13" s="1197" t="s">
        <v>103</v>
      </c>
      <c r="AA13" s="1197" t="s">
        <v>103</v>
      </c>
      <c r="AB13" s="1198" t="s">
        <v>103</v>
      </c>
    </row>
    <row r="14" ht="18" customHeight="1" x14ac:dyDescent="0.2" s="208" customFormat="1">
      <c r="B14" s="1199" t="s">
        <v>1089</v>
      </c>
      <c r="C14" s="1200">
        <v>5310.996382968795</v>
      </c>
      <c r="D14" s="1201"/>
      <c r="E14" s="1201"/>
      <c r="F14" s="1201"/>
      <c r="G14" s="1201"/>
      <c r="H14" s="1201"/>
      <c r="I14" s="1202"/>
      <c r="J14" s="1186">
        <v>0.16757414445705568</v>
      </c>
      <c r="K14" s="1163">
        <v>0.8899856750905131</v>
      </c>
      <c r="M14" s="1174"/>
      <c r="N14" s="1193"/>
      <c r="O14" s="1203" t="s">
        <v>1090</v>
      </c>
      <c r="P14" s="1176" t="s">
        <v>1075</v>
      </c>
      <c r="Q14" s="1177" t="s">
        <v>223</v>
      </c>
      <c r="R14" s="1178" t="s">
        <v>223</v>
      </c>
      <c r="S14" s="1178" t="s">
        <v>223</v>
      </c>
      <c r="T14" s="1179" t="s">
        <v>223</v>
      </c>
      <c r="U14" s="1179">
        <v>21</v>
      </c>
      <c r="V14" s="1179" t="s">
        <v>223</v>
      </c>
      <c r="W14" s="1179">
        <v>21</v>
      </c>
      <c r="X14" s="1179">
        <v>0.47</v>
      </c>
      <c r="Y14" s="1179" t="s">
        <v>223</v>
      </c>
      <c r="Z14" s="1179" t="s">
        <v>223</v>
      </c>
      <c r="AA14" s="1179" t="s">
        <v>223</v>
      </c>
      <c r="AB14" s="1180" t="s">
        <v>223</v>
      </c>
    </row>
    <row r="15" ht="18" customHeight="1" x14ac:dyDescent="0.2" s="208" customFormat="1">
      <c r="B15" s="1204" t="s">
        <v>1091</v>
      </c>
      <c r="C15" s="1200">
        <v>5310.996382968795</v>
      </c>
      <c r="D15" s="1205"/>
      <c r="E15" s="1205"/>
      <c r="F15" s="1205"/>
      <c r="G15" s="1205"/>
      <c r="H15" s="1205"/>
      <c r="I15" s="1206"/>
      <c r="J15" s="1186">
        <v>0.16757414445705568</v>
      </c>
      <c r="K15" s="1163">
        <v>0.8899856750905131</v>
      </c>
      <c r="M15" s="1174"/>
      <c r="N15" s="1193"/>
      <c r="O15" s="1207"/>
      <c r="P15" s="1190" t="s">
        <v>1076</v>
      </c>
      <c r="Q15" s="1191" t="s">
        <v>223</v>
      </c>
      <c r="R15" s="537" t="s">
        <v>223</v>
      </c>
      <c r="S15" s="537" t="s">
        <v>223</v>
      </c>
      <c r="T15" s="807" t="s">
        <v>223</v>
      </c>
      <c r="U15" s="807" t="s">
        <v>223</v>
      </c>
      <c r="V15" s="807" t="s">
        <v>223</v>
      </c>
      <c r="W15" s="807" t="s">
        <v>223</v>
      </c>
      <c r="X15" s="807" t="s">
        <v>223</v>
      </c>
      <c r="Y15" s="807" t="s">
        <v>223</v>
      </c>
      <c r="Z15" s="807" t="s">
        <v>223</v>
      </c>
      <c r="AA15" s="807" t="s">
        <v>223</v>
      </c>
      <c r="AB15" s="1192" t="s">
        <v>223</v>
      </c>
    </row>
    <row r="16" ht="18" customHeight="1" x14ac:dyDescent="0.2" s="208" customFormat="1">
      <c r="B16" s="1208" t="s">
        <v>985</v>
      </c>
      <c r="C16" s="1209">
        <v>2210.9418315770654</v>
      </c>
      <c r="D16" s="27">
        <v>100</v>
      </c>
      <c r="E16" s="1210" t="s">
        <v>103</v>
      </c>
      <c r="F16" s="1210" t="s">
        <v>103</v>
      </c>
      <c r="G16" s="1211">
        <v>70</v>
      </c>
      <c r="H16" s="27">
        <v>0.33826879120410625</v>
      </c>
      <c r="I16" s="28">
        <v>0.19</v>
      </c>
      <c r="J16" s="1186">
        <v>0.27158445684912996</v>
      </c>
      <c r="K16" s="1187">
        <v>0.600457436453878</v>
      </c>
      <c r="M16" s="1174"/>
      <c r="N16" s="1212"/>
      <c r="O16" s="1213"/>
      <c r="P16" s="1190" t="s">
        <v>1077</v>
      </c>
      <c r="Q16" s="1214" t="s">
        <v>223</v>
      </c>
      <c r="R16" s="563" t="s">
        <v>223</v>
      </c>
      <c r="S16" s="563" t="s">
        <v>223</v>
      </c>
      <c r="T16" s="1215" t="s">
        <v>223</v>
      </c>
      <c r="U16" s="1215" t="s">
        <v>223</v>
      </c>
      <c r="V16" s="1215" t="s">
        <v>223</v>
      </c>
      <c r="W16" s="1215" t="s">
        <v>223</v>
      </c>
      <c r="X16" s="1215" t="s">
        <v>223</v>
      </c>
      <c r="Y16" s="1215" t="s">
        <v>223</v>
      </c>
      <c r="Z16" s="1215" t="s">
        <v>223</v>
      </c>
      <c r="AA16" s="1215" t="s">
        <v>223</v>
      </c>
      <c r="AB16" s="1216" t="s">
        <v>223</v>
      </c>
    </row>
    <row r="17" ht="18" customHeight="1" x14ac:dyDescent="0.2" s="208" customFormat="1">
      <c r="B17" s="1208" t="s">
        <v>986</v>
      </c>
      <c r="C17" s="1209">
        <v>486.8581684229349</v>
      </c>
      <c r="D17" s="27">
        <v>100</v>
      </c>
      <c r="E17" s="1210" t="s">
        <v>103</v>
      </c>
      <c r="F17" s="1210" t="s">
        <v>103</v>
      </c>
      <c r="G17" s="1211">
        <v>50</v>
      </c>
      <c r="H17" s="27">
        <v>0.30151309848888375</v>
      </c>
      <c r="I17" s="28">
        <v>0.19</v>
      </c>
      <c r="J17" s="1186">
        <v>0.26861181318300614</v>
      </c>
      <c r="K17" s="1187">
        <v>0.13077585538304196</v>
      </c>
      <c r="M17" s="1174"/>
      <c r="N17" s="1164" t="s">
        <v>1092</v>
      </c>
      <c r="O17" s="1175" t="s">
        <v>1087</v>
      </c>
      <c r="P17" s="1176" t="s">
        <v>1075</v>
      </c>
      <c r="Q17" s="1177" t="s">
        <v>103</v>
      </c>
      <c r="R17" s="1178" t="s">
        <v>103</v>
      </c>
      <c r="S17" s="1178" t="s">
        <v>103</v>
      </c>
      <c r="T17" s="1179" t="s">
        <v>103</v>
      </c>
      <c r="U17" s="1179">
        <v>36.37105839263184</v>
      </c>
      <c r="V17" s="1179" t="s">
        <v>103</v>
      </c>
      <c r="W17" s="1179">
        <v>13.384748497711444</v>
      </c>
      <c r="X17" s="1179">
        <v>50.2441931096567</v>
      </c>
      <c r="Y17" s="1179" t="s">
        <v>103</v>
      </c>
      <c r="Z17" s="1179" t="s">
        <v>114</v>
      </c>
      <c r="AA17" s="1179" t="s">
        <v>103</v>
      </c>
      <c r="AB17" s="1180" t="s">
        <v>103</v>
      </c>
    </row>
    <row r="18" ht="18" customHeight="1" x14ac:dyDescent="0.2" s="208" customFormat="1">
      <c r="B18" s="1208" t="s">
        <v>987</v>
      </c>
      <c r="C18" s="1209">
        <v>1967.673486829552</v>
      </c>
      <c r="D18" s="27">
        <v>100</v>
      </c>
      <c r="E18" s="1210" t="s">
        <v>103</v>
      </c>
      <c r="F18" s="1210" t="s">
        <v>103</v>
      </c>
      <c r="G18" s="1211">
        <v>45</v>
      </c>
      <c r="H18" s="27">
        <v>0.07958786877338442</v>
      </c>
      <c r="I18" s="28">
        <v>0.19</v>
      </c>
      <c r="J18" s="1186">
        <v>0.03928359606606273</v>
      </c>
      <c r="K18" s="1187">
        <v>0.07729729044651333</v>
      </c>
      <c r="M18" s="1174"/>
      <c r="N18" s="1188" t="s">
        <v>1088</v>
      </c>
      <c r="O18" s="1189" t="s">
        <v>1078</v>
      </c>
      <c r="P18" s="1190" t="s">
        <v>1076</v>
      </c>
      <c r="Q18" s="1191" t="s">
        <v>103</v>
      </c>
      <c r="R18" s="537" t="s">
        <v>103</v>
      </c>
      <c r="S18" s="537" t="s">
        <v>103</v>
      </c>
      <c r="T18" s="807" t="s">
        <v>103</v>
      </c>
      <c r="U18" s="807" t="s">
        <v>103</v>
      </c>
      <c r="V18" s="807" t="s">
        <v>103</v>
      </c>
      <c r="W18" s="807" t="s">
        <v>103</v>
      </c>
      <c r="X18" s="807" t="s">
        <v>103</v>
      </c>
      <c r="Y18" s="807" t="s">
        <v>103</v>
      </c>
      <c r="Z18" s="807" t="s">
        <v>103</v>
      </c>
      <c r="AA18" s="807" t="s">
        <v>103</v>
      </c>
      <c r="AB18" s="1192" t="s">
        <v>103</v>
      </c>
    </row>
    <row r="19" ht="18" customHeight="1" x14ac:dyDescent="0.2" s="208" customFormat="1">
      <c r="B19" s="1208" t="s">
        <v>988</v>
      </c>
      <c r="C19" s="1209">
        <v>433.2895131704482</v>
      </c>
      <c r="D19" s="27">
        <v>100</v>
      </c>
      <c r="E19" s="1210" t="s">
        <v>103</v>
      </c>
      <c r="F19" s="1210" t="s">
        <v>103</v>
      </c>
      <c r="G19" s="1211">
        <v>40</v>
      </c>
      <c r="H19" s="27">
        <v>0.12220749276535735</v>
      </c>
      <c r="I19" s="28">
        <v>0.19</v>
      </c>
      <c r="J19" s="1186">
        <v>0.049932089076066485</v>
      </c>
      <c r="K19" s="1187">
        <v>0.0216350505673523</v>
      </c>
      <c r="M19" s="1174"/>
      <c r="N19" s="1217"/>
      <c r="O19" s="1194"/>
      <c r="P19" s="1190" t="s">
        <v>1077</v>
      </c>
      <c r="Q19" s="1214" t="s">
        <v>103</v>
      </c>
      <c r="R19" s="563" t="s">
        <v>103</v>
      </c>
      <c r="S19" s="563" t="s">
        <v>103</v>
      </c>
      <c r="T19" s="1215" t="s">
        <v>103</v>
      </c>
      <c r="U19" s="1215" t="s">
        <v>103</v>
      </c>
      <c r="V19" s="1215" t="s">
        <v>103</v>
      </c>
      <c r="W19" s="1215" t="s">
        <v>103</v>
      </c>
      <c r="X19" s="1215" t="s">
        <v>103</v>
      </c>
      <c r="Y19" s="1215" t="s">
        <v>103</v>
      </c>
      <c r="Z19" s="1215" t="s">
        <v>103</v>
      </c>
      <c r="AA19" s="1215" t="s">
        <v>103</v>
      </c>
      <c r="AB19" s="1216" t="s">
        <v>103</v>
      </c>
    </row>
    <row r="20" ht="18" customHeight="1" x14ac:dyDescent="0.2" s="208" customFormat="1">
      <c r="B20" s="1208" t="s">
        <v>989</v>
      </c>
      <c r="C20" s="1209">
        <v>103.98538777437943</v>
      </c>
      <c r="D20" s="27">
        <v>100</v>
      </c>
      <c r="E20" s="1210" t="s">
        <v>103</v>
      </c>
      <c r="F20" s="1210" t="s">
        <v>103</v>
      </c>
      <c r="G20" s="1211">
        <v>42</v>
      </c>
      <c r="H20" s="27">
        <v>0.22888648354907906</v>
      </c>
      <c r="I20" s="28">
        <v>0.19</v>
      </c>
      <c r="J20" s="1186">
        <v>0.26859306459774446</v>
      </c>
      <c r="K20" s="1187">
        <v>0.027929753975705403</v>
      </c>
      <c r="M20" s="1174"/>
      <c r="N20" s="1217"/>
      <c r="O20" s="1203" t="s">
        <v>1090</v>
      </c>
      <c r="P20" s="1176" t="s">
        <v>1075</v>
      </c>
      <c r="Q20" s="1218" t="s">
        <v>223</v>
      </c>
      <c r="R20" s="833" t="s">
        <v>223</v>
      </c>
      <c r="S20" s="833" t="s">
        <v>223</v>
      </c>
      <c r="T20" s="1219" t="s">
        <v>223</v>
      </c>
      <c r="U20" s="1219">
        <v>21</v>
      </c>
      <c r="V20" s="1219" t="s">
        <v>223</v>
      </c>
      <c r="W20" s="1219">
        <v>21</v>
      </c>
      <c r="X20" s="1219">
        <v>0.47</v>
      </c>
      <c r="Y20" s="1219" t="s">
        <v>223</v>
      </c>
      <c r="Z20" s="1219" t="s">
        <v>223</v>
      </c>
      <c r="AA20" s="1219" t="s">
        <v>223</v>
      </c>
      <c r="AB20" s="1220" t="s">
        <v>223</v>
      </c>
    </row>
    <row r="21" ht="18" customHeight="1" x14ac:dyDescent="0.2" s="208" customFormat="1">
      <c r="B21" s="1208" t="s">
        <v>990</v>
      </c>
      <c r="C21" s="1209">
        <v>22.897995194415127</v>
      </c>
      <c r="D21" s="27">
        <v>100</v>
      </c>
      <c r="E21" s="1210" t="s">
        <v>103</v>
      </c>
      <c r="F21" s="1210" t="s">
        <v>103</v>
      </c>
      <c r="G21" s="1211">
        <v>30</v>
      </c>
      <c r="H21" s="27">
        <v>0.25308572279633557</v>
      </c>
      <c r="I21" s="28">
        <v>0.19</v>
      </c>
      <c r="J21" s="1186">
        <v>0.348186530656644</v>
      </c>
      <c r="K21" s="1187">
        <v>0.00797277350573591</v>
      </c>
      <c r="M21" s="1174"/>
      <c r="N21" s="1217"/>
      <c r="O21" s="1207"/>
      <c r="P21" s="1190" t="s">
        <v>1076</v>
      </c>
      <c r="Q21" s="1191" t="s">
        <v>223</v>
      </c>
      <c r="R21" s="537" t="s">
        <v>223</v>
      </c>
      <c r="S21" s="537" t="s">
        <v>223</v>
      </c>
      <c r="T21" s="807" t="s">
        <v>223</v>
      </c>
      <c r="U21" s="807" t="s">
        <v>223</v>
      </c>
      <c r="V21" s="807" t="s">
        <v>223</v>
      </c>
      <c r="W21" s="807" t="s">
        <v>223</v>
      </c>
      <c r="X21" s="807" t="s">
        <v>223</v>
      </c>
      <c r="Y21" s="807" t="s">
        <v>223</v>
      </c>
      <c r="Z21" s="807" t="s">
        <v>223</v>
      </c>
      <c r="AA21" s="807" t="s">
        <v>223</v>
      </c>
      <c r="AB21" s="1192" t="s">
        <v>223</v>
      </c>
    </row>
    <row r="22" ht="18" customHeight="1" x14ac:dyDescent="0.2" s="208" customFormat="1">
      <c r="B22" s="1208" t="s">
        <v>991</v>
      </c>
      <c r="C22" s="1209">
        <v>69.94732201241845</v>
      </c>
      <c r="D22" s="27">
        <v>100</v>
      </c>
      <c r="E22" s="1210" t="s">
        <v>103</v>
      </c>
      <c r="F22" s="1210" t="s">
        <v>103</v>
      </c>
      <c r="G22" s="1211">
        <v>100</v>
      </c>
      <c r="H22" s="27">
        <v>0.31259502970621617</v>
      </c>
      <c r="I22" s="28">
        <v>0.19</v>
      </c>
      <c r="J22" s="1186">
        <v>0.28672635754635156</v>
      </c>
      <c r="K22" s="1187">
        <v>0.020055740860742483</v>
      </c>
      <c r="M22" s="1221"/>
      <c r="N22" s="1222"/>
      <c r="O22" s="1213"/>
      <c r="P22" s="1190" t="s">
        <v>1077</v>
      </c>
      <c r="Q22" s="1214" t="s">
        <v>223</v>
      </c>
      <c r="R22" s="563" t="s">
        <v>223</v>
      </c>
      <c r="S22" s="563" t="s">
        <v>223</v>
      </c>
      <c r="T22" s="1215" t="s">
        <v>223</v>
      </c>
      <c r="U22" s="1215" t="s">
        <v>223</v>
      </c>
      <c r="V22" s="1215" t="s">
        <v>223</v>
      </c>
      <c r="W22" s="1215" t="s">
        <v>223</v>
      </c>
      <c r="X22" s="1215" t="s">
        <v>223</v>
      </c>
      <c r="Y22" s="1215" t="s">
        <v>223</v>
      </c>
      <c r="Z22" s="1215" t="s">
        <v>223</v>
      </c>
      <c r="AA22" s="1215" t="s">
        <v>223</v>
      </c>
      <c r="AB22" s="1216" t="s">
        <v>223</v>
      </c>
    </row>
    <row r="23" ht="18" customHeight="1" x14ac:dyDescent="0.2" s="208" customFormat="1">
      <c r="B23" s="1208" t="s">
        <v>992</v>
      </c>
      <c r="C23" s="1209">
        <v>15.402677987581542</v>
      </c>
      <c r="D23" s="27">
        <v>100</v>
      </c>
      <c r="E23" s="1210" t="s">
        <v>103</v>
      </c>
      <c r="F23" s="1210" t="s">
        <v>103</v>
      </c>
      <c r="G23" s="1211">
        <v>75</v>
      </c>
      <c r="H23" s="27">
        <v>0.3139936133175342</v>
      </c>
      <c r="I23" s="28">
        <v>0.19</v>
      </c>
      <c r="J23" s="1186">
        <v>0.2507209396091605</v>
      </c>
      <c r="K23" s="1187">
        <v>0.0038617738975437774</v>
      </c>
      <c r="M23" s="151" t="s">
        <v>985</v>
      </c>
      <c r="N23" s="1223"/>
      <c r="O23" s="1175" t="s">
        <v>1087</v>
      </c>
      <c r="P23" s="1176" t="s">
        <v>1075</v>
      </c>
      <c r="Q23" s="1177" t="s">
        <v>103</v>
      </c>
      <c r="R23" s="1178" t="s">
        <v>103</v>
      </c>
      <c r="S23" s="1178" t="s">
        <v>103</v>
      </c>
      <c r="T23" s="1179" t="s">
        <v>103</v>
      </c>
      <c r="U23" s="1179" t="s">
        <v>103</v>
      </c>
      <c r="V23" s="1179" t="s">
        <v>103</v>
      </c>
      <c r="W23" s="1179">
        <v>10.832547945205478</v>
      </c>
      <c r="X23" s="1179">
        <v>89.16745205479452</v>
      </c>
      <c r="Y23" s="1179" t="s">
        <v>103</v>
      </c>
      <c r="Z23" s="1179" t="s">
        <v>103</v>
      </c>
      <c r="AA23" s="1179" t="s">
        <v>103</v>
      </c>
      <c r="AB23" s="1180" t="s">
        <v>103</v>
      </c>
    </row>
    <row r="24" ht="18" customHeight="1" x14ac:dyDescent="0.2" s="208" customFormat="1">
      <c r="B24" s="1199" t="s">
        <v>1093</v>
      </c>
      <c r="C24" s="1200">
        <v>1630.6000000000004</v>
      </c>
      <c r="D24" s="1205"/>
      <c r="E24" s="1205"/>
      <c r="F24" s="1205"/>
      <c r="G24" s="1205"/>
      <c r="H24" s="1205"/>
      <c r="I24" s="1206"/>
      <c r="J24" s="1186">
        <v>8.125532458492215</v>
      </c>
      <c r="K24" s="1163">
        <v>13.249493226817409</v>
      </c>
      <c r="M24" s="1067"/>
      <c r="N24" s="1224"/>
      <c r="O24" s="1189" t="s">
        <v>1078</v>
      </c>
      <c r="P24" s="1190" t="s">
        <v>1076</v>
      </c>
      <c r="Q24" s="1191" t="s">
        <v>103</v>
      </c>
      <c r="R24" s="537" t="s">
        <v>103</v>
      </c>
      <c r="S24" s="537" t="s">
        <v>103</v>
      </c>
      <c r="T24" s="807" t="s">
        <v>103</v>
      </c>
      <c r="U24" s="807" t="s">
        <v>103</v>
      </c>
      <c r="V24" s="807" t="s">
        <v>103</v>
      </c>
      <c r="W24" s="807" t="s">
        <v>103</v>
      </c>
      <c r="X24" s="807" t="s">
        <v>103</v>
      </c>
      <c r="Y24" s="807" t="s">
        <v>103</v>
      </c>
      <c r="Z24" s="807" t="s">
        <v>103</v>
      </c>
      <c r="AA24" s="807" t="s">
        <v>103</v>
      </c>
      <c r="AB24" s="1192" t="s">
        <v>103</v>
      </c>
    </row>
    <row r="25" ht="18" customHeight="1" x14ac:dyDescent="0.2" s="208" customFormat="1">
      <c r="B25" s="1204" t="s">
        <v>1094</v>
      </c>
      <c r="C25" s="1200">
        <v>1630.6000000000004</v>
      </c>
      <c r="D25" s="1205"/>
      <c r="E25" s="1205"/>
      <c r="F25" s="1205"/>
      <c r="G25" s="1205"/>
      <c r="H25" s="1205"/>
      <c r="I25" s="1206"/>
      <c r="J25" s="1186">
        <v>8.125532458492215</v>
      </c>
      <c r="K25" s="1163">
        <v>13.249493226817409</v>
      </c>
      <c r="M25" s="1067"/>
      <c r="N25" s="1224"/>
      <c r="O25" s="1194"/>
      <c r="P25" s="1190" t="s">
        <v>1077</v>
      </c>
      <c r="Q25" s="1195" t="s">
        <v>103</v>
      </c>
      <c r="R25" s="1196" t="s">
        <v>103</v>
      </c>
      <c r="S25" s="1196" t="s">
        <v>103</v>
      </c>
      <c r="T25" s="1197" t="s">
        <v>103</v>
      </c>
      <c r="U25" s="1197" t="s">
        <v>103</v>
      </c>
      <c r="V25" s="1197" t="s">
        <v>103</v>
      </c>
      <c r="W25" s="1197" t="s">
        <v>103</v>
      </c>
      <c r="X25" s="1197" t="s">
        <v>103</v>
      </c>
      <c r="Y25" s="1197" t="s">
        <v>103</v>
      </c>
      <c r="Z25" s="1197" t="s">
        <v>103</v>
      </c>
      <c r="AA25" s="1197" t="s">
        <v>103</v>
      </c>
      <c r="AB25" s="1198" t="s">
        <v>103</v>
      </c>
    </row>
    <row r="26" ht="18" customHeight="1" x14ac:dyDescent="0.2" s="208" customFormat="1">
      <c r="B26" s="1208" t="s">
        <v>993</v>
      </c>
      <c r="C26" s="1209">
        <v>0.95</v>
      </c>
      <c r="D26" s="27">
        <v>100</v>
      </c>
      <c r="E26" s="1210" t="s">
        <v>103</v>
      </c>
      <c r="F26" s="1210" t="s">
        <v>103</v>
      </c>
      <c r="G26" s="1211">
        <v>225</v>
      </c>
      <c r="H26" s="27">
        <v>0.4747289972899728</v>
      </c>
      <c r="I26" s="28">
        <v>0.45</v>
      </c>
      <c r="J26" s="1186">
        <v>10.970975259146341</v>
      </c>
      <c r="K26" s="1187">
        <v>0.010422426496189024</v>
      </c>
      <c r="M26" s="1067"/>
      <c r="N26" s="1224"/>
      <c r="O26" s="1203" t="s">
        <v>1090</v>
      </c>
      <c r="P26" s="1176" t="s">
        <v>1075</v>
      </c>
      <c r="Q26" s="1177" t="s">
        <v>223</v>
      </c>
      <c r="R26" s="1178" t="s">
        <v>223</v>
      </c>
      <c r="S26" s="1178" t="s">
        <v>223</v>
      </c>
      <c r="T26" s="1179" t="s">
        <v>223</v>
      </c>
      <c r="U26" s="1179" t="s">
        <v>223</v>
      </c>
      <c r="V26" s="1179" t="s">
        <v>223</v>
      </c>
      <c r="W26" s="1179">
        <v>21</v>
      </c>
      <c r="X26" s="1179">
        <v>0.47</v>
      </c>
      <c r="Y26" s="1179" t="s">
        <v>223</v>
      </c>
      <c r="Z26" s="1179" t="s">
        <v>223</v>
      </c>
      <c r="AA26" s="1179" t="s">
        <v>223</v>
      </c>
      <c r="AB26" s="1180" t="s">
        <v>223</v>
      </c>
    </row>
    <row r="27" ht="18" customHeight="1" x14ac:dyDescent="0.2" s="208" customFormat="1">
      <c r="B27" s="1208" t="s">
        <v>994</v>
      </c>
      <c r="C27" s="1209">
        <v>80.9</v>
      </c>
      <c r="D27" s="27">
        <v>100</v>
      </c>
      <c r="E27" s="1210" t="s">
        <v>103</v>
      </c>
      <c r="F27" s="1210" t="s">
        <v>103</v>
      </c>
      <c r="G27" s="1211">
        <v>200</v>
      </c>
      <c r="H27" s="27">
        <v>0.4557398373983739</v>
      </c>
      <c r="I27" s="28">
        <v>0.45</v>
      </c>
      <c r="J27" s="1186">
        <v>10.532136248780487</v>
      </c>
      <c r="K27" s="1187">
        <v>0.8520498225263414</v>
      </c>
      <c r="M27" s="1067"/>
      <c r="N27" s="1224"/>
      <c r="O27" s="1207"/>
      <c r="P27" s="1190" t="s">
        <v>1076</v>
      </c>
      <c r="Q27" s="1191" t="s">
        <v>223</v>
      </c>
      <c r="R27" s="537" t="s">
        <v>223</v>
      </c>
      <c r="S27" s="537" t="s">
        <v>223</v>
      </c>
      <c r="T27" s="807" t="s">
        <v>223</v>
      </c>
      <c r="U27" s="807" t="s">
        <v>223</v>
      </c>
      <c r="V27" s="807" t="s">
        <v>223</v>
      </c>
      <c r="W27" s="807" t="s">
        <v>223</v>
      </c>
      <c r="X27" s="807" t="s">
        <v>223</v>
      </c>
      <c r="Y27" s="807" t="s">
        <v>223</v>
      </c>
      <c r="Z27" s="807" t="s">
        <v>223</v>
      </c>
      <c r="AA27" s="807" t="s">
        <v>223</v>
      </c>
      <c r="AB27" s="1192" t="s">
        <v>223</v>
      </c>
    </row>
    <row r="28" ht="18" customHeight="1" x14ac:dyDescent="0.2" s="208" customFormat="1">
      <c r="B28" s="1208" t="s">
        <v>995</v>
      </c>
      <c r="C28" s="1209">
        <v>20.950000000000003</v>
      </c>
      <c r="D28" s="27">
        <v>100</v>
      </c>
      <c r="E28" s="1210" t="s">
        <v>103</v>
      </c>
      <c r="F28" s="1210" t="s">
        <v>103</v>
      </c>
      <c r="G28" s="1211">
        <v>160</v>
      </c>
      <c r="H28" s="27">
        <v>0.4557398373983739</v>
      </c>
      <c r="I28" s="28">
        <v>0.45</v>
      </c>
      <c r="J28" s="1186">
        <v>10.532136248780487</v>
      </c>
      <c r="K28" s="1187">
        <v>0.22064825441195124</v>
      </c>
      <c r="M28" s="1225"/>
      <c r="N28" s="1226"/>
      <c r="O28" s="1213"/>
      <c r="P28" s="1190" t="s">
        <v>1077</v>
      </c>
      <c r="Q28" s="1214" t="s">
        <v>223</v>
      </c>
      <c r="R28" s="563" t="s">
        <v>223</v>
      </c>
      <c r="S28" s="563" t="s">
        <v>223</v>
      </c>
      <c r="T28" s="1215" t="s">
        <v>223</v>
      </c>
      <c r="U28" s="1215" t="s">
        <v>223</v>
      </c>
      <c r="V28" s="1215" t="s">
        <v>223</v>
      </c>
      <c r="W28" s="1215" t="s">
        <v>223</v>
      </c>
      <c r="X28" s="1215" t="s">
        <v>223</v>
      </c>
      <c r="Y28" s="1215" t="s">
        <v>223</v>
      </c>
      <c r="Z28" s="1215" t="s">
        <v>223</v>
      </c>
      <c r="AA28" s="1215" t="s">
        <v>223</v>
      </c>
      <c r="AB28" s="1216" t="s">
        <v>223</v>
      </c>
    </row>
    <row r="29" ht="18" customHeight="1" x14ac:dyDescent="0.2" s="208" customFormat="1">
      <c r="B29" s="1208" t="s">
        <v>996</v>
      </c>
      <c r="C29" s="1209">
        <v>1039.45</v>
      </c>
      <c r="D29" s="27">
        <v>100</v>
      </c>
      <c r="E29" s="1210" t="s">
        <v>103</v>
      </c>
      <c r="F29" s="1210" t="s">
        <v>103</v>
      </c>
      <c r="G29" s="1211">
        <v>58</v>
      </c>
      <c r="H29" s="27">
        <v>0.2418926829268292</v>
      </c>
      <c r="I29" s="28">
        <v>0.45</v>
      </c>
      <c r="J29" s="1186">
        <v>5.59013385512195</v>
      </c>
      <c r="K29" s="1187">
        <v>5.810664635706511</v>
      </c>
      <c r="M29" s="151" t="s">
        <v>986</v>
      </c>
      <c r="N29" s="1223"/>
      <c r="O29" s="1175" t="s">
        <v>1087</v>
      </c>
      <c r="P29" s="1176" t="s">
        <v>1075</v>
      </c>
      <c r="Q29" s="1177" t="s">
        <v>103</v>
      </c>
      <c r="R29" s="1178" t="s">
        <v>103</v>
      </c>
      <c r="S29" s="1178" t="s">
        <v>103</v>
      </c>
      <c r="T29" s="1179" t="s">
        <v>103</v>
      </c>
      <c r="U29" s="1179" t="s">
        <v>103</v>
      </c>
      <c r="V29" s="1179" t="s">
        <v>103</v>
      </c>
      <c r="W29" s="1179">
        <v>10.346</v>
      </c>
      <c r="X29" s="1179">
        <v>89.654</v>
      </c>
      <c r="Y29" s="1179" t="s">
        <v>103</v>
      </c>
      <c r="Z29" s="1179" t="s">
        <v>103</v>
      </c>
      <c r="AA29" s="1179" t="s">
        <v>103</v>
      </c>
      <c r="AB29" s="1180" t="s">
        <v>103</v>
      </c>
    </row>
    <row r="30" ht="18" customHeight="1" x14ac:dyDescent="0.2" s="208" customFormat="1">
      <c r="B30" s="1208" t="s">
        <v>997</v>
      </c>
      <c r="C30" s="1209">
        <v>442.1</v>
      </c>
      <c r="D30" s="27">
        <v>100</v>
      </c>
      <c r="E30" s="1210" t="s">
        <v>103</v>
      </c>
      <c r="F30" s="1210" t="s">
        <v>103</v>
      </c>
      <c r="G30" s="1211">
        <v>13.5</v>
      </c>
      <c r="H30" s="27">
        <v>0.52410081300813</v>
      </c>
      <c r="I30" s="28">
        <v>0.45</v>
      </c>
      <c r="J30" s="1186">
        <v>12.111956686097562</v>
      </c>
      <c r="K30" s="1187">
        <v>5.3546960509237325</v>
      </c>
      <c r="M30" s="1067"/>
      <c r="N30" s="1224"/>
      <c r="O30" s="1189" t="s">
        <v>1078</v>
      </c>
      <c r="P30" s="1190" t="s">
        <v>1076</v>
      </c>
      <c r="Q30" s="1191" t="s">
        <v>103</v>
      </c>
      <c r="R30" s="537" t="s">
        <v>103</v>
      </c>
      <c r="S30" s="537" t="s">
        <v>103</v>
      </c>
      <c r="T30" s="807" t="s">
        <v>103</v>
      </c>
      <c r="U30" s="807" t="s">
        <v>103</v>
      </c>
      <c r="V30" s="807" t="s">
        <v>103</v>
      </c>
      <c r="W30" s="807" t="s">
        <v>103</v>
      </c>
      <c r="X30" s="807" t="s">
        <v>103</v>
      </c>
      <c r="Y30" s="807" t="s">
        <v>103</v>
      </c>
      <c r="Z30" s="807" t="s">
        <v>103</v>
      </c>
      <c r="AA30" s="807" t="s">
        <v>103</v>
      </c>
      <c r="AB30" s="1192" t="s">
        <v>103</v>
      </c>
    </row>
    <row r="31" ht="18" customHeight="1" x14ac:dyDescent="0.2" s="208" customFormat="1">
      <c r="B31" s="1208" t="s">
        <v>998</v>
      </c>
      <c r="C31" s="1209">
        <v>29.65</v>
      </c>
      <c r="D31" s="27">
        <v>100</v>
      </c>
      <c r="E31" s="1210" t="s">
        <v>103</v>
      </c>
      <c r="F31" s="1210" t="s">
        <v>103</v>
      </c>
      <c r="G31" s="1211">
        <v>210</v>
      </c>
      <c r="H31" s="27">
        <v>1.226991869918699</v>
      </c>
      <c r="I31" s="28">
        <v>0.45</v>
      </c>
      <c r="J31" s="1186">
        <v>28.35575143902439</v>
      </c>
      <c r="K31" s="1187">
        <v>0.8407480301670731</v>
      </c>
      <c r="M31" s="1067"/>
      <c r="N31" s="1224"/>
      <c r="O31" s="1194"/>
      <c r="P31" s="1190" t="s">
        <v>1077</v>
      </c>
      <c r="Q31" s="1195" t="s">
        <v>103</v>
      </c>
      <c r="R31" s="1196" t="s">
        <v>103</v>
      </c>
      <c r="S31" s="1196" t="s">
        <v>103</v>
      </c>
      <c r="T31" s="1197" t="s">
        <v>103</v>
      </c>
      <c r="U31" s="1197" t="s">
        <v>103</v>
      </c>
      <c r="V31" s="1197" t="s">
        <v>103</v>
      </c>
      <c r="W31" s="1197" t="s">
        <v>103</v>
      </c>
      <c r="X31" s="1197" t="s">
        <v>103</v>
      </c>
      <c r="Y31" s="1197" t="s">
        <v>103</v>
      </c>
      <c r="Z31" s="1197" t="s">
        <v>103</v>
      </c>
      <c r="AA31" s="1197" t="s">
        <v>103</v>
      </c>
      <c r="AB31" s="1198" t="s">
        <v>103</v>
      </c>
    </row>
    <row r="32" ht="18" customHeight="1" x14ac:dyDescent="0.2" s="208" customFormat="1">
      <c r="B32" s="1208" t="s">
        <v>999</v>
      </c>
      <c r="C32" s="1209">
        <v>16.6</v>
      </c>
      <c r="D32" s="27">
        <v>100</v>
      </c>
      <c r="E32" s="1210" t="s">
        <v>103</v>
      </c>
      <c r="F32" s="1210" t="s">
        <v>103</v>
      </c>
      <c r="G32" s="1211">
        <v>120</v>
      </c>
      <c r="H32" s="27">
        <v>0.417761517615176</v>
      </c>
      <c r="I32" s="28">
        <v>0.45</v>
      </c>
      <c r="J32" s="1186">
        <v>9.654458228048794</v>
      </c>
      <c r="K32" s="1187">
        <v>0.16026400658561</v>
      </c>
      <c r="M32" s="1067"/>
      <c r="N32" s="1224"/>
      <c r="O32" s="1203" t="s">
        <v>1090</v>
      </c>
      <c r="P32" s="1176" t="s">
        <v>1075</v>
      </c>
      <c r="Q32" s="1177" t="s">
        <v>223</v>
      </c>
      <c r="R32" s="1178" t="s">
        <v>223</v>
      </c>
      <c r="S32" s="1178" t="s">
        <v>223</v>
      </c>
      <c r="T32" s="1179" t="s">
        <v>223</v>
      </c>
      <c r="U32" s="1179" t="s">
        <v>223</v>
      </c>
      <c r="V32" s="1179" t="s">
        <v>223</v>
      </c>
      <c r="W32" s="1179">
        <v>21</v>
      </c>
      <c r="X32" s="1179">
        <v>0.47</v>
      </c>
      <c r="Y32" s="1179" t="s">
        <v>223</v>
      </c>
      <c r="Z32" s="1179" t="s">
        <v>223</v>
      </c>
      <c r="AA32" s="1179" t="s">
        <v>223</v>
      </c>
      <c r="AB32" s="1180" t="s">
        <v>223</v>
      </c>
    </row>
    <row r="33" ht="18" customHeight="1" x14ac:dyDescent="0.2" s="208" customFormat="1">
      <c r="B33" s="1199" t="s">
        <v>1095</v>
      </c>
      <c r="C33" s="1200">
        <v>19482.00638954248</v>
      </c>
      <c r="D33" s="1205"/>
      <c r="E33" s="1205"/>
      <c r="F33" s="1205"/>
      <c r="G33" s="1205"/>
      <c r="H33" s="1205"/>
      <c r="I33" s="1206"/>
      <c r="J33" s="1186">
        <v>0.21712826673021582</v>
      </c>
      <c r="K33" s="1163">
        <v>4.230094279788348</v>
      </c>
      <c r="M33" s="1067"/>
      <c r="N33" s="1224"/>
      <c r="O33" s="1207"/>
      <c r="P33" s="1190" t="s">
        <v>1076</v>
      </c>
      <c r="Q33" s="1191" t="s">
        <v>223</v>
      </c>
      <c r="R33" s="537" t="s">
        <v>223</v>
      </c>
      <c r="S33" s="537" t="s">
        <v>223</v>
      </c>
      <c r="T33" s="807" t="s">
        <v>223</v>
      </c>
      <c r="U33" s="807" t="s">
        <v>223</v>
      </c>
      <c r="V33" s="807" t="s">
        <v>223</v>
      </c>
      <c r="W33" s="807" t="s">
        <v>103</v>
      </c>
      <c r="X33" s="807" t="s">
        <v>223</v>
      </c>
      <c r="Y33" s="807" t="s">
        <v>223</v>
      </c>
      <c r="Z33" s="807" t="s">
        <v>223</v>
      </c>
      <c r="AA33" s="807" t="s">
        <v>223</v>
      </c>
      <c r="AB33" s="1192" t="s">
        <v>223</v>
      </c>
    </row>
    <row r="34" ht="18" customHeight="1" x14ac:dyDescent="0.2" s="208" customFormat="1">
      <c r="B34" s="1204" t="s">
        <v>1096</v>
      </c>
      <c r="C34" s="1210">
        <v>1.1999999999999997</v>
      </c>
      <c r="D34" s="1210">
        <v>100</v>
      </c>
      <c r="E34" s="1210" t="s">
        <v>103</v>
      </c>
      <c r="F34" s="1210" t="s">
        <v>103</v>
      </c>
      <c r="G34" s="1211">
        <v>79.22400000000002</v>
      </c>
      <c r="H34" s="27" t="s">
        <v>116</v>
      </c>
      <c r="I34" s="505" t="s">
        <v>116</v>
      </c>
      <c r="J34" s="1186">
        <v>0.22</v>
      </c>
      <c r="K34" s="1187">
        <v>0.00026399999999999997</v>
      </c>
      <c r="M34" s="1225"/>
      <c r="N34" s="1226"/>
      <c r="O34" s="1213"/>
      <c r="P34" s="1190" t="s">
        <v>1077</v>
      </c>
      <c r="Q34" s="1214" t="s">
        <v>223</v>
      </c>
      <c r="R34" s="563" t="s">
        <v>223</v>
      </c>
      <c r="S34" s="563" t="s">
        <v>223</v>
      </c>
      <c r="T34" s="1215" t="s">
        <v>223</v>
      </c>
      <c r="U34" s="1215" t="s">
        <v>223</v>
      </c>
      <c r="V34" s="1215" t="s">
        <v>223</v>
      </c>
      <c r="W34" s="1215" t="s">
        <v>103</v>
      </c>
      <c r="X34" s="1215" t="s">
        <v>223</v>
      </c>
      <c r="Y34" s="1215" t="s">
        <v>223</v>
      </c>
      <c r="Z34" s="1215" t="s">
        <v>223</v>
      </c>
      <c r="AA34" s="1215" t="s">
        <v>223</v>
      </c>
      <c r="AB34" s="1216" t="s">
        <v>223</v>
      </c>
    </row>
    <row r="35" ht="18" customHeight="1" x14ac:dyDescent="0.2" s="208" customFormat="1">
      <c r="B35" s="1204" t="s">
        <v>1097</v>
      </c>
      <c r="C35" s="1210">
        <v>8.8</v>
      </c>
      <c r="D35" s="1210">
        <v>100</v>
      </c>
      <c r="E35" s="1210" t="s">
        <v>103</v>
      </c>
      <c r="F35" s="1210" t="s">
        <v>103</v>
      </c>
      <c r="G35" s="1211" t="s">
        <v>116</v>
      </c>
      <c r="H35" s="27">
        <v>0.30764800000000003</v>
      </c>
      <c r="I35" s="505">
        <v>0.18</v>
      </c>
      <c r="J35" s="1186">
        <v>1.77369077020608</v>
      </c>
      <c r="K35" s="1187">
        <v>0.015608478777813507</v>
      </c>
      <c r="M35" s="151" t="s">
        <v>987</v>
      </c>
      <c r="N35" s="1223"/>
      <c r="O35" s="1175" t="s">
        <v>1087</v>
      </c>
      <c r="P35" s="1176" t="s">
        <v>1075</v>
      </c>
      <c r="Q35" s="1177" t="s">
        <v>103</v>
      </c>
      <c r="R35" s="1178" t="s">
        <v>103</v>
      </c>
      <c r="S35" s="1178" t="s">
        <v>103</v>
      </c>
      <c r="T35" s="1179" t="s">
        <v>103</v>
      </c>
      <c r="U35" s="1179" t="s">
        <v>103</v>
      </c>
      <c r="V35" s="1179" t="s">
        <v>103</v>
      </c>
      <c r="W35" s="1179">
        <v>7.671232876712329</v>
      </c>
      <c r="X35" s="1179">
        <v>92.32876712328768</v>
      </c>
      <c r="Y35" s="1179" t="s">
        <v>103</v>
      </c>
      <c r="Z35" s="1179" t="s">
        <v>103</v>
      </c>
      <c r="AA35" s="1179" t="s">
        <v>103</v>
      </c>
      <c r="AB35" s="1180" t="s">
        <v>103</v>
      </c>
    </row>
    <row r="36" ht="18" customHeight="1" x14ac:dyDescent="0.2" s="208" customFormat="1">
      <c r="B36" s="1204" t="s">
        <v>1098</v>
      </c>
      <c r="C36" s="1210">
        <v>88.3</v>
      </c>
      <c r="D36" s="1210">
        <v>100</v>
      </c>
      <c r="E36" s="1210" t="s">
        <v>103</v>
      </c>
      <c r="F36" s="1210" t="s">
        <v>103</v>
      </c>
      <c r="G36" s="1211" t="s">
        <v>116</v>
      </c>
      <c r="H36" s="27">
        <v>1.945344</v>
      </c>
      <c r="I36" s="505">
        <v>0.3</v>
      </c>
      <c r="J36" s="1186">
        <v>1.7476377166080002</v>
      </c>
      <c r="K36" s="1187">
        <v>0.1543164103764864</v>
      </c>
      <c r="M36" s="1067"/>
      <c r="N36" s="1224"/>
      <c r="O36" s="1189" t="s">
        <v>1078</v>
      </c>
      <c r="P36" s="1190" t="s">
        <v>1076</v>
      </c>
      <c r="Q36" s="1191" t="s">
        <v>103</v>
      </c>
      <c r="R36" s="537" t="s">
        <v>103</v>
      </c>
      <c r="S36" s="537" t="s">
        <v>103</v>
      </c>
      <c r="T36" s="807" t="s">
        <v>103</v>
      </c>
      <c r="U36" s="807" t="s">
        <v>103</v>
      </c>
      <c r="V36" s="807" t="s">
        <v>103</v>
      </c>
      <c r="W36" s="807" t="s">
        <v>103</v>
      </c>
      <c r="X36" s="807" t="s">
        <v>103</v>
      </c>
      <c r="Y36" s="807" t="s">
        <v>103</v>
      </c>
      <c r="Z36" s="807" t="s">
        <v>103</v>
      </c>
      <c r="AA36" s="807" t="s">
        <v>103</v>
      </c>
      <c r="AB36" s="1192" t="s">
        <v>103</v>
      </c>
    </row>
    <row r="37" ht="18" customHeight="1" x14ac:dyDescent="0.2" s="208" customFormat="1">
      <c r="B37" s="1204" t="s">
        <v>1099</v>
      </c>
      <c r="C37" s="1210">
        <v>10</v>
      </c>
      <c r="D37" s="1210">
        <v>100</v>
      </c>
      <c r="E37" s="1210" t="s">
        <v>103</v>
      </c>
      <c r="F37" s="1210" t="s">
        <v>103</v>
      </c>
      <c r="G37" s="1211" t="s">
        <v>116</v>
      </c>
      <c r="H37" s="27">
        <v>1.0608000000000002</v>
      </c>
      <c r="I37" s="505">
        <v>0.33</v>
      </c>
      <c r="J37" s="1186">
        <v>0.76</v>
      </c>
      <c r="K37" s="1187">
        <v>0.0076</v>
      </c>
      <c r="M37" s="1067"/>
      <c r="N37" s="1224"/>
      <c r="O37" s="1194"/>
      <c r="P37" s="1190" t="s">
        <v>1077</v>
      </c>
      <c r="Q37" s="1195" t="s">
        <v>103</v>
      </c>
      <c r="R37" s="1196" t="s">
        <v>103</v>
      </c>
      <c r="S37" s="1196" t="s">
        <v>103</v>
      </c>
      <c r="T37" s="1197" t="s">
        <v>103</v>
      </c>
      <c r="U37" s="1197" t="s">
        <v>103</v>
      </c>
      <c r="V37" s="1197" t="s">
        <v>103</v>
      </c>
      <c r="W37" s="1197" t="s">
        <v>103</v>
      </c>
      <c r="X37" s="1197" t="s">
        <v>103</v>
      </c>
      <c r="Y37" s="1197" t="s">
        <v>103</v>
      </c>
      <c r="Z37" s="1197" t="s">
        <v>103</v>
      </c>
      <c r="AA37" s="1197" t="s">
        <v>103</v>
      </c>
      <c r="AB37" s="1198" t="s">
        <v>103</v>
      </c>
    </row>
    <row r="38" ht="18" customHeight="1" x14ac:dyDescent="0.2" s="208" customFormat="1">
      <c r="B38" s="1204" t="s">
        <v>1100</v>
      </c>
      <c r="C38" s="1210">
        <v>19300.065866666664</v>
      </c>
      <c r="D38" s="1210">
        <v>100</v>
      </c>
      <c r="E38" s="1210" t="s">
        <v>103</v>
      </c>
      <c r="F38" s="1210" t="s">
        <v>103</v>
      </c>
      <c r="G38" s="1211">
        <v>2.3755852518886744</v>
      </c>
      <c r="H38" s="27">
        <v>0.032180875165268866</v>
      </c>
      <c r="I38" s="505">
        <v>0.3658330852743066</v>
      </c>
      <c r="J38" s="1186">
        <v>0.20736871380272245</v>
      </c>
      <c r="K38" s="1187">
        <v>4.002229835078492</v>
      </c>
      <c r="M38" s="1067"/>
      <c r="N38" s="1224"/>
      <c r="O38" s="1203" t="s">
        <v>1090</v>
      </c>
      <c r="P38" s="1176" t="s">
        <v>1075</v>
      </c>
      <c r="Q38" s="1177" t="s">
        <v>223</v>
      </c>
      <c r="R38" s="1178" t="s">
        <v>223</v>
      </c>
      <c r="S38" s="1178" t="s">
        <v>223</v>
      </c>
      <c r="T38" s="1179" t="s">
        <v>223</v>
      </c>
      <c r="U38" s="1179" t="s">
        <v>223</v>
      </c>
      <c r="V38" s="1179" t="s">
        <v>223</v>
      </c>
      <c r="W38" s="1179">
        <v>21</v>
      </c>
      <c r="X38" s="1179">
        <v>0.47</v>
      </c>
      <c r="Y38" s="1179" t="s">
        <v>223</v>
      </c>
      <c r="Z38" s="1179" t="s">
        <v>223</v>
      </c>
      <c r="AA38" s="1179" t="s">
        <v>223</v>
      </c>
      <c r="AB38" s="1180" t="s">
        <v>223</v>
      </c>
    </row>
    <row r="39" ht="18" customHeight="1" x14ac:dyDescent="0.2" s="208" customFormat="1">
      <c r="B39" s="1204" t="s">
        <v>1101</v>
      </c>
      <c r="C39" s="1200">
        <v>73.640522875817</v>
      </c>
      <c r="D39" s="1227"/>
      <c r="E39" s="1227"/>
      <c r="F39" s="1227"/>
      <c r="G39" s="1227"/>
      <c r="H39" s="1227"/>
      <c r="I39" s="1228"/>
      <c r="J39" s="1186">
        <v>0.68</v>
      </c>
      <c r="K39" s="1163">
        <v>0.05007555555555556</v>
      </c>
      <c r="M39" s="1067"/>
      <c r="N39" s="1224"/>
      <c r="O39" s="1207"/>
      <c r="P39" s="1190" t="s">
        <v>1076</v>
      </c>
      <c r="Q39" s="1191" t="s">
        <v>223</v>
      </c>
      <c r="R39" s="537" t="s">
        <v>223</v>
      </c>
      <c r="S39" s="537" t="s">
        <v>223</v>
      </c>
      <c r="T39" s="807" t="s">
        <v>223</v>
      </c>
      <c r="U39" s="807" t="s">
        <v>223</v>
      </c>
      <c r="V39" s="807" t="s">
        <v>223</v>
      </c>
      <c r="W39" s="807" t="s">
        <v>223</v>
      </c>
      <c r="X39" s="807" t="s">
        <v>223</v>
      </c>
      <c r="Y39" s="807" t="s">
        <v>223</v>
      </c>
      <c r="Z39" s="807" t="s">
        <v>223</v>
      </c>
      <c r="AA39" s="807" t="s">
        <v>223</v>
      </c>
      <c r="AB39" s="1192" t="s">
        <v>223</v>
      </c>
    </row>
    <row r="40" ht="18" customHeight="1" x14ac:dyDescent="0.2" s="208" customFormat="1">
      <c r="B40" s="1229" t="s">
        <v>1102</v>
      </c>
      <c r="C40" s="1210">
        <v>73.640522875817</v>
      </c>
      <c r="D40" s="1210">
        <v>100</v>
      </c>
      <c r="E40" s="1210" t="s">
        <v>103</v>
      </c>
      <c r="F40" s="1210" t="s">
        <v>103</v>
      </c>
      <c r="G40" s="1211" t="s">
        <v>116</v>
      </c>
      <c r="H40" s="27" t="s">
        <v>116</v>
      </c>
      <c r="I40" s="505" t="s">
        <v>116</v>
      </c>
      <c r="J40" s="1186">
        <v>0.68</v>
      </c>
      <c r="K40" s="1187">
        <v>0.05007555555555556</v>
      </c>
      <c r="M40" s="1225"/>
      <c r="N40" s="1226"/>
      <c r="O40" s="1213"/>
      <c r="P40" s="1190" t="s">
        <v>1077</v>
      </c>
      <c r="Q40" s="1214" t="s">
        <v>223</v>
      </c>
      <c r="R40" s="563" t="s">
        <v>223</v>
      </c>
      <c r="S40" s="563" t="s">
        <v>223</v>
      </c>
      <c r="T40" s="1215" t="s">
        <v>223</v>
      </c>
      <c r="U40" s="1215" t="s">
        <v>223</v>
      </c>
      <c r="V40" s="1215" t="s">
        <v>223</v>
      </c>
      <c r="W40" s="1215" t="s">
        <v>223</v>
      </c>
      <c r="X40" s="1215" t="s">
        <v>223</v>
      </c>
      <c r="Y40" s="1215" t="s">
        <v>223</v>
      </c>
      <c r="Z40" s="1215" t="s">
        <v>223</v>
      </c>
      <c r="AA40" s="1215" t="s">
        <v>223</v>
      </c>
      <c r="AB40" s="1216" t="s">
        <v>223</v>
      </c>
    </row>
    <row r="41" ht="18" customHeight="1" x14ac:dyDescent="0.2" s="208" customFormat="1">
      <c r="B41" s="1230" t="s">
        <v>1103</v>
      </c>
      <c r="C41" s="1231"/>
      <c r="D41" s="1231"/>
      <c r="E41" s="1231"/>
      <c r="F41" s="1231"/>
      <c r="G41" s="1231"/>
      <c r="H41" s="1231"/>
      <c r="I41" s="1231"/>
      <c r="J41" s="1231"/>
      <c r="K41" s="1231"/>
      <c r="M41" s="151" t="s">
        <v>988</v>
      </c>
      <c r="N41" s="1223"/>
      <c r="O41" s="1175" t="s">
        <v>1087</v>
      </c>
      <c r="P41" s="1176" t="s">
        <v>1075</v>
      </c>
      <c r="Q41" s="1177" t="s">
        <v>103</v>
      </c>
      <c r="R41" s="1178" t="s">
        <v>103</v>
      </c>
      <c r="S41" s="1178" t="s">
        <v>103</v>
      </c>
      <c r="T41" s="1179" t="s">
        <v>103</v>
      </c>
      <c r="U41" s="1179" t="s">
        <v>103</v>
      </c>
      <c r="V41" s="1179" t="s">
        <v>103</v>
      </c>
      <c r="W41" s="1179">
        <v>7.671232876712329</v>
      </c>
      <c r="X41" s="1179">
        <v>92.32876712328768</v>
      </c>
      <c r="Y41" s="1179" t="s">
        <v>103</v>
      </c>
      <c r="Z41" s="1179" t="s">
        <v>103</v>
      </c>
      <c r="AA41" s="1179" t="s">
        <v>103</v>
      </c>
      <c r="AB41" s="1180" t="s">
        <v>103</v>
      </c>
    </row>
    <row r="42" ht="18" customHeight="1" x14ac:dyDescent="0.2" s="208" customFormat="1">
      <c r="B42" s="207" t="s">
        <v>1104</v>
      </c>
      <c r="C42" s="1232"/>
      <c r="D42" s="1232"/>
      <c r="E42" s="1232"/>
      <c r="F42" s="1232"/>
      <c r="G42" s="1232"/>
      <c r="H42" s="1232"/>
      <c r="I42" s="1232"/>
      <c r="J42" s="1232"/>
      <c r="K42" s="1232"/>
      <c r="M42" s="1067"/>
      <c r="N42" s="1224"/>
      <c r="O42" s="1189" t="s">
        <v>1078</v>
      </c>
      <c r="P42" s="1190" t="s">
        <v>1076</v>
      </c>
      <c r="Q42" s="1191" t="s">
        <v>103</v>
      </c>
      <c r="R42" s="537" t="s">
        <v>103</v>
      </c>
      <c r="S42" s="537" t="s">
        <v>103</v>
      </c>
      <c r="T42" s="807" t="s">
        <v>103</v>
      </c>
      <c r="U42" s="807" t="s">
        <v>103</v>
      </c>
      <c r="V42" s="807" t="s">
        <v>103</v>
      </c>
      <c r="W42" s="807" t="s">
        <v>103</v>
      </c>
      <c r="X42" s="807" t="s">
        <v>103</v>
      </c>
      <c r="Y42" s="807" t="s">
        <v>103</v>
      </c>
      <c r="Z42" s="807" t="s">
        <v>103</v>
      </c>
      <c r="AA42" s="807" t="s">
        <v>103</v>
      </c>
      <c r="AB42" s="1192" t="s">
        <v>103</v>
      </c>
    </row>
    <row r="43" ht="18" customHeight="1" x14ac:dyDescent="0.2" s="208" customFormat="1">
      <c r="B43" s="644" t="s">
        <v>1105</v>
      </c>
      <c r="C43" s="1232"/>
      <c r="D43" s="1232"/>
      <c r="E43" s="1232"/>
      <c r="F43" s="1232"/>
      <c r="G43" s="1232"/>
      <c r="H43" s="1232"/>
      <c r="I43" s="1232"/>
      <c r="J43" s="1232"/>
      <c r="K43" s="1232"/>
      <c r="M43" s="1067"/>
      <c r="N43" s="1224"/>
      <c r="O43" s="1194"/>
      <c r="P43" s="1190" t="s">
        <v>1077</v>
      </c>
      <c r="Q43" s="1195" t="s">
        <v>103</v>
      </c>
      <c r="R43" s="1196" t="s">
        <v>103</v>
      </c>
      <c r="S43" s="1196" t="s">
        <v>103</v>
      </c>
      <c r="T43" s="1197" t="s">
        <v>103</v>
      </c>
      <c r="U43" s="1197" t="s">
        <v>103</v>
      </c>
      <c r="V43" s="1197" t="s">
        <v>103</v>
      </c>
      <c r="W43" s="1197" t="s">
        <v>103</v>
      </c>
      <c r="X43" s="1197" t="s">
        <v>103</v>
      </c>
      <c r="Y43" s="1197" t="s">
        <v>103</v>
      </c>
      <c r="Z43" s="1197" t="s">
        <v>103</v>
      </c>
      <c r="AA43" s="1197" t="s">
        <v>103</v>
      </c>
      <c r="AB43" s="1198" t="s">
        <v>103</v>
      </c>
    </row>
    <row r="44" ht="18" customHeight="1" x14ac:dyDescent="0.2" s="208" customFormat="1">
      <c r="B44" s="207" t="s">
        <v>1106</v>
      </c>
      <c r="C44" s="1232"/>
      <c r="D44" s="1232"/>
      <c r="E44" s="1232"/>
      <c r="F44" s="1232"/>
      <c r="G44" s="1232"/>
      <c r="H44" s="1232"/>
      <c r="I44" s="1232"/>
      <c r="J44" s="1232"/>
      <c r="K44" s="1232"/>
      <c r="M44" s="1067"/>
      <c r="N44" s="1224"/>
      <c r="O44" s="1203" t="s">
        <v>1090</v>
      </c>
      <c r="P44" s="1176" t="s">
        <v>1075</v>
      </c>
      <c r="Q44" s="1177" t="s">
        <v>223</v>
      </c>
      <c r="R44" s="1178" t="s">
        <v>223</v>
      </c>
      <c r="S44" s="1178" t="s">
        <v>223</v>
      </c>
      <c r="T44" s="1179" t="s">
        <v>223</v>
      </c>
      <c r="U44" s="1179" t="s">
        <v>223</v>
      </c>
      <c r="V44" s="1179" t="s">
        <v>223</v>
      </c>
      <c r="W44" s="1179">
        <v>21</v>
      </c>
      <c r="X44" s="1179">
        <v>0.47</v>
      </c>
      <c r="Y44" s="1179" t="s">
        <v>223</v>
      </c>
      <c r="Z44" s="1179" t="s">
        <v>223</v>
      </c>
      <c r="AA44" s="1179" t="s">
        <v>223</v>
      </c>
      <c r="AB44" s="1180" t="s">
        <v>223</v>
      </c>
    </row>
    <row r="45" ht="18" customHeight="1" x14ac:dyDescent="0.2" s="208" customFormat="1">
      <c r="B45" s="207" t="s">
        <v>1107</v>
      </c>
      <c r="C45" s="1232"/>
      <c r="D45" s="1232"/>
      <c r="E45" s="1232"/>
      <c r="F45" s="1232"/>
      <c r="G45" s="1232"/>
      <c r="H45" s="1232"/>
      <c r="I45" s="1232"/>
      <c r="J45" s="1232"/>
      <c r="K45" s="1232"/>
      <c r="M45" s="1067"/>
      <c r="N45" s="1224"/>
      <c r="O45" s="1207"/>
      <c r="P45" s="1190" t="s">
        <v>1076</v>
      </c>
      <c r="Q45" s="1191" t="s">
        <v>223</v>
      </c>
      <c r="R45" s="537" t="s">
        <v>223</v>
      </c>
      <c r="S45" s="537" t="s">
        <v>223</v>
      </c>
      <c r="T45" s="807" t="s">
        <v>223</v>
      </c>
      <c r="U45" s="807" t="s">
        <v>223</v>
      </c>
      <c r="V45" s="807" t="s">
        <v>223</v>
      </c>
      <c r="W45" s="807" t="s">
        <v>223</v>
      </c>
      <c r="X45" s="807" t="s">
        <v>223</v>
      </c>
      <c r="Y45" s="807" t="s">
        <v>223</v>
      </c>
      <c r="Z45" s="807" t="s">
        <v>223</v>
      </c>
      <c r="AA45" s="807" t="s">
        <v>223</v>
      </c>
      <c r="AB45" s="1192" t="s">
        <v>223</v>
      </c>
    </row>
    <row r="46" ht="18" customHeight="1" x14ac:dyDescent="0.2" s="208" customFormat="1">
      <c r="B46" s="644" t="s">
        <v>1108</v>
      </c>
      <c r="C46" s="1232"/>
      <c r="D46" s="1232"/>
      <c r="E46" s="1232"/>
      <c r="F46" s="1232"/>
      <c r="G46" s="1232"/>
      <c r="H46" s="1232"/>
      <c r="I46" s="1232"/>
      <c r="J46" s="1232"/>
      <c r="K46" s="1232"/>
      <c r="M46" s="1225"/>
      <c r="N46" s="1226"/>
      <c r="O46" s="1213"/>
      <c r="P46" s="1190" t="s">
        <v>1077</v>
      </c>
      <c r="Q46" s="1214" t="s">
        <v>223</v>
      </c>
      <c r="R46" s="563" t="s">
        <v>223</v>
      </c>
      <c r="S46" s="563" t="s">
        <v>223</v>
      </c>
      <c r="T46" s="1215" t="s">
        <v>223</v>
      </c>
      <c r="U46" s="1215" t="s">
        <v>223</v>
      </c>
      <c r="V46" s="1215" t="s">
        <v>223</v>
      </c>
      <c r="W46" s="1215" t="s">
        <v>223</v>
      </c>
      <c r="X46" s="1215" t="s">
        <v>223</v>
      </c>
      <c r="Y46" s="1215" t="s">
        <v>223</v>
      </c>
      <c r="Z46" s="1215" t="s">
        <v>223</v>
      </c>
      <c r="AA46" s="1215" t="s">
        <v>223</v>
      </c>
      <c r="AB46" s="1216" t="s">
        <v>223</v>
      </c>
    </row>
    <row r="47" ht="18" customHeight="1" x14ac:dyDescent="0.2" s="208" customFormat="1">
      <c r="B47" s="207" t="s">
        <v>1109</v>
      </c>
      <c r="C47" s="1232"/>
      <c r="D47" s="1232"/>
      <c r="E47" s="1232"/>
      <c r="F47" s="1232"/>
      <c r="G47" s="1232"/>
      <c r="H47" s="1232"/>
      <c r="I47" s="1232"/>
      <c r="J47" s="1232"/>
      <c r="K47" s="1232"/>
      <c r="M47" s="151" t="s">
        <v>989</v>
      </c>
      <c r="N47" s="1223"/>
      <c r="O47" s="1175" t="s">
        <v>1087</v>
      </c>
      <c r="P47" s="1176" t="s">
        <v>1075</v>
      </c>
      <c r="Q47" s="1177" t="s">
        <v>103</v>
      </c>
      <c r="R47" s="1178" t="s">
        <v>103</v>
      </c>
      <c r="S47" s="1178" t="s">
        <v>103</v>
      </c>
      <c r="T47" s="1179" t="s">
        <v>103</v>
      </c>
      <c r="U47" s="1179" t="s">
        <v>103</v>
      </c>
      <c r="V47" s="1179" t="s">
        <v>103</v>
      </c>
      <c r="W47" s="1179">
        <v>1.2573972602739716</v>
      </c>
      <c r="X47" s="1179">
        <v>98.74260273972602</v>
      </c>
      <c r="Y47" s="1179" t="s">
        <v>103</v>
      </c>
      <c r="Z47" s="1179" t="s">
        <v>103</v>
      </c>
      <c r="AA47" s="1179" t="s">
        <v>103</v>
      </c>
      <c r="AB47" s="1180" t="s">
        <v>103</v>
      </c>
    </row>
    <row r="48" ht="18" customHeight="1" x14ac:dyDescent="0.2" s="208" customFormat="1">
      <c r="B48" s="375"/>
      <c r="C48" s="1232"/>
      <c r="D48" s="1232"/>
      <c r="E48" s="1232"/>
      <c r="F48" s="1232"/>
      <c r="G48" s="1232"/>
      <c r="H48" s="1232"/>
      <c r="I48" s="1232"/>
      <c r="J48" s="1232"/>
      <c r="K48" s="1232"/>
      <c r="M48" s="1067"/>
      <c r="N48" s="1224"/>
      <c r="O48" s="1189" t="s">
        <v>1078</v>
      </c>
      <c r="P48" s="1190" t="s">
        <v>1076</v>
      </c>
      <c r="Q48" s="1191" t="s">
        <v>103</v>
      </c>
      <c r="R48" s="537" t="s">
        <v>103</v>
      </c>
      <c r="S48" s="537" t="s">
        <v>103</v>
      </c>
      <c r="T48" s="807" t="s">
        <v>103</v>
      </c>
      <c r="U48" s="807" t="s">
        <v>103</v>
      </c>
      <c r="V48" s="807" t="s">
        <v>103</v>
      </c>
      <c r="W48" s="807" t="s">
        <v>103</v>
      </c>
      <c r="X48" s="807" t="s">
        <v>103</v>
      </c>
      <c r="Y48" s="807" t="s">
        <v>103</v>
      </c>
      <c r="Z48" s="807" t="s">
        <v>103</v>
      </c>
      <c r="AA48" s="807" t="s">
        <v>103</v>
      </c>
      <c r="AB48" s="1192" t="s">
        <v>103</v>
      </c>
    </row>
    <row r="49" ht="18" customHeight="1" x14ac:dyDescent="0.2" s="208" customFormat="1">
      <c r="B49" s="143" t="s">
        <v>135</v>
      </c>
      <c r="C49" s="1232"/>
      <c r="D49" s="1232"/>
      <c r="E49" s="1232"/>
      <c r="F49" s="1232"/>
      <c r="G49" s="1232"/>
      <c r="H49" s="1232"/>
      <c r="I49" s="1232"/>
      <c r="J49" s="1232"/>
      <c r="K49" s="1232"/>
      <c r="M49" s="1067"/>
      <c r="N49" s="1224"/>
      <c r="O49" s="1194"/>
      <c r="P49" s="1190" t="s">
        <v>1077</v>
      </c>
      <c r="Q49" s="1195" t="s">
        <v>103</v>
      </c>
      <c r="R49" s="1196" t="s">
        <v>103</v>
      </c>
      <c r="S49" s="1196" t="s">
        <v>103</v>
      </c>
      <c r="T49" s="1197" t="s">
        <v>103</v>
      </c>
      <c r="U49" s="1197" t="s">
        <v>103</v>
      </c>
      <c r="V49" s="1197" t="s">
        <v>103</v>
      </c>
      <c r="W49" s="1197" t="s">
        <v>103</v>
      </c>
      <c r="X49" s="1197" t="s">
        <v>103</v>
      </c>
      <c r="Y49" s="1197" t="s">
        <v>103</v>
      </c>
      <c r="Z49" s="1197" t="s">
        <v>103</v>
      </c>
      <c r="AA49" s="1197" t="s">
        <v>103</v>
      </c>
      <c r="AB49" s="1198" t="s">
        <v>103</v>
      </c>
    </row>
    <row r="50" ht="18" customHeight="1" x14ac:dyDescent="0.2" s="208" customFormat="1">
      <c r="B50" s="375"/>
      <c r="C50" s="1232"/>
      <c r="D50" s="1232"/>
      <c r="E50" s="1232"/>
      <c r="F50" s="1232"/>
      <c r="G50" s="1232"/>
      <c r="H50" s="1232"/>
      <c r="I50" s="1232"/>
      <c r="J50" s="1232"/>
      <c r="K50" s="1232"/>
      <c r="M50" s="1067"/>
      <c r="N50" s="1224"/>
      <c r="O50" s="1203" t="s">
        <v>1090</v>
      </c>
      <c r="P50" s="1176" t="s">
        <v>1075</v>
      </c>
      <c r="Q50" s="1177" t="s">
        <v>223</v>
      </c>
      <c r="R50" s="1178" t="s">
        <v>223</v>
      </c>
      <c r="S50" s="1178" t="s">
        <v>223</v>
      </c>
      <c r="T50" s="1179" t="s">
        <v>223</v>
      </c>
      <c r="U50" s="1179" t="s">
        <v>223</v>
      </c>
      <c r="V50" s="1179" t="s">
        <v>223</v>
      </c>
      <c r="W50" s="1179">
        <v>21</v>
      </c>
      <c r="X50" s="1179">
        <v>0.47</v>
      </c>
      <c r="Y50" s="1179" t="s">
        <v>223</v>
      </c>
      <c r="Z50" s="1179" t="s">
        <v>223</v>
      </c>
      <c r="AA50" s="1179" t="s">
        <v>223</v>
      </c>
      <c r="AB50" s="1180" t="s">
        <v>223</v>
      </c>
    </row>
    <row r="51" ht="18" customHeight="1" x14ac:dyDescent="0.2" s="208" customFormat="1">
      <c r="B51" s="209" t="s">
        <v>460</v>
      </c>
      <c r="C51" s="1097"/>
      <c r="D51" s="1097"/>
      <c r="E51" s="1097"/>
      <c r="F51" s="1097"/>
      <c r="G51" s="1097"/>
      <c r="H51" s="1097"/>
      <c r="I51" s="1097"/>
      <c r="J51" s="1097"/>
      <c r="K51" s="1098"/>
      <c r="M51" s="1067"/>
      <c r="N51" s="1224"/>
      <c r="O51" s="1207"/>
      <c r="P51" s="1190" t="s">
        <v>1076</v>
      </c>
      <c r="Q51" s="1191" t="s">
        <v>223</v>
      </c>
      <c r="R51" s="537" t="s">
        <v>223</v>
      </c>
      <c r="S51" s="537" t="s">
        <v>223</v>
      </c>
      <c r="T51" s="807" t="s">
        <v>223</v>
      </c>
      <c r="U51" s="807" t="s">
        <v>223</v>
      </c>
      <c r="V51" s="807" t="s">
        <v>223</v>
      </c>
      <c r="W51" s="807" t="s">
        <v>223</v>
      </c>
      <c r="X51" s="807" t="s">
        <v>223</v>
      </c>
      <c r="Y51" s="807" t="s">
        <v>223</v>
      </c>
      <c r="Z51" s="807" t="s">
        <v>223</v>
      </c>
      <c r="AA51" s="807" t="s">
        <v>223</v>
      </c>
      <c r="AB51" s="1192" t="s">
        <v>223</v>
      </c>
    </row>
    <row r="52" ht="18" customHeight="1" x14ac:dyDescent="0.2" s="208" customFormat="1">
      <c r="B52" s="1233" t="s">
        <v>1110</v>
      </c>
      <c r="C52" s="1234"/>
      <c r="D52" s="1234"/>
      <c r="E52" s="1234"/>
      <c r="F52" s="1234"/>
      <c r="G52" s="1234"/>
      <c r="H52" s="1234"/>
      <c r="I52" s="1234"/>
      <c r="J52" s="1234"/>
      <c r="K52" s="1235"/>
      <c r="M52" s="1225"/>
      <c r="N52" s="1226"/>
      <c r="O52" s="1213"/>
      <c r="P52" s="1190" t="s">
        <v>1077</v>
      </c>
      <c r="Q52" s="1214" t="s">
        <v>223</v>
      </c>
      <c r="R52" s="563" t="s">
        <v>223</v>
      </c>
      <c r="S52" s="563" t="s">
        <v>223</v>
      </c>
      <c r="T52" s="1215" t="s">
        <v>223</v>
      </c>
      <c r="U52" s="1215" t="s">
        <v>223</v>
      </c>
      <c r="V52" s="1215" t="s">
        <v>223</v>
      </c>
      <c r="W52" s="1215" t="s">
        <v>223</v>
      </c>
      <c r="X52" s="1215" t="s">
        <v>223</v>
      </c>
      <c r="Y52" s="1215" t="s">
        <v>223</v>
      </c>
      <c r="Z52" s="1215" t="s">
        <v>223</v>
      </c>
      <c r="AA52" s="1215" t="s">
        <v>223</v>
      </c>
      <c r="AB52" s="1216" t="s">
        <v>223</v>
      </c>
    </row>
    <row r="53" ht="18" customHeight="1" x14ac:dyDescent="0.2" s="208" customFormat="1">
      <c r="B53" s="1233" t="s">
        <v>1111</v>
      </c>
      <c r="C53" s="1234"/>
      <c r="D53" s="1234"/>
      <c r="E53" s="1234"/>
      <c r="F53" s="1234"/>
      <c r="G53" s="1234"/>
      <c r="H53" s="1234"/>
      <c r="I53" s="1234"/>
      <c r="J53" s="1234"/>
      <c r="K53" s="1235"/>
      <c r="M53" s="151" t="s">
        <v>990</v>
      </c>
      <c r="N53" s="1223"/>
      <c r="O53" s="1175" t="s">
        <v>1087</v>
      </c>
      <c r="P53" s="1176" t="s">
        <v>1075</v>
      </c>
      <c r="Q53" s="1177" t="s">
        <v>103</v>
      </c>
      <c r="R53" s="1178" t="s">
        <v>103</v>
      </c>
      <c r="S53" s="1178" t="s">
        <v>103</v>
      </c>
      <c r="T53" s="1179" t="s">
        <v>103</v>
      </c>
      <c r="U53" s="1179" t="s">
        <v>103</v>
      </c>
      <c r="V53" s="1179" t="s">
        <v>103</v>
      </c>
      <c r="W53" s="1179">
        <v>1.2573972602739716</v>
      </c>
      <c r="X53" s="1179">
        <v>98.74260273972602</v>
      </c>
      <c r="Y53" s="1179" t="s">
        <v>103</v>
      </c>
      <c r="Z53" s="1179" t="s">
        <v>103</v>
      </c>
      <c r="AA53" s="1179" t="s">
        <v>103</v>
      </c>
      <c r="AB53" s="1180" t="s">
        <v>103</v>
      </c>
    </row>
    <row r="54" ht="18" customHeight="1" x14ac:dyDescent="0.2" s="208" customFormat="1">
      <c r="B54" s="1102" t="s">
        <v>1112</v>
      </c>
      <c r="C54" s="1103"/>
      <c r="D54" s="1103"/>
      <c r="E54" s="1103"/>
      <c r="F54" s="1103"/>
      <c r="G54" s="1103"/>
      <c r="H54" s="1103"/>
      <c r="I54" s="1103"/>
      <c r="J54" s="1103"/>
      <c r="K54" s="1104"/>
      <c r="M54" s="1067"/>
      <c r="N54" s="1224"/>
      <c r="O54" s="1189" t="s">
        <v>1078</v>
      </c>
      <c r="P54" s="1190" t="s">
        <v>1076</v>
      </c>
      <c r="Q54" s="1191" t="s">
        <v>103</v>
      </c>
      <c r="R54" s="537" t="s">
        <v>103</v>
      </c>
      <c r="S54" s="537" t="s">
        <v>103</v>
      </c>
      <c r="T54" s="807" t="s">
        <v>103</v>
      </c>
      <c r="U54" s="807" t="s">
        <v>103</v>
      </c>
      <c r="V54" s="807" t="s">
        <v>103</v>
      </c>
      <c r="W54" s="807" t="s">
        <v>103</v>
      </c>
      <c r="X54" s="807" t="s">
        <v>103</v>
      </c>
      <c r="Y54" s="807" t="s">
        <v>103</v>
      </c>
      <c r="Z54" s="807" t="s">
        <v>103</v>
      </c>
      <c r="AA54" s="807" t="s">
        <v>103</v>
      </c>
      <c r="AB54" s="1192" t="s">
        <v>103</v>
      </c>
    </row>
    <row r="55" ht="18" customHeight="1" x14ac:dyDescent="0.2" s="208" customFormat="1">
      <c r="B55" s="1102" t="s">
        <v>1113</v>
      </c>
      <c r="C55" s="1103"/>
      <c r="D55" s="1103"/>
      <c r="E55" s="1103"/>
      <c r="F55" s="1103"/>
      <c r="G55" s="1103"/>
      <c r="H55" s="1103"/>
      <c r="I55" s="1103"/>
      <c r="J55" s="1103"/>
      <c r="K55" s="1104"/>
      <c r="M55" s="1067"/>
      <c r="N55" s="1224"/>
      <c r="O55" s="1194"/>
      <c r="P55" s="1190" t="s">
        <v>1077</v>
      </c>
      <c r="Q55" s="1195" t="s">
        <v>103</v>
      </c>
      <c r="R55" s="1196" t="s">
        <v>103</v>
      </c>
      <c r="S55" s="1196" t="s">
        <v>103</v>
      </c>
      <c r="T55" s="1197" t="s">
        <v>103</v>
      </c>
      <c r="U55" s="1197" t="s">
        <v>103</v>
      </c>
      <c r="V55" s="1197" t="s">
        <v>103</v>
      </c>
      <c r="W55" s="1197" t="s">
        <v>103</v>
      </c>
      <c r="X55" s="1197" t="s">
        <v>103</v>
      </c>
      <c r="Y55" s="1197" t="s">
        <v>103</v>
      </c>
      <c r="Z55" s="1197" t="s">
        <v>103</v>
      </c>
      <c r="AA55" s="1197" t="s">
        <v>103</v>
      </c>
      <c r="AB55" s="1198" t="s">
        <v>103</v>
      </c>
    </row>
    <row r="56" ht="18" customHeight="1" x14ac:dyDescent="0.2" s="208" customFormat="1">
      <c r="B56" s="1236" t="s">
        <v>1114</v>
      </c>
      <c r="C56" s="1237"/>
      <c r="D56" s="1237"/>
      <c r="E56" s="1237"/>
      <c r="F56" s="1237"/>
      <c r="G56" s="1237"/>
      <c r="H56" s="1237"/>
      <c r="I56" s="1237"/>
      <c r="J56" s="1237"/>
      <c r="K56" s="1238"/>
      <c r="M56" s="1067"/>
      <c r="N56" s="1224"/>
      <c r="O56" s="1203" t="s">
        <v>1090</v>
      </c>
      <c r="P56" s="1176" t="s">
        <v>1075</v>
      </c>
      <c r="Q56" s="1177" t="s">
        <v>223</v>
      </c>
      <c r="R56" s="1178" t="s">
        <v>223</v>
      </c>
      <c r="S56" s="1178" t="s">
        <v>223</v>
      </c>
      <c r="T56" s="1179" t="s">
        <v>223</v>
      </c>
      <c r="U56" s="1179" t="s">
        <v>223</v>
      </c>
      <c r="V56" s="1179" t="s">
        <v>223</v>
      </c>
      <c r="W56" s="1179">
        <v>21</v>
      </c>
      <c r="X56" s="1179">
        <v>0.47</v>
      </c>
      <c r="Y56" s="1179" t="s">
        <v>223</v>
      </c>
      <c r="Z56" s="1179" t="s">
        <v>223</v>
      </c>
      <c r="AA56" s="1179" t="s">
        <v>223</v>
      </c>
      <c r="AB56" s="1180" t="s">
        <v>223</v>
      </c>
    </row>
    <row r="57" ht="18" customHeight="1" x14ac:dyDescent="0.2" s="208" customFormat="1">
      <c r="B57" s="1239" t="s">
        <v>1115</v>
      </c>
      <c r="C57" s="1240"/>
      <c r="D57" s="1240"/>
      <c r="E57" s="1240"/>
      <c r="F57" s="1240"/>
      <c r="G57" s="1240"/>
      <c r="H57" s="1240"/>
      <c r="I57" s="1240"/>
      <c r="J57" s="1240"/>
      <c r="K57" s="1241"/>
      <c r="M57" s="1067"/>
      <c r="N57" s="1224"/>
      <c r="O57" s="1207"/>
      <c r="P57" s="1190" t="s">
        <v>1076</v>
      </c>
      <c r="Q57" s="1191" t="s">
        <v>223</v>
      </c>
      <c r="R57" s="537" t="s">
        <v>223</v>
      </c>
      <c r="S57" s="537" t="s">
        <v>223</v>
      </c>
      <c r="T57" s="807" t="s">
        <v>223</v>
      </c>
      <c r="U57" s="807" t="s">
        <v>223</v>
      </c>
      <c r="V57" s="807" t="s">
        <v>223</v>
      </c>
      <c r="W57" s="807" t="s">
        <v>223</v>
      </c>
      <c r="X57" s="807" t="s">
        <v>223</v>
      </c>
      <c r="Y57" s="807" t="s">
        <v>223</v>
      </c>
      <c r="Z57" s="807" t="s">
        <v>223</v>
      </c>
      <c r="AA57" s="807" t="s">
        <v>223</v>
      </c>
      <c r="AB57" s="1192" t="s">
        <v>223</v>
      </c>
    </row>
    <row r="58" ht="18" customHeight="1" x14ac:dyDescent="0.2" s="208" customFormat="1">
      <c r="B58" s="349"/>
      <c r="C58" s="1242"/>
      <c r="D58" s="1242"/>
      <c r="E58" s="1242"/>
      <c r="F58" s="1242"/>
      <c r="G58" s="1242"/>
      <c r="H58" s="1242"/>
      <c r="I58" s="1242"/>
      <c r="J58" s="1242"/>
      <c r="K58" s="1243"/>
      <c r="M58" s="1225"/>
      <c r="N58" s="1226"/>
      <c r="O58" s="1213"/>
      <c r="P58" s="1190" t="s">
        <v>1077</v>
      </c>
      <c r="Q58" s="1214" t="s">
        <v>223</v>
      </c>
      <c r="R58" s="563" t="s">
        <v>223</v>
      </c>
      <c r="S58" s="563" t="s">
        <v>223</v>
      </c>
      <c r="T58" s="1215" t="s">
        <v>223</v>
      </c>
      <c r="U58" s="1215" t="s">
        <v>223</v>
      </c>
      <c r="V58" s="1215" t="s">
        <v>223</v>
      </c>
      <c r="W58" s="1215" t="s">
        <v>223</v>
      </c>
      <c r="X58" s="1215" t="s">
        <v>223</v>
      </c>
      <c r="Y58" s="1215" t="s">
        <v>223</v>
      </c>
      <c r="Z58" s="1215" t="s">
        <v>223</v>
      </c>
      <c r="AA58" s="1215" t="s">
        <v>223</v>
      </c>
      <c r="AB58" s="1216" t="s">
        <v>223</v>
      </c>
    </row>
    <row r="59" ht="18" customHeight="1" x14ac:dyDescent="0.2" s="208" customFormat="1">
      <c r="B59" s="1232"/>
      <c r="C59" s="1232"/>
      <c r="D59" s="1232"/>
      <c r="E59" s="1232"/>
      <c r="F59" s="1232"/>
      <c r="G59" s="1232"/>
      <c r="H59" s="1232"/>
      <c r="I59" s="1232"/>
      <c r="J59" s="1232"/>
      <c r="K59" s="1232"/>
      <c r="M59" s="151" t="s">
        <v>991</v>
      </c>
      <c r="N59" s="1223"/>
      <c r="O59" s="1175" t="s">
        <v>1087</v>
      </c>
      <c r="P59" s="1176" t="s">
        <v>1075</v>
      </c>
      <c r="Q59" s="1177" t="s">
        <v>103</v>
      </c>
      <c r="R59" s="1178" t="s">
        <v>103</v>
      </c>
      <c r="S59" s="1178" t="s">
        <v>103</v>
      </c>
      <c r="T59" s="1179" t="s">
        <v>103</v>
      </c>
      <c r="U59" s="1179" t="s">
        <v>103</v>
      </c>
      <c r="V59" s="1179" t="s">
        <v>103</v>
      </c>
      <c r="W59" s="1179">
        <v>3.4275068493150687</v>
      </c>
      <c r="X59" s="1179">
        <v>96.57249315068493</v>
      </c>
      <c r="Y59" s="1179" t="s">
        <v>103</v>
      </c>
      <c r="Z59" s="1179" t="s">
        <v>103</v>
      </c>
      <c r="AA59" s="1179" t="s">
        <v>103</v>
      </c>
      <c r="AB59" s="1180" t="s">
        <v>103</v>
      </c>
    </row>
    <row r="60" ht="18" customHeight="1" x14ac:dyDescent="0.2" s="208" customFormat="1">
      <c r="M60" s="1067"/>
      <c r="N60" s="1224"/>
      <c r="O60" s="1189" t="s">
        <v>1078</v>
      </c>
      <c r="P60" s="1190" t="s">
        <v>1076</v>
      </c>
      <c r="Q60" s="1191" t="s">
        <v>103</v>
      </c>
      <c r="R60" s="537" t="s">
        <v>103</v>
      </c>
      <c r="S60" s="537" t="s">
        <v>103</v>
      </c>
      <c r="T60" s="807" t="s">
        <v>103</v>
      </c>
      <c r="U60" s="807" t="s">
        <v>103</v>
      </c>
      <c r="V60" s="807" t="s">
        <v>103</v>
      </c>
      <c r="W60" s="807" t="s">
        <v>103</v>
      </c>
      <c r="X60" s="807" t="s">
        <v>103</v>
      </c>
      <c r="Y60" s="807" t="s">
        <v>103</v>
      </c>
      <c r="Z60" s="807" t="s">
        <v>103</v>
      </c>
      <c r="AA60" s="807" t="s">
        <v>103</v>
      </c>
      <c r="AB60" s="1192" t="s">
        <v>103</v>
      </c>
    </row>
    <row r="61" ht="18" customHeight="1" x14ac:dyDescent="0.2" s="208" customFormat="1">
      <c r="B61" s="208"/>
      <c r="C61" s="208"/>
      <c r="D61" s="208"/>
      <c r="E61" s="208"/>
      <c r="F61" s="208"/>
      <c r="G61" s="208"/>
      <c r="H61" s="208"/>
      <c r="I61" s="208"/>
      <c r="J61" s="208"/>
      <c r="K61" s="208"/>
      <c r="M61" s="1067"/>
      <c r="N61" s="1224"/>
      <c r="O61" s="1194"/>
      <c r="P61" s="1190" t="s">
        <v>1077</v>
      </c>
      <c r="Q61" s="1195" t="s">
        <v>103</v>
      </c>
      <c r="R61" s="1196" t="s">
        <v>103</v>
      </c>
      <c r="S61" s="1196" t="s">
        <v>103</v>
      </c>
      <c r="T61" s="1197" t="s">
        <v>103</v>
      </c>
      <c r="U61" s="1197" t="s">
        <v>103</v>
      </c>
      <c r="V61" s="1197" t="s">
        <v>103</v>
      </c>
      <c r="W61" s="1197" t="s">
        <v>103</v>
      </c>
      <c r="X61" s="1197" t="s">
        <v>103</v>
      </c>
      <c r="Y61" s="1197" t="s">
        <v>103</v>
      </c>
      <c r="Z61" s="1197" t="s">
        <v>103</v>
      </c>
      <c r="AA61" s="1197" t="s">
        <v>103</v>
      </c>
      <c r="AB61" s="1198" t="s">
        <v>103</v>
      </c>
    </row>
    <row r="62" ht="18" customHeight="1" x14ac:dyDescent="0.2" s="208" customFormat="1">
      <c r="B62" s="208"/>
      <c r="C62" s="208"/>
      <c r="D62" s="208"/>
      <c r="E62" s="208"/>
      <c r="F62" s="208"/>
      <c r="G62" s="208"/>
      <c r="H62" s="208"/>
      <c r="I62" s="208"/>
      <c r="J62" s="208"/>
      <c r="K62" s="208"/>
      <c r="M62" s="1067"/>
      <c r="N62" s="1224"/>
      <c r="O62" s="1203" t="s">
        <v>1090</v>
      </c>
      <c r="P62" s="1176" t="s">
        <v>1075</v>
      </c>
      <c r="Q62" s="1177" t="s">
        <v>223</v>
      </c>
      <c r="R62" s="1178" t="s">
        <v>223</v>
      </c>
      <c r="S62" s="1178" t="s">
        <v>223</v>
      </c>
      <c r="T62" s="1179" t="s">
        <v>223</v>
      </c>
      <c r="U62" s="1179" t="s">
        <v>223</v>
      </c>
      <c r="V62" s="1179" t="s">
        <v>223</v>
      </c>
      <c r="W62" s="1179">
        <v>21</v>
      </c>
      <c r="X62" s="1179">
        <v>0.47</v>
      </c>
      <c r="Y62" s="1179" t="s">
        <v>223</v>
      </c>
      <c r="Z62" s="1179" t="s">
        <v>223</v>
      </c>
      <c r="AA62" s="1179" t="s">
        <v>223</v>
      </c>
      <c r="AB62" s="1180" t="s">
        <v>223</v>
      </c>
    </row>
    <row r="63" ht="18" customHeight="1" x14ac:dyDescent="0.2" s="208" customFormat="1">
      <c r="M63" s="1067"/>
      <c r="N63" s="1224"/>
      <c r="O63" s="1207"/>
      <c r="P63" s="1190" t="s">
        <v>1076</v>
      </c>
      <c r="Q63" s="1191" t="s">
        <v>223</v>
      </c>
      <c r="R63" s="537" t="s">
        <v>223</v>
      </c>
      <c r="S63" s="537" t="s">
        <v>223</v>
      </c>
      <c r="T63" s="807" t="s">
        <v>223</v>
      </c>
      <c r="U63" s="807" t="s">
        <v>223</v>
      </c>
      <c r="V63" s="807" t="s">
        <v>223</v>
      </c>
      <c r="W63" s="807" t="s">
        <v>223</v>
      </c>
      <c r="X63" s="807" t="s">
        <v>223</v>
      </c>
      <c r="Y63" s="807" t="s">
        <v>223</v>
      </c>
      <c r="Z63" s="807" t="s">
        <v>223</v>
      </c>
      <c r="AA63" s="807" t="s">
        <v>223</v>
      </c>
      <c r="AB63" s="1192" t="s">
        <v>223</v>
      </c>
    </row>
    <row r="64" ht="18" customHeight="1" x14ac:dyDescent="0.2" s="208" customFormat="1">
      <c r="M64" s="1225"/>
      <c r="N64" s="1226"/>
      <c r="O64" s="1213"/>
      <c r="P64" s="1190" t="s">
        <v>1077</v>
      </c>
      <c r="Q64" s="1214" t="s">
        <v>223</v>
      </c>
      <c r="R64" s="563" t="s">
        <v>223</v>
      </c>
      <c r="S64" s="563" t="s">
        <v>223</v>
      </c>
      <c r="T64" s="1215" t="s">
        <v>223</v>
      </c>
      <c r="U64" s="1215" t="s">
        <v>223</v>
      </c>
      <c r="V64" s="1215" t="s">
        <v>223</v>
      </c>
      <c r="W64" s="1215" t="s">
        <v>223</v>
      </c>
      <c r="X64" s="1215" t="s">
        <v>223</v>
      </c>
      <c r="Y64" s="1215" t="s">
        <v>223</v>
      </c>
      <c r="Z64" s="1215" t="s">
        <v>223</v>
      </c>
      <c r="AA64" s="1215" t="s">
        <v>223</v>
      </c>
      <c r="AB64" s="1216" t="s">
        <v>223</v>
      </c>
    </row>
    <row r="65" ht="18" customHeight="1" x14ac:dyDescent="0.2" s="208" customFormat="1">
      <c r="M65" s="151" t="s">
        <v>992</v>
      </c>
      <c r="N65" s="1223"/>
      <c r="O65" s="1175" t="s">
        <v>1087</v>
      </c>
      <c r="P65" s="1176" t="s">
        <v>1075</v>
      </c>
      <c r="Q65" s="1177" t="s">
        <v>103</v>
      </c>
      <c r="R65" s="1178" t="s">
        <v>103</v>
      </c>
      <c r="S65" s="1178" t="s">
        <v>103</v>
      </c>
      <c r="T65" s="1179" t="s">
        <v>103</v>
      </c>
      <c r="U65" s="1179" t="s">
        <v>103</v>
      </c>
      <c r="V65" s="1179" t="s">
        <v>103</v>
      </c>
      <c r="W65" s="1179">
        <v>3.4275068493150687</v>
      </c>
      <c r="X65" s="1179">
        <v>96.57249315068493</v>
      </c>
      <c r="Y65" s="1179" t="s">
        <v>103</v>
      </c>
      <c r="Z65" s="1179" t="s">
        <v>103</v>
      </c>
      <c r="AA65" s="1179" t="s">
        <v>103</v>
      </c>
      <c r="AB65" s="1180" t="s">
        <v>103</v>
      </c>
    </row>
    <row r="66" ht="18" customHeight="1" x14ac:dyDescent="0.2" s="208" customFormat="1">
      <c r="M66" s="1067"/>
      <c r="N66" s="1224"/>
      <c r="O66" s="1189" t="s">
        <v>1078</v>
      </c>
      <c r="P66" s="1190" t="s">
        <v>1076</v>
      </c>
      <c r="Q66" s="1191" t="s">
        <v>103</v>
      </c>
      <c r="R66" s="537" t="s">
        <v>103</v>
      </c>
      <c r="S66" s="537" t="s">
        <v>103</v>
      </c>
      <c r="T66" s="807" t="s">
        <v>103</v>
      </c>
      <c r="U66" s="807" t="s">
        <v>103</v>
      </c>
      <c r="V66" s="807" t="s">
        <v>103</v>
      </c>
      <c r="W66" s="807" t="s">
        <v>103</v>
      </c>
      <c r="X66" s="807" t="s">
        <v>103</v>
      </c>
      <c r="Y66" s="807" t="s">
        <v>103</v>
      </c>
      <c r="Z66" s="807" t="s">
        <v>103</v>
      </c>
      <c r="AA66" s="807" t="s">
        <v>103</v>
      </c>
      <c r="AB66" s="1192" t="s">
        <v>103</v>
      </c>
    </row>
    <row r="67" ht="18" customHeight="1" x14ac:dyDescent="0.2" s="208" customFormat="1">
      <c r="M67" s="1067"/>
      <c r="N67" s="1224"/>
      <c r="O67" s="1194"/>
      <c r="P67" s="1190" t="s">
        <v>1077</v>
      </c>
      <c r="Q67" s="1195" t="s">
        <v>103</v>
      </c>
      <c r="R67" s="1196" t="s">
        <v>103</v>
      </c>
      <c r="S67" s="1196" t="s">
        <v>103</v>
      </c>
      <c r="T67" s="1197" t="s">
        <v>103</v>
      </c>
      <c r="U67" s="1197" t="s">
        <v>103</v>
      </c>
      <c r="V67" s="1197" t="s">
        <v>103</v>
      </c>
      <c r="W67" s="1197" t="s">
        <v>103</v>
      </c>
      <c r="X67" s="1197" t="s">
        <v>103</v>
      </c>
      <c r="Y67" s="1197" t="s">
        <v>103</v>
      </c>
      <c r="Z67" s="1197" t="s">
        <v>103</v>
      </c>
      <c r="AA67" s="1197" t="s">
        <v>103</v>
      </c>
      <c r="AB67" s="1198" t="s">
        <v>103</v>
      </c>
    </row>
    <row r="68" ht="18" customHeight="1" x14ac:dyDescent="0.2" s="208" customFormat="1">
      <c r="M68" s="1067"/>
      <c r="N68" s="1224"/>
      <c r="O68" s="1203" t="s">
        <v>1090</v>
      </c>
      <c r="P68" s="1176" t="s">
        <v>1075</v>
      </c>
      <c r="Q68" s="1177" t="s">
        <v>223</v>
      </c>
      <c r="R68" s="1178" t="s">
        <v>223</v>
      </c>
      <c r="S68" s="1178" t="s">
        <v>223</v>
      </c>
      <c r="T68" s="1179" t="s">
        <v>223</v>
      </c>
      <c r="U68" s="1179" t="s">
        <v>223</v>
      </c>
      <c r="V68" s="1179" t="s">
        <v>223</v>
      </c>
      <c r="W68" s="1179">
        <v>21</v>
      </c>
      <c r="X68" s="1179">
        <v>0.47</v>
      </c>
      <c r="Y68" s="1179" t="s">
        <v>223</v>
      </c>
      <c r="Z68" s="1179" t="s">
        <v>223</v>
      </c>
      <c r="AA68" s="1179" t="s">
        <v>223</v>
      </c>
      <c r="AB68" s="1180" t="s">
        <v>223</v>
      </c>
    </row>
    <row r="69" ht="18" customHeight="1" x14ac:dyDescent="0.2" s="208" customFormat="1">
      <c r="M69" s="1067"/>
      <c r="N69" s="1224"/>
      <c r="O69" s="1207"/>
      <c r="P69" s="1190" t="s">
        <v>1076</v>
      </c>
      <c r="Q69" s="1191" t="s">
        <v>223</v>
      </c>
      <c r="R69" s="537" t="s">
        <v>223</v>
      </c>
      <c r="S69" s="537" t="s">
        <v>223</v>
      </c>
      <c r="T69" s="807" t="s">
        <v>223</v>
      </c>
      <c r="U69" s="807" t="s">
        <v>223</v>
      </c>
      <c r="V69" s="807" t="s">
        <v>223</v>
      </c>
      <c r="W69" s="807" t="s">
        <v>223</v>
      </c>
      <c r="X69" s="807" t="s">
        <v>223</v>
      </c>
      <c r="Y69" s="807" t="s">
        <v>223</v>
      </c>
      <c r="Z69" s="807" t="s">
        <v>223</v>
      </c>
      <c r="AA69" s="807" t="s">
        <v>223</v>
      </c>
      <c r="AB69" s="1192" t="s">
        <v>223</v>
      </c>
    </row>
    <row r="70" ht="18" customHeight="1" x14ac:dyDescent="0.2" s="208" customFormat="1">
      <c r="M70" s="1225"/>
      <c r="N70" s="1226"/>
      <c r="O70" s="1213"/>
      <c r="P70" s="1190" t="s">
        <v>1077</v>
      </c>
      <c r="Q70" s="1214" t="s">
        <v>223</v>
      </c>
      <c r="R70" s="563" t="s">
        <v>223</v>
      </c>
      <c r="S70" s="563" t="s">
        <v>223</v>
      </c>
      <c r="T70" s="1215" t="s">
        <v>223</v>
      </c>
      <c r="U70" s="1215" t="s">
        <v>223</v>
      </c>
      <c r="V70" s="1215" t="s">
        <v>223</v>
      </c>
      <c r="W70" s="1215" t="s">
        <v>223</v>
      </c>
      <c r="X70" s="1215" t="s">
        <v>223</v>
      </c>
      <c r="Y70" s="1215" t="s">
        <v>223</v>
      </c>
      <c r="Z70" s="1215" t="s">
        <v>223</v>
      </c>
      <c r="AA70" s="1215" t="s">
        <v>223</v>
      </c>
      <c r="AB70" s="1216" t="s">
        <v>223</v>
      </c>
    </row>
    <row r="71" ht="18" customHeight="1" x14ac:dyDescent="0.2" s="208" customFormat="1">
      <c r="M71" s="151" t="s">
        <v>993</v>
      </c>
      <c r="N71" s="1223"/>
      <c r="O71" s="1175" t="s">
        <v>1087</v>
      </c>
      <c r="P71" s="1176" t="s">
        <v>1075</v>
      </c>
      <c r="Q71" s="1177" t="s">
        <v>103</v>
      </c>
      <c r="R71" s="1178" t="s">
        <v>103</v>
      </c>
      <c r="S71" s="1178" t="s">
        <v>103</v>
      </c>
      <c r="T71" s="1179" t="s">
        <v>103</v>
      </c>
      <c r="U71" s="1179">
        <v>100</v>
      </c>
      <c r="V71" s="1179" t="s">
        <v>103</v>
      </c>
      <c r="W71" s="1179" t="s">
        <v>103</v>
      </c>
      <c r="X71" s="1179" t="s">
        <v>103</v>
      </c>
      <c r="Y71" s="1179" t="s">
        <v>103</v>
      </c>
      <c r="Z71" s="1179" t="s">
        <v>103</v>
      </c>
      <c r="AA71" s="1179" t="s">
        <v>103</v>
      </c>
      <c r="AB71" s="1180" t="s">
        <v>103</v>
      </c>
    </row>
    <row r="72" ht="18" customHeight="1" x14ac:dyDescent="0.25" s="208" customFormat="1">
      <c r="M72" s="1067"/>
      <c r="N72" s="1224"/>
      <c r="O72" s="1189" t="s">
        <v>1078</v>
      </c>
      <c r="P72" s="1190" t="s">
        <v>1076</v>
      </c>
      <c r="Q72" s="1191" t="s">
        <v>103</v>
      </c>
      <c r="R72" s="537" t="s">
        <v>103</v>
      </c>
      <c r="S72" s="537" t="s">
        <v>103</v>
      </c>
      <c r="T72" s="807" t="s">
        <v>103</v>
      </c>
      <c r="U72" s="807" t="s">
        <v>103</v>
      </c>
      <c r="V72" s="807" t="s">
        <v>103</v>
      </c>
      <c r="W72" s="807" t="s">
        <v>103</v>
      </c>
      <c r="X72" s="807" t="s">
        <v>103</v>
      </c>
      <c r="Y72" s="807" t="s">
        <v>103</v>
      </c>
      <c r="Z72" s="807" t="s">
        <v>103</v>
      </c>
      <c r="AA72" s="807" t="s">
        <v>103</v>
      </c>
      <c r="AB72" s="1192" t="s">
        <v>103</v>
      </c>
    </row>
    <row r="73" ht="18" customHeight="1" x14ac:dyDescent="0.2" s="208" customFormat="1">
      <c r="M73" s="1067"/>
      <c r="N73" s="1224"/>
      <c r="O73" s="1194"/>
      <c r="P73" s="1190" t="s">
        <v>1077</v>
      </c>
      <c r="Q73" s="1195" t="s">
        <v>103</v>
      </c>
      <c r="R73" s="1196" t="s">
        <v>103</v>
      </c>
      <c r="S73" s="1196" t="s">
        <v>103</v>
      </c>
      <c r="T73" s="1197" t="s">
        <v>103</v>
      </c>
      <c r="U73" s="1197" t="s">
        <v>103</v>
      </c>
      <c r="V73" s="1197" t="s">
        <v>103</v>
      </c>
      <c r="W73" s="1197" t="s">
        <v>103</v>
      </c>
      <c r="X73" s="1197" t="s">
        <v>103</v>
      </c>
      <c r="Y73" s="1197" t="s">
        <v>103</v>
      </c>
      <c r="Z73" s="1197" t="s">
        <v>103</v>
      </c>
      <c r="AA73" s="1197" t="s">
        <v>103</v>
      </c>
      <c r="AB73" s="1198" t="s">
        <v>103</v>
      </c>
    </row>
    <row r="74" ht="18" customHeight="1" x14ac:dyDescent="0.2" s="208" customFormat="1">
      <c r="M74" s="1067"/>
      <c r="N74" s="1224"/>
      <c r="O74" s="1203" t="s">
        <v>1090</v>
      </c>
      <c r="P74" s="1176" t="s">
        <v>1075</v>
      </c>
      <c r="Q74" s="1177" t="s">
        <v>223</v>
      </c>
      <c r="R74" s="1178" t="s">
        <v>223</v>
      </c>
      <c r="S74" s="1178" t="s">
        <v>223</v>
      </c>
      <c r="T74" s="1179" t="s">
        <v>223</v>
      </c>
      <c r="U74" s="1179">
        <v>21</v>
      </c>
      <c r="V74" s="1179" t="s">
        <v>223</v>
      </c>
      <c r="W74" s="1179" t="s">
        <v>223</v>
      </c>
      <c r="X74" s="1179" t="s">
        <v>223</v>
      </c>
      <c r="Y74" s="1179" t="s">
        <v>223</v>
      </c>
      <c r="Z74" s="1179" t="s">
        <v>223</v>
      </c>
      <c r="AA74" s="1179" t="s">
        <v>223</v>
      </c>
      <c r="AB74" s="1180" t="s">
        <v>223</v>
      </c>
    </row>
    <row r="75" ht="18" customHeight="1" x14ac:dyDescent="0.2" s="208" customFormat="1">
      <c r="M75" s="1067"/>
      <c r="N75" s="1224"/>
      <c r="O75" s="1207"/>
      <c r="P75" s="1190" t="s">
        <v>1076</v>
      </c>
      <c r="Q75" s="1191" t="s">
        <v>223</v>
      </c>
      <c r="R75" s="537" t="s">
        <v>223</v>
      </c>
      <c r="S75" s="537" t="s">
        <v>223</v>
      </c>
      <c r="T75" s="807" t="s">
        <v>223</v>
      </c>
      <c r="U75" s="807" t="s">
        <v>223</v>
      </c>
      <c r="V75" s="807" t="s">
        <v>223</v>
      </c>
      <c r="W75" s="807" t="s">
        <v>223</v>
      </c>
      <c r="X75" s="807" t="s">
        <v>223</v>
      </c>
      <c r="Y75" s="807" t="s">
        <v>223</v>
      </c>
      <c r="Z75" s="807" t="s">
        <v>223</v>
      </c>
      <c r="AA75" s="807" t="s">
        <v>223</v>
      </c>
      <c r="AB75" s="1192" t="s">
        <v>223</v>
      </c>
    </row>
    <row r="76" ht="18" customHeight="1" x14ac:dyDescent="0.2" s="208" customFormat="1">
      <c r="M76" s="1225"/>
      <c r="N76" s="1226"/>
      <c r="O76" s="1213"/>
      <c r="P76" s="1190" t="s">
        <v>1077</v>
      </c>
      <c r="Q76" s="1214" t="s">
        <v>223</v>
      </c>
      <c r="R76" s="563" t="s">
        <v>223</v>
      </c>
      <c r="S76" s="563" t="s">
        <v>223</v>
      </c>
      <c r="T76" s="1215" t="s">
        <v>223</v>
      </c>
      <c r="U76" s="1215" t="s">
        <v>223</v>
      </c>
      <c r="V76" s="1215" t="s">
        <v>223</v>
      </c>
      <c r="W76" s="1215" t="s">
        <v>223</v>
      </c>
      <c r="X76" s="1215" t="s">
        <v>223</v>
      </c>
      <c r="Y76" s="1215" t="s">
        <v>223</v>
      </c>
      <c r="Z76" s="1215" t="s">
        <v>223</v>
      </c>
      <c r="AA76" s="1215" t="s">
        <v>223</v>
      </c>
      <c r="AB76" s="1216" t="s">
        <v>223</v>
      </c>
    </row>
    <row r="77" ht="18" customHeight="1" x14ac:dyDescent="0.2" s="208" customFormat="1">
      <c r="M77" s="151" t="s">
        <v>994</v>
      </c>
      <c r="N77" s="1223"/>
      <c r="O77" s="1175" t="s">
        <v>1087</v>
      </c>
      <c r="P77" s="1176" t="s">
        <v>1075</v>
      </c>
      <c r="Q77" s="1177" t="s">
        <v>103</v>
      </c>
      <c r="R77" s="1178" t="s">
        <v>103</v>
      </c>
      <c r="S77" s="1178" t="s">
        <v>103</v>
      </c>
      <c r="T77" s="1179" t="s">
        <v>103</v>
      </c>
      <c r="U77" s="1179">
        <v>100</v>
      </c>
      <c r="V77" s="1179" t="s">
        <v>103</v>
      </c>
      <c r="W77" s="1179" t="s">
        <v>103</v>
      </c>
      <c r="X77" s="1179" t="s">
        <v>103</v>
      </c>
      <c r="Y77" s="1179" t="s">
        <v>103</v>
      </c>
      <c r="Z77" s="1179" t="s">
        <v>103</v>
      </c>
      <c r="AA77" s="1179" t="s">
        <v>103</v>
      </c>
      <c r="AB77" s="1180" t="s">
        <v>103</v>
      </c>
    </row>
    <row r="78" ht="18" customHeight="1" x14ac:dyDescent="0.25" s="208" customFormat="1">
      <c r="M78" s="1067"/>
      <c r="N78" s="1224"/>
      <c r="O78" s="1189" t="s">
        <v>1078</v>
      </c>
      <c r="P78" s="1190" t="s">
        <v>1076</v>
      </c>
      <c r="Q78" s="1191" t="s">
        <v>103</v>
      </c>
      <c r="R78" s="537" t="s">
        <v>103</v>
      </c>
      <c r="S78" s="537" t="s">
        <v>103</v>
      </c>
      <c r="T78" s="807" t="s">
        <v>103</v>
      </c>
      <c r="U78" s="807" t="s">
        <v>103</v>
      </c>
      <c r="V78" s="807" t="s">
        <v>103</v>
      </c>
      <c r="W78" s="807" t="s">
        <v>103</v>
      </c>
      <c r="X78" s="807" t="s">
        <v>103</v>
      </c>
      <c r="Y78" s="807" t="s">
        <v>103</v>
      </c>
      <c r="Z78" s="807" t="s">
        <v>103</v>
      </c>
      <c r="AA78" s="807" t="s">
        <v>103</v>
      </c>
      <c r="AB78" s="1192" t="s">
        <v>103</v>
      </c>
    </row>
    <row r="79" ht="18" customHeight="1" x14ac:dyDescent="0.2" s="208" customFormat="1">
      <c r="M79" s="1067"/>
      <c r="N79" s="1224"/>
      <c r="O79" s="1194"/>
      <c r="P79" s="1190" t="s">
        <v>1077</v>
      </c>
      <c r="Q79" s="1195" t="s">
        <v>103</v>
      </c>
      <c r="R79" s="1196" t="s">
        <v>103</v>
      </c>
      <c r="S79" s="1196" t="s">
        <v>103</v>
      </c>
      <c r="T79" s="1197" t="s">
        <v>103</v>
      </c>
      <c r="U79" s="1197" t="s">
        <v>103</v>
      </c>
      <c r="V79" s="1197" t="s">
        <v>103</v>
      </c>
      <c r="W79" s="1197" t="s">
        <v>103</v>
      </c>
      <c r="X79" s="1197" t="s">
        <v>103</v>
      </c>
      <c r="Y79" s="1197" t="s">
        <v>103</v>
      </c>
      <c r="Z79" s="1197" t="s">
        <v>103</v>
      </c>
      <c r="AA79" s="1197" t="s">
        <v>103</v>
      </c>
      <c r="AB79" s="1198" t="s">
        <v>103</v>
      </c>
    </row>
    <row r="80" ht="18" customHeight="1" x14ac:dyDescent="0.2" s="208" customFormat="1">
      <c r="M80" s="1067"/>
      <c r="N80" s="1224"/>
      <c r="O80" s="1203" t="s">
        <v>1090</v>
      </c>
      <c r="P80" s="1176" t="s">
        <v>1075</v>
      </c>
      <c r="Q80" s="1177" t="s">
        <v>223</v>
      </c>
      <c r="R80" s="1178" t="s">
        <v>223</v>
      </c>
      <c r="S80" s="1178" t="s">
        <v>223</v>
      </c>
      <c r="T80" s="1179" t="s">
        <v>223</v>
      </c>
      <c r="U80" s="1179">
        <v>21</v>
      </c>
      <c r="V80" s="1179" t="s">
        <v>223</v>
      </c>
      <c r="W80" s="1179" t="s">
        <v>223</v>
      </c>
      <c r="X80" s="1179" t="s">
        <v>223</v>
      </c>
      <c r="Y80" s="1179" t="s">
        <v>223</v>
      </c>
      <c r="Z80" s="1179" t="s">
        <v>223</v>
      </c>
      <c r="AA80" s="1179" t="s">
        <v>223</v>
      </c>
      <c r="AB80" s="1180" t="s">
        <v>223</v>
      </c>
    </row>
    <row r="81" ht="18" customHeight="1" x14ac:dyDescent="0.2" s="208" customFormat="1">
      <c r="M81" s="1067"/>
      <c r="N81" s="1224"/>
      <c r="O81" s="1207"/>
      <c r="P81" s="1190" t="s">
        <v>1076</v>
      </c>
      <c r="Q81" s="1191" t="s">
        <v>223</v>
      </c>
      <c r="R81" s="537" t="s">
        <v>223</v>
      </c>
      <c r="S81" s="537" t="s">
        <v>223</v>
      </c>
      <c r="T81" s="807" t="s">
        <v>223</v>
      </c>
      <c r="U81" s="807" t="s">
        <v>223</v>
      </c>
      <c r="V81" s="807" t="s">
        <v>223</v>
      </c>
      <c r="W81" s="807" t="s">
        <v>223</v>
      </c>
      <c r="X81" s="807" t="s">
        <v>223</v>
      </c>
      <c r="Y81" s="807" t="s">
        <v>223</v>
      </c>
      <c r="Z81" s="807" t="s">
        <v>223</v>
      </c>
      <c r="AA81" s="807" t="s">
        <v>223</v>
      </c>
      <c r="AB81" s="1192" t="s">
        <v>223</v>
      </c>
    </row>
    <row r="82" ht="18" customHeight="1" x14ac:dyDescent="0.2" s="208" customFormat="1">
      <c r="M82" s="1225"/>
      <c r="N82" s="1226"/>
      <c r="O82" s="1213"/>
      <c r="P82" s="1190" t="s">
        <v>1077</v>
      </c>
      <c r="Q82" s="1214" t="s">
        <v>223</v>
      </c>
      <c r="R82" s="563" t="s">
        <v>223</v>
      </c>
      <c r="S82" s="563" t="s">
        <v>223</v>
      </c>
      <c r="T82" s="1215" t="s">
        <v>223</v>
      </c>
      <c r="U82" s="1215" t="s">
        <v>223</v>
      </c>
      <c r="V82" s="1215" t="s">
        <v>223</v>
      </c>
      <c r="W82" s="1215" t="s">
        <v>223</v>
      </c>
      <c r="X82" s="1215" t="s">
        <v>223</v>
      </c>
      <c r="Y82" s="1215" t="s">
        <v>223</v>
      </c>
      <c r="Z82" s="1215" t="s">
        <v>223</v>
      </c>
      <c r="AA82" s="1215" t="s">
        <v>223</v>
      </c>
      <c r="AB82" s="1216" t="s">
        <v>223</v>
      </c>
    </row>
    <row r="83" ht="18" customHeight="1" x14ac:dyDescent="0.2" s="208" customFormat="1">
      <c r="M83" s="151" t="s">
        <v>995</v>
      </c>
      <c r="N83" s="1223"/>
      <c r="O83" s="1175" t="s">
        <v>1087</v>
      </c>
      <c r="P83" s="1176" t="s">
        <v>1075</v>
      </c>
      <c r="Q83" s="1177" t="s">
        <v>103</v>
      </c>
      <c r="R83" s="1178" t="s">
        <v>103</v>
      </c>
      <c r="S83" s="1178" t="s">
        <v>103</v>
      </c>
      <c r="T83" s="1179" t="s">
        <v>103</v>
      </c>
      <c r="U83" s="1179">
        <v>100</v>
      </c>
      <c r="V83" s="1179" t="s">
        <v>103</v>
      </c>
      <c r="W83" s="1179" t="s">
        <v>103</v>
      </c>
      <c r="X83" s="1179" t="s">
        <v>103</v>
      </c>
      <c r="Y83" s="1179" t="s">
        <v>103</v>
      </c>
      <c r="Z83" s="1179" t="s">
        <v>103</v>
      </c>
      <c r="AA83" s="1179" t="s">
        <v>103</v>
      </c>
      <c r="AB83" s="1180" t="s">
        <v>103</v>
      </c>
    </row>
    <row r="84" ht="18" customHeight="1" x14ac:dyDescent="0.25" s="208" customFormat="1">
      <c r="M84" s="1067"/>
      <c r="N84" s="1224"/>
      <c r="O84" s="1189" t="s">
        <v>1078</v>
      </c>
      <c r="P84" s="1190" t="s">
        <v>1076</v>
      </c>
      <c r="Q84" s="1191" t="s">
        <v>103</v>
      </c>
      <c r="R84" s="537" t="s">
        <v>103</v>
      </c>
      <c r="S84" s="537" t="s">
        <v>103</v>
      </c>
      <c r="T84" s="807" t="s">
        <v>103</v>
      </c>
      <c r="U84" s="807" t="s">
        <v>103</v>
      </c>
      <c r="V84" s="807" t="s">
        <v>103</v>
      </c>
      <c r="W84" s="807" t="s">
        <v>103</v>
      </c>
      <c r="X84" s="807" t="s">
        <v>103</v>
      </c>
      <c r="Y84" s="807" t="s">
        <v>103</v>
      </c>
      <c r="Z84" s="807" t="s">
        <v>103</v>
      </c>
      <c r="AA84" s="807" t="s">
        <v>103</v>
      </c>
      <c r="AB84" s="1192" t="s">
        <v>103</v>
      </c>
    </row>
    <row r="85" ht="18" customHeight="1" x14ac:dyDescent="0.2" s="208" customFormat="1">
      <c r="M85" s="1067"/>
      <c r="N85" s="1224"/>
      <c r="O85" s="1194"/>
      <c r="P85" s="1190" t="s">
        <v>1077</v>
      </c>
      <c r="Q85" s="1195" t="s">
        <v>103</v>
      </c>
      <c r="R85" s="1196" t="s">
        <v>103</v>
      </c>
      <c r="S85" s="1196" t="s">
        <v>103</v>
      </c>
      <c r="T85" s="1197" t="s">
        <v>103</v>
      </c>
      <c r="U85" s="1197" t="s">
        <v>103</v>
      </c>
      <c r="V85" s="1197" t="s">
        <v>103</v>
      </c>
      <c r="W85" s="1197" t="s">
        <v>103</v>
      </c>
      <c r="X85" s="1197" t="s">
        <v>103</v>
      </c>
      <c r="Y85" s="1197" t="s">
        <v>103</v>
      </c>
      <c r="Z85" s="1197" t="s">
        <v>103</v>
      </c>
      <c r="AA85" s="1197" t="s">
        <v>103</v>
      </c>
      <c r="AB85" s="1198" t="s">
        <v>103</v>
      </c>
    </row>
    <row r="86" ht="18" customHeight="1" x14ac:dyDescent="0.2" s="208" customFormat="1">
      <c r="M86" s="1067"/>
      <c r="N86" s="1224"/>
      <c r="O86" s="1203" t="s">
        <v>1090</v>
      </c>
      <c r="P86" s="1176" t="s">
        <v>1075</v>
      </c>
      <c r="Q86" s="1177" t="s">
        <v>223</v>
      </c>
      <c r="R86" s="1178" t="s">
        <v>223</v>
      </c>
      <c r="S86" s="1178" t="s">
        <v>223</v>
      </c>
      <c r="T86" s="1179" t="s">
        <v>223</v>
      </c>
      <c r="U86" s="1179">
        <v>21</v>
      </c>
      <c r="V86" s="1179" t="s">
        <v>223</v>
      </c>
      <c r="W86" s="1179" t="s">
        <v>223</v>
      </c>
      <c r="X86" s="1179" t="s">
        <v>223</v>
      </c>
      <c r="Y86" s="1179" t="s">
        <v>223</v>
      </c>
      <c r="Z86" s="1179" t="s">
        <v>223</v>
      </c>
      <c r="AA86" s="1179" t="s">
        <v>223</v>
      </c>
      <c r="AB86" s="1180" t="s">
        <v>223</v>
      </c>
    </row>
    <row r="87" ht="18" customHeight="1" x14ac:dyDescent="0.2" s="208" customFormat="1">
      <c r="M87" s="1067"/>
      <c r="N87" s="1224"/>
      <c r="O87" s="1207"/>
      <c r="P87" s="1190" t="s">
        <v>1076</v>
      </c>
      <c r="Q87" s="1191" t="s">
        <v>223</v>
      </c>
      <c r="R87" s="537" t="s">
        <v>223</v>
      </c>
      <c r="S87" s="537" t="s">
        <v>223</v>
      </c>
      <c r="T87" s="807" t="s">
        <v>223</v>
      </c>
      <c r="U87" s="807" t="s">
        <v>223</v>
      </c>
      <c r="V87" s="807" t="s">
        <v>223</v>
      </c>
      <c r="W87" s="807" t="s">
        <v>223</v>
      </c>
      <c r="X87" s="807" t="s">
        <v>223</v>
      </c>
      <c r="Y87" s="807" t="s">
        <v>223</v>
      </c>
      <c r="Z87" s="807" t="s">
        <v>223</v>
      </c>
      <c r="AA87" s="807" t="s">
        <v>223</v>
      </c>
      <c r="AB87" s="1192" t="s">
        <v>223</v>
      </c>
    </row>
    <row r="88" ht="18" customHeight="1" x14ac:dyDescent="0.2" s="208" customFormat="1">
      <c r="M88" s="1225"/>
      <c r="N88" s="1226"/>
      <c r="O88" s="1213"/>
      <c r="P88" s="1190" t="s">
        <v>1077</v>
      </c>
      <c r="Q88" s="1214" t="s">
        <v>223</v>
      </c>
      <c r="R88" s="563" t="s">
        <v>223</v>
      </c>
      <c r="S88" s="563" t="s">
        <v>223</v>
      </c>
      <c r="T88" s="1215" t="s">
        <v>223</v>
      </c>
      <c r="U88" s="1215" t="s">
        <v>223</v>
      </c>
      <c r="V88" s="1215" t="s">
        <v>223</v>
      </c>
      <c r="W88" s="1215" t="s">
        <v>223</v>
      </c>
      <c r="X88" s="1215" t="s">
        <v>223</v>
      </c>
      <c r="Y88" s="1215" t="s">
        <v>223</v>
      </c>
      <c r="Z88" s="1215" t="s">
        <v>223</v>
      </c>
      <c r="AA88" s="1215" t="s">
        <v>223</v>
      </c>
      <c r="AB88" s="1216" t="s">
        <v>223</v>
      </c>
    </row>
    <row r="89" ht="18" customHeight="1" x14ac:dyDescent="0.2" s="208" customFormat="1">
      <c r="M89" s="151" t="s">
        <v>996</v>
      </c>
      <c r="N89" s="1223"/>
      <c r="O89" s="1175" t="s">
        <v>1087</v>
      </c>
      <c r="P89" s="1176" t="s">
        <v>1075</v>
      </c>
      <c r="Q89" s="1177" t="s">
        <v>103</v>
      </c>
      <c r="R89" s="1178" t="s">
        <v>103</v>
      </c>
      <c r="S89" s="1178" t="s">
        <v>103</v>
      </c>
      <c r="T89" s="1179" t="s">
        <v>103</v>
      </c>
      <c r="U89" s="1179">
        <v>100</v>
      </c>
      <c r="V89" s="1179" t="s">
        <v>103</v>
      </c>
      <c r="W89" s="1179" t="s">
        <v>103</v>
      </c>
      <c r="X89" s="1179" t="s">
        <v>103</v>
      </c>
      <c r="Y89" s="1179" t="s">
        <v>103</v>
      </c>
      <c r="Z89" s="1179" t="s">
        <v>103</v>
      </c>
      <c r="AA89" s="1179" t="s">
        <v>103</v>
      </c>
      <c r="AB89" s="1180" t="s">
        <v>103</v>
      </c>
    </row>
    <row r="90" ht="18" customHeight="1" x14ac:dyDescent="0.25" s="208" customFormat="1">
      <c r="M90" s="1067"/>
      <c r="N90" s="1224"/>
      <c r="O90" s="1189" t="s">
        <v>1078</v>
      </c>
      <c r="P90" s="1190" t="s">
        <v>1076</v>
      </c>
      <c r="Q90" s="1191" t="s">
        <v>103</v>
      </c>
      <c r="R90" s="537" t="s">
        <v>103</v>
      </c>
      <c r="S90" s="537" t="s">
        <v>103</v>
      </c>
      <c r="T90" s="807" t="s">
        <v>103</v>
      </c>
      <c r="U90" s="807" t="s">
        <v>103</v>
      </c>
      <c r="V90" s="807" t="s">
        <v>103</v>
      </c>
      <c r="W90" s="807" t="s">
        <v>103</v>
      </c>
      <c r="X90" s="807" t="s">
        <v>103</v>
      </c>
      <c r="Y90" s="807" t="s">
        <v>103</v>
      </c>
      <c r="Z90" s="807" t="s">
        <v>103</v>
      </c>
      <c r="AA90" s="807" t="s">
        <v>103</v>
      </c>
      <c r="AB90" s="1192" t="s">
        <v>103</v>
      </c>
    </row>
    <row r="91" ht="18" customHeight="1" x14ac:dyDescent="0.2" s="208" customFormat="1">
      <c r="M91" s="1067"/>
      <c r="N91" s="1224"/>
      <c r="O91" s="1194"/>
      <c r="P91" s="1190" t="s">
        <v>1077</v>
      </c>
      <c r="Q91" s="1195" t="s">
        <v>103</v>
      </c>
      <c r="R91" s="1196" t="s">
        <v>103</v>
      </c>
      <c r="S91" s="1196" t="s">
        <v>103</v>
      </c>
      <c r="T91" s="1197" t="s">
        <v>103</v>
      </c>
      <c r="U91" s="1197" t="s">
        <v>103</v>
      </c>
      <c r="V91" s="1197" t="s">
        <v>103</v>
      </c>
      <c r="W91" s="1197" t="s">
        <v>103</v>
      </c>
      <c r="X91" s="1197" t="s">
        <v>103</v>
      </c>
      <c r="Y91" s="1197" t="s">
        <v>103</v>
      </c>
      <c r="Z91" s="1197" t="s">
        <v>103</v>
      </c>
      <c r="AA91" s="1197" t="s">
        <v>103</v>
      </c>
      <c r="AB91" s="1198" t="s">
        <v>103</v>
      </c>
    </row>
    <row r="92" ht="18" customHeight="1" x14ac:dyDescent="0.2" s="208" customFormat="1">
      <c r="M92" s="1067"/>
      <c r="N92" s="1224"/>
      <c r="O92" s="1203" t="s">
        <v>1090</v>
      </c>
      <c r="P92" s="1176" t="s">
        <v>1075</v>
      </c>
      <c r="Q92" s="1177" t="s">
        <v>223</v>
      </c>
      <c r="R92" s="1178" t="s">
        <v>223</v>
      </c>
      <c r="S92" s="1178" t="s">
        <v>223</v>
      </c>
      <c r="T92" s="1179" t="s">
        <v>223</v>
      </c>
      <c r="U92" s="1179">
        <v>21</v>
      </c>
      <c r="V92" s="1179" t="s">
        <v>223</v>
      </c>
      <c r="W92" s="1179" t="s">
        <v>223</v>
      </c>
      <c r="X92" s="1179" t="s">
        <v>223</v>
      </c>
      <c r="Y92" s="1179" t="s">
        <v>223</v>
      </c>
      <c r="Z92" s="1179" t="s">
        <v>223</v>
      </c>
      <c r="AA92" s="1179" t="s">
        <v>223</v>
      </c>
      <c r="AB92" s="1180" t="s">
        <v>223</v>
      </c>
    </row>
    <row r="93" ht="18" customHeight="1" x14ac:dyDescent="0.2" s="208" customFormat="1">
      <c r="M93" s="1067"/>
      <c r="N93" s="1224"/>
      <c r="O93" s="1207"/>
      <c r="P93" s="1190" t="s">
        <v>1076</v>
      </c>
      <c r="Q93" s="1191" t="s">
        <v>223</v>
      </c>
      <c r="R93" s="537" t="s">
        <v>223</v>
      </c>
      <c r="S93" s="537" t="s">
        <v>223</v>
      </c>
      <c r="T93" s="807" t="s">
        <v>223</v>
      </c>
      <c r="U93" s="807" t="s">
        <v>223</v>
      </c>
      <c r="V93" s="807" t="s">
        <v>223</v>
      </c>
      <c r="W93" s="807" t="s">
        <v>223</v>
      </c>
      <c r="X93" s="807" t="s">
        <v>223</v>
      </c>
      <c r="Y93" s="807" t="s">
        <v>223</v>
      </c>
      <c r="Z93" s="807" t="s">
        <v>223</v>
      </c>
      <c r="AA93" s="807" t="s">
        <v>223</v>
      </c>
      <c r="AB93" s="1192" t="s">
        <v>223</v>
      </c>
    </row>
    <row r="94" ht="18" customHeight="1" x14ac:dyDescent="0.2" s="208" customFormat="1">
      <c r="M94" s="1225"/>
      <c r="N94" s="1226"/>
      <c r="O94" s="1213"/>
      <c r="P94" s="1190" t="s">
        <v>1077</v>
      </c>
      <c r="Q94" s="1214" t="s">
        <v>223</v>
      </c>
      <c r="R94" s="563" t="s">
        <v>223</v>
      </c>
      <c r="S94" s="563" t="s">
        <v>223</v>
      </c>
      <c r="T94" s="1215" t="s">
        <v>223</v>
      </c>
      <c r="U94" s="1215" t="s">
        <v>223</v>
      </c>
      <c r="V94" s="1215" t="s">
        <v>223</v>
      </c>
      <c r="W94" s="1215" t="s">
        <v>223</v>
      </c>
      <c r="X94" s="1215" t="s">
        <v>223</v>
      </c>
      <c r="Y94" s="1215" t="s">
        <v>223</v>
      </c>
      <c r="Z94" s="1215" t="s">
        <v>223</v>
      </c>
      <c r="AA94" s="1215" t="s">
        <v>223</v>
      </c>
      <c r="AB94" s="1216" t="s">
        <v>223</v>
      </c>
    </row>
    <row r="95" ht="18" customHeight="1" x14ac:dyDescent="0.2" s="208" customFormat="1">
      <c r="M95" s="151" t="s">
        <v>997</v>
      </c>
      <c r="N95" s="1223"/>
      <c r="O95" s="1175" t="s">
        <v>1087</v>
      </c>
      <c r="P95" s="1176" t="s">
        <v>1075</v>
      </c>
      <c r="Q95" s="1177" t="s">
        <v>103</v>
      </c>
      <c r="R95" s="1178" t="s">
        <v>103</v>
      </c>
      <c r="S95" s="1178" t="s">
        <v>103</v>
      </c>
      <c r="T95" s="1179" t="s">
        <v>103</v>
      </c>
      <c r="U95" s="1179">
        <v>100</v>
      </c>
      <c r="V95" s="1179" t="s">
        <v>103</v>
      </c>
      <c r="W95" s="1179" t="s">
        <v>103</v>
      </c>
      <c r="X95" s="1179" t="s">
        <v>103</v>
      </c>
      <c r="Y95" s="1179" t="s">
        <v>103</v>
      </c>
      <c r="Z95" s="1179" t="s">
        <v>103</v>
      </c>
      <c r="AA95" s="1179" t="s">
        <v>103</v>
      </c>
      <c r="AB95" s="1180" t="s">
        <v>103</v>
      </c>
    </row>
    <row r="96" ht="18" customHeight="1" x14ac:dyDescent="0.25" s="208" customFormat="1">
      <c r="M96" s="1067"/>
      <c r="N96" s="1224"/>
      <c r="O96" s="1189" t="s">
        <v>1078</v>
      </c>
      <c r="P96" s="1190" t="s">
        <v>1076</v>
      </c>
      <c r="Q96" s="1191" t="s">
        <v>103</v>
      </c>
      <c r="R96" s="537" t="s">
        <v>103</v>
      </c>
      <c r="S96" s="537" t="s">
        <v>103</v>
      </c>
      <c r="T96" s="807" t="s">
        <v>103</v>
      </c>
      <c r="U96" s="807" t="s">
        <v>103</v>
      </c>
      <c r="V96" s="807" t="s">
        <v>103</v>
      </c>
      <c r="W96" s="807" t="s">
        <v>103</v>
      </c>
      <c r="X96" s="807" t="s">
        <v>103</v>
      </c>
      <c r="Y96" s="807" t="s">
        <v>103</v>
      </c>
      <c r="Z96" s="807" t="s">
        <v>103</v>
      </c>
      <c r="AA96" s="807" t="s">
        <v>103</v>
      </c>
      <c r="AB96" s="1192" t="s">
        <v>103</v>
      </c>
    </row>
    <row r="97" ht="18" customHeight="1" x14ac:dyDescent="0.2" s="208" customFormat="1">
      <c r="M97" s="1067"/>
      <c r="N97" s="1224"/>
      <c r="O97" s="1194"/>
      <c r="P97" s="1190" t="s">
        <v>1077</v>
      </c>
      <c r="Q97" s="1195" t="s">
        <v>103</v>
      </c>
      <c r="R97" s="1196" t="s">
        <v>103</v>
      </c>
      <c r="S97" s="1196" t="s">
        <v>103</v>
      </c>
      <c r="T97" s="1197" t="s">
        <v>103</v>
      </c>
      <c r="U97" s="1197" t="s">
        <v>103</v>
      </c>
      <c r="V97" s="1197" t="s">
        <v>103</v>
      </c>
      <c r="W97" s="1197" t="s">
        <v>103</v>
      </c>
      <c r="X97" s="1197" t="s">
        <v>103</v>
      </c>
      <c r="Y97" s="1197" t="s">
        <v>103</v>
      </c>
      <c r="Z97" s="1197" t="s">
        <v>103</v>
      </c>
      <c r="AA97" s="1197" t="s">
        <v>103</v>
      </c>
      <c r="AB97" s="1198" t="s">
        <v>103</v>
      </c>
    </row>
    <row r="98" ht="18" customHeight="1" x14ac:dyDescent="0.25" s="208" customFormat="1">
      <c r="M98" s="1067"/>
      <c r="N98" s="1224"/>
      <c r="O98" s="1203" t="s">
        <v>1090</v>
      </c>
      <c r="P98" s="1176" t="s">
        <v>1075</v>
      </c>
      <c r="Q98" s="1177" t="s">
        <v>223</v>
      </c>
      <c r="R98" s="1178" t="s">
        <v>223</v>
      </c>
      <c r="S98" s="1178" t="s">
        <v>223</v>
      </c>
      <c r="T98" s="1179" t="s">
        <v>223</v>
      </c>
      <c r="U98" s="1179">
        <v>21</v>
      </c>
      <c r="V98" s="1179" t="s">
        <v>223</v>
      </c>
      <c r="W98" s="1179" t="s">
        <v>223</v>
      </c>
      <c r="X98" s="1179" t="s">
        <v>223</v>
      </c>
      <c r="Y98" s="1179" t="s">
        <v>223</v>
      </c>
      <c r="Z98" s="1179" t="s">
        <v>223</v>
      </c>
      <c r="AA98" s="1179" t="s">
        <v>223</v>
      </c>
      <c r="AB98" s="1180" t="s">
        <v>223</v>
      </c>
    </row>
    <row r="99" ht="18" customHeight="1" x14ac:dyDescent="0.2" s="208" customFormat="1">
      <c r="M99" s="1067"/>
      <c r="N99" s="1224"/>
      <c r="O99" s="1207"/>
      <c r="P99" s="1190" t="s">
        <v>1076</v>
      </c>
      <c r="Q99" s="1191" t="s">
        <v>223</v>
      </c>
      <c r="R99" s="537" t="s">
        <v>223</v>
      </c>
      <c r="S99" s="537" t="s">
        <v>223</v>
      </c>
      <c r="T99" s="807" t="s">
        <v>223</v>
      </c>
      <c r="U99" s="807" t="s">
        <v>223</v>
      </c>
      <c r="V99" s="807" t="s">
        <v>223</v>
      </c>
      <c r="W99" s="807" t="s">
        <v>223</v>
      </c>
      <c r="X99" s="807" t="s">
        <v>223</v>
      </c>
      <c r="Y99" s="807" t="s">
        <v>223</v>
      </c>
      <c r="Z99" s="807" t="s">
        <v>223</v>
      </c>
      <c r="AA99" s="807" t="s">
        <v>223</v>
      </c>
      <c r="AB99" s="1192" t="s">
        <v>223</v>
      </c>
    </row>
    <row r="100" ht="18" customHeight="1" x14ac:dyDescent="0.2" s="208" customFormat="1">
      <c r="M100" s="1225"/>
      <c r="N100" s="1226"/>
      <c r="O100" s="1213"/>
      <c r="P100" s="1190" t="s">
        <v>1077</v>
      </c>
      <c r="Q100" s="1214" t="s">
        <v>223</v>
      </c>
      <c r="R100" s="563" t="s">
        <v>223</v>
      </c>
      <c r="S100" s="563" t="s">
        <v>223</v>
      </c>
      <c r="T100" s="1215" t="s">
        <v>223</v>
      </c>
      <c r="U100" s="1215" t="s">
        <v>223</v>
      </c>
      <c r="V100" s="1215" t="s">
        <v>223</v>
      </c>
      <c r="W100" s="1215" t="s">
        <v>223</v>
      </c>
      <c r="X100" s="1215" t="s">
        <v>223</v>
      </c>
      <c r="Y100" s="1215" t="s">
        <v>223</v>
      </c>
      <c r="Z100" s="1215" t="s">
        <v>223</v>
      </c>
      <c r="AA100" s="1215" t="s">
        <v>223</v>
      </c>
      <c r="AB100" s="1216" t="s">
        <v>223</v>
      </c>
    </row>
    <row r="101" ht="18" customHeight="1" x14ac:dyDescent="0.2" s="208" customFormat="1">
      <c r="M101" s="151" t="s">
        <v>998</v>
      </c>
      <c r="N101" s="1223"/>
      <c r="O101" s="1175" t="s">
        <v>1087</v>
      </c>
      <c r="P101" s="1176" t="s">
        <v>1075</v>
      </c>
      <c r="Q101" s="1177" t="s">
        <v>103</v>
      </c>
      <c r="R101" s="1178" t="s">
        <v>103</v>
      </c>
      <c r="S101" s="1178" t="s">
        <v>103</v>
      </c>
      <c r="T101" s="1179" t="s">
        <v>103</v>
      </c>
      <c r="U101" s="1179">
        <v>100</v>
      </c>
      <c r="V101" s="1179" t="s">
        <v>103</v>
      </c>
      <c r="W101" s="1179" t="s">
        <v>103</v>
      </c>
      <c r="X101" s="1179" t="s">
        <v>103</v>
      </c>
      <c r="Y101" s="1179" t="s">
        <v>103</v>
      </c>
      <c r="Z101" s="1179" t="s">
        <v>103</v>
      </c>
      <c r="AA101" s="1179" t="s">
        <v>103</v>
      </c>
      <c r="AB101" s="1180" t="s">
        <v>103</v>
      </c>
    </row>
    <row r="102" ht="18" customHeight="1" x14ac:dyDescent="0.25">
      <c r="M102" s="1067"/>
      <c r="N102" s="1224"/>
      <c r="O102" s="1189" t="s">
        <v>1078</v>
      </c>
      <c r="P102" s="1190" t="s">
        <v>1076</v>
      </c>
      <c r="Q102" s="1191" t="s">
        <v>103</v>
      </c>
      <c r="R102" s="537" t="s">
        <v>103</v>
      </c>
      <c r="S102" s="537" t="s">
        <v>103</v>
      </c>
      <c r="T102" s="807" t="s">
        <v>103</v>
      </c>
      <c r="U102" s="807" t="s">
        <v>103</v>
      </c>
      <c r="V102" s="807" t="s">
        <v>103</v>
      </c>
      <c r="W102" s="807" t="s">
        <v>103</v>
      </c>
      <c r="X102" s="807" t="s">
        <v>103</v>
      </c>
      <c r="Y102" s="807" t="s">
        <v>103</v>
      </c>
      <c r="Z102" s="807" t="s">
        <v>103</v>
      </c>
      <c r="AA102" s="807" t="s">
        <v>103</v>
      </c>
      <c r="AB102" s="1192" t="s">
        <v>103</v>
      </c>
    </row>
    <row r="103" ht="18" customHeight="1" x14ac:dyDescent="0.2">
      <c r="M103" s="1067"/>
      <c r="N103" s="1224"/>
      <c r="O103" s="1194"/>
      <c r="P103" s="1190" t="s">
        <v>1077</v>
      </c>
      <c r="Q103" s="1195" t="s">
        <v>103</v>
      </c>
      <c r="R103" s="1196" t="s">
        <v>103</v>
      </c>
      <c r="S103" s="1196" t="s">
        <v>103</v>
      </c>
      <c r="T103" s="1197" t="s">
        <v>103</v>
      </c>
      <c r="U103" s="1197" t="s">
        <v>103</v>
      </c>
      <c r="V103" s="1197" t="s">
        <v>103</v>
      </c>
      <c r="W103" s="1197" t="s">
        <v>103</v>
      </c>
      <c r="X103" s="1197" t="s">
        <v>103</v>
      </c>
      <c r="Y103" s="1197" t="s">
        <v>103</v>
      </c>
      <c r="Z103" s="1197" t="s">
        <v>103</v>
      </c>
      <c r="AA103" s="1197" t="s">
        <v>103</v>
      </c>
      <c r="AB103" s="1198" t="s">
        <v>103</v>
      </c>
    </row>
    <row r="104" ht="18" customHeight="1" x14ac:dyDescent="0.2">
      <c r="M104" s="1067"/>
      <c r="N104" s="1224"/>
      <c r="O104" s="1203" t="s">
        <v>1090</v>
      </c>
      <c r="P104" s="1176" t="s">
        <v>1075</v>
      </c>
      <c r="Q104" s="1177" t="s">
        <v>223</v>
      </c>
      <c r="R104" s="1178" t="s">
        <v>223</v>
      </c>
      <c r="S104" s="1178" t="s">
        <v>223</v>
      </c>
      <c r="T104" s="1179" t="s">
        <v>223</v>
      </c>
      <c r="U104" s="1179">
        <v>21</v>
      </c>
      <c r="V104" s="1179" t="s">
        <v>223</v>
      </c>
      <c r="W104" s="1179" t="s">
        <v>223</v>
      </c>
      <c r="X104" s="1179" t="s">
        <v>223</v>
      </c>
      <c r="Y104" s="1179" t="s">
        <v>223</v>
      </c>
      <c r="Z104" s="1179" t="s">
        <v>223</v>
      </c>
      <c r="AA104" s="1179" t="s">
        <v>223</v>
      </c>
      <c r="AB104" s="1180" t="s">
        <v>223</v>
      </c>
    </row>
    <row r="105" ht="18" customHeight="1" x14ac:dyDescent="0.2">
      <c r="M105" s="1067"/>
      <c r="N105" s="1224"/>
      <c r="O105" s="1207"/>
      <c r="P105" s="1190" t="s">
        <v>1076</v>
      </c>
      <c r="Q105" s="1191" t="s">
        <v>223</v>
      </c>
      <c r="R105" s="537" t="s">
        <v>223</v>
      </c>
      <c r="S105" s="537" t="s">
        <v>223</v>
      </c>
      <c r="T105" s="807" t="s">
        <v>223</v>
      </c>
      <c r="U105" s="807" t="s">
        <v>223</v>
      </c>
      <c r="V105" s="807" t="s">
        <v>223</v>
      </c>
      <c r="W105" s="807" t="s">
        <v>223</v>
      </c>
      <c r="X105" s="807" t="s">
        <v>223</v>
      </c>
      <c r="Y105" s="807" t="s">
        <v>223</v>
      </c>
      <c r="Z105" s="807" t="s">
        <v>223</v>
      </c>
      <c r="AA105" s="807" t="s">
        <v>223</v>
      </c>
      <c r="AB105" s="1192" t="s">
        <v>223</v>
      </c>
    </row>
    <row r="106" ht="18" customHeight="1" x14ac:dyDescent="0.2">
      <c r="M106" s="1225"/>
      <c r="N106" s="1226"/>
      <c r="O106" s="1213"/>
      <c r="P106" s="1190" t="s">
        <v>1077</v>
      </c>
      <c r="Q106" s="1214" t="s">
        <v>223</v>
      </c>
      <c r="R106" s="563" t="s">
        <v>223</v>
      </c>
      <c r="S106" s="563" t="s">
        <v>223</v>
      </c>
      <c r="T106" s="1215" t="s">
        <v>223</v>
      </c>
      <c r="U106" s="1215" t="s">
        <v>223</v>
      </c>
      <c r="V106" s="1215" t="s">
        <v>223</v>
      </c>
      <c r="W106" s="1215" t="s">
        <v>223</v>
      </c>
      <c r="X106" s="1215" t="s">
        <v>223</v>
      </c>
      <c r="Y106" s="1215" t="s">
        <v>223</v>
      </c>
      <c r="Z106" s="1215" t="s">
        <v>223</v>
      </c>
      <c r="AA106" s="1215" t="s">
        <v>223</v>
      </c>
      <c r="AB106" s="1216" t="s">
        <v>223</v>
      </c>
    </row>
    <row r="107" ht="18" customHeight="1" x14ac:dyDescent="0.2">
      <c r="M107" s="151" t="s">
        <v>999</v>
      </c>
      <c r="N107" s="1223"/>
      <c r="O107" s="1175" t="s">
        <v>1087</v>
      </c>
      <c r="P107" s="1176" t="s">
        <v>1075</v>
      </c>
      <c r="Q107" s="1177" t="s">
        <v>103</v>
      </c>
      <c r="R107" s="1178" t="s">
        <v>103</v>
      </c>
      <c r="S107" s="1178" t="s">
        <v>103</v>
      </c>
      <c r="T107" s="1179" t="s">
        <v>103</v>
      </c>
      <c r="U107" s="1179">
        <v>100</v>
      </c>
      <c r="V107" s="1179" t="s">
        <v>103</v>
      </c>
      <c r="W107" s="1179" t="s">
        <v>103</v>
      </c>
      <c r="X107" s="1179" t="s">
        <v>103</v>
      </c>
      <c r="Y107" s="1179" t="s">
        <v>103</v>
      </c>
      <c r="Z107" s="1179" t="s">
        <v>103</v>
      </c>
      <c r="AA107" s="1179" t="s">
        <v>103</v>
      </c>
      <c r="AB107" s="1180" t="s">
        <v>103</v>
      </c>
    </row>
    <row r="108" ht="18" customHeight="1" x14ac:dyDescent="0.25">
      <c r="M108" s="1067"/>
      <c r="N108" s="1224"/>
      <c r="O108" s="1189" t="s">
        <v>1078</v>
      </c>
      <c r="P108" s="1190" t="s">
        <v>1076</v>
      </c>
      <c r="Q108" s="1191" t="s">
        <v>103</v>
      </c>
      <c r="R108" s="537" t="s">
        <v>103</v>
      </c>
      <c r="S108" s="537" t="s">
        <v>103</v>
      </c>
      <c r="T108" s="807" t="s">
        <v>103</v>
      </c>
      <c r="U108" s="807" t="s">
        <v>103</v>
      </c>
      <c r="V108" s="807" t="s">
        <v>103</v>
      </c>
      <c r="W108" s="807" t="s">
        <v>103</v>
      </c>
      <c r="X108" s="807" t="s">
        <v>103</v>
      </c>
      <c r="Y108" s="807" t="s">
        <v>103</v>
      </c>
      <c r="Z108" s="807" t="s">
        <v>103</v>
      </c>
      <c r="AA108" s="807" t="s">
        <v>103</v>
      </c>
      <c r="AB108" s="1192" t="s">
        <v>103</v>
      </c>
    </row>
    <row r="109" ht="18" customHeight="1" x14ac:dyDescent="0.2">
      <c r="M109" s="1067"/>
      <c r="N109" s="1224"/>
      <c r="O109" s="1194"/>
      <c r="P109" s="1190" t="s">
        <v>1077</v>
      </c>
      <c r="Q109" s="1195" t="s">
        <v>103</v>
      </c>
      <c r="R109" s="1196" t="s">
        <v>103</v>
      </c>
      <c r="S109" s="1196" t="s">
        <v>103</v>
      </c>
      <c r="T109" s="1197" t="s">
        <v>103</v>
      </c>
      <c r="U109" s="1197" t="s">
        <v>103</v>
      </c>
      <c r="V109" s="1197" t="s">
        <v>103</v>
      </c>
      <c r="W109" s="1197" t="s">
        <v>103</v>
      </c>
      <c r="X109" s="1197" t="s">
        <v>103</v>
      </c>
      <c r="Y109" s="1197" t="s">
        <v>103</v>
      </c>
      <c r="Z109" s="1197" t="s">
        <v>103</v>
      </c>
      <c r="AA109" s="1197" t="s">
        <v>103</v>
      </c>
      <c r="AB109" s="1198" t="s">
        <v>103</v>
      </c>
    </row>
    <row r="110" ht="18" customHeight="1" x14ac:dyDescent="0.2">
      <c r="M110" s="1067"/>
      <c r="N110" s="1224"/>
      <c r="O110" s="1203" t="s">
        <v>1090</v>
      </c>
      <c r="P110" s="1176" t="s">
        <v>1075</v>
      </c>
      <c r="Q110" s="1177" t="s">
        <v>223</v>
      </c>
      <c r="R110" s="1178" t="s">
        <v>223</v>
      </c>
      <c r="S110" s="1178" t="s">
        <v>223</v>
      </c>
      <c r="T110" s="1179" t="s">
        <v>223</v>
      </c>
      <c r="U110" s="1179">
        <v>21</v>
      </c>
      <c r="V110" s="1179" t="s">
        <v>223</v>
      </c>
      <c r="W110" s="1179" t="s">
        <v>223</v>
      </c>
      <c r="X110" s="1179" t="s">
        <v>223</v>
      </c>
      <c r="Y110" s="1179" t="s">
        <v>223</v>
      </c>
      <c r="Z110" s="1179" t="s">
        <v>223</v>
      </c>
      <c r="AA110" s="1179" t="s">
        <v>223</v>
      </c>
      <c r="AB110" s="1180" t="s">
        <v>223</v>
      </c>
    </row>
    <row r="111" ht="18" customHeight="1" x14ac:dyDescent="0.2">
      <c r="M111" s="1067"/>
      <c r="N111" s="1224"/>
      <c r="O111" s="1207"/>
      <c r="P111" s="1190" t="s">
        <v>1076</v>
      </c>
      <c r="Q111" s="1191" t="s">
        <v>223</v>
      </c>
      <c r="R111" s="537" t="s">
        <v>223</v>
      </c>
      <c r="S111" s="537" t="s">
        <v>223</v>
      </c>
      <c r="T111" s="807" t="s">
        <v>223</v>
      </c>
      <c r="U111" s="807" t="s">
        <v>223</v>
      </c>
      <c r="V111" s="807" t="s">
        <v>223</v>
      </c>
      <c r="W111" s="807" t="s">
        <v>223</v>
      </c>
      <c r="X111" s="807" t="s">
        <v>223</v>
      </c>
      <c r="Y111" s="807" t="s">
        <v>223</v>
      </c>
      <c r="Z111" s="807" t="s">
        <v>223</v>
      </c>
      <c r="AA111" s="807" t="s">
        <v>223</v>
      </c>
      <c r="AB111" s="1192" t="s">
        <v>223</v>
      </c>
    </row>
    <row r="112" ht="18" customHeight="1" x14ac:dyDescent="0.2">
      <c r="M112" s="1225"/>
      <c r="N112" s="1226"/>
      <c r="O112" s="1213"/>
      <c r="P112" s="1190" t="s">
        <v>1077</v>
      </c>
      <c r="Q112" s="1214" t="s">
        <v>223</v>
      </c>
      <c r="R112" s="563" t="s">
        <v>223</v>
      </c>
      <c r="S112" s="563" t="s">
        <v>223</v>
      </c>
      <c r="T112" s="1215" t="s">
        <v>223</v>
      </c>
      <c r="U112" s="1215" t="s">
        <v>223</v>
      </c>
      <c r="V112" s="1215" t="s">
        <v>223</v>
      </c>
      <c r="W112" s="1215" t="s">
        <v>223</v>
      </c>
      <c r="X112" s="1215" t="s">
        <v>223</v>
      </c>
      <c r="Y112" s="1215" t="s">
        <v>223</v>
      </c>
      <c r="Z112" s="1215" t="s">
        <v>223</v>
      </c>
      <c r="AA112" s="1215" t="s">
        <v>223</v>
      </c>
      <c r="AB112" s="1216" t="s">
        <v>223</v>
      </c>
    </row>
    <row r="113" ht="18" customHeight="1" x14ac:dyDescent="0.2">
      <c r="M113" s="1244" t="s">
        <v>1000</v>
      </c>
      <c r="N113" s="1244"/>
      <c r="O113" s="1175" t="s">
        <v>1087</v>
      </c>
      <c r="P113" s="1176" t="s">
        <v>1075</v>
      </c>
      <c r="Q113" s="1177" t="s">
        <v>103</v>
      </c>
      <c r="R113" s="1178" t="s">
        <v>103</v>
      </c>
      <c r="S113" s="1178" t="s">
        <v>103</v>
      </c>
      <c r="T113" s="1179" t="s">
        <v>103</v>
      </c>
      <c r="U113" s="1179" t="s">
        <v>103</v>
      </c>
      <c r="V113" s="1179" t="s">
        <v>103</v>
      </c>
      <c r="W113" s="1179">
        <v>23.013698630136986</v>
      </c>
      <c r="X113" s="1179">
        <v>76.98630136986301</v>
      </c>
      <c r="Y113" s="1179" t="s">
        <v>103</v>
      </c>
      <c r="Z113" s="1179" t="s">
        <v>103</v>
      </c>
      <c r="AA113" s="1179" t="s">
        <v>103</v>
      </c>
      <c r="AB113" s="1180" t="s">
        <v>103</v>
      </c>
    </row>
    <row r="114" ht="18" customHeight="1" x14ac:dyDescent="0.25">
      <c r="M114" s="1245"/>
      <c r="N114" s="1224"/>
      <c r="O114" s="1189" t="s">
        <v>1078</v>
      </c>
      <c r="P114" s="1190" t="s">
        <v>1076</v>
      </c>
      <c r="Q114" s="1191" t="s">
        <v>103</v>
      </c>
      <c r="R114" s="537" t="s">
        <v>103</v>
      </c>
      <c r="S114" s="537" t="s">
        <v>103</v>
      </c>
      <c r="T114" s="807" t="s">
        <v>103</v>
      </c>
      <c r="U114" s="807" t="s">
        <v>103</v>
      </c>
      <c r="V114" s="807" t="s">
        <v>103</v>
      </c>
      <c r="W114" s="807" t="s">
        <v>103</v>
      </c>
      <c r="X114" s="807" t="s">
        <v>103</v>
      </c>
      <c r="Y114" s="807" t="s">
        <v>103</v>
      </c>
      <c r="Z114" s="807" t="s">
        <v>103</v>
      </c>
      <c r="AA114" s="807" t="s">
        <v>103</v>
      </c>
      <c r="AB114" s="1192" t="s">
        <v>103</v>
      </c>
    </row>
    <row r="115" ht="18" customHeight="1" x14ac:dyDescent="0.2">
      <c r="M115" s="1245"/>
      <c r="N115" s="1224"/>
      <c r="O115" s="1194"/>
      <c r="P115" s="1190" t="s">
        <v>1077</v>
      </c>
      <c r="Q115" s="1195" t="s">
        <v>103</v>
      </c>
      <c r="R115" s="1196" t="s">
        <v>103</v>
      </c>
      <c r="S115" s="1196" t="s">
        <v>103</v>
      </c>
      <c r="T115" s="1197" t="s">
        <v>103</v>
      </c>
      <c r="U115" s="1197" t="s">
        <v>103</v>
      </c>
      <c r="V115" s="1197" t="s">
        <v>103</v>
      </c>
      <c r="W115" s="1197" t="s">
        <v>103</v>
      </c>
      <c r="X115" s="1197" t="s">
        <v>103</v>
      </c>
      <c r="Y115" s="1197" t="s">
        <v>103</v>
      </c>
      <c r="Z115" s="1197" t="s">
        <v>103</v>
      </c>
      <c r="AA115" s="1197" t="s">
        <v>103</v>
      </c>
      <c r="AB115" s="1198" t="s">
        <v>103</v>
      </c>
    </row>
    <row r="116" ht="18" customHeight="1" x14ac:dyDescent="0.2">
      <c r="M116" s="1245"/>
      <c r="N116" s="1224"/>
      <c r="O116" s="1203" t="s">
        <v>1090</v>
      </c>
      <c r="P116" s="1176" t="s">
        <v>1075</v>
      </c>
      <c r="Q116" s="1177" t="s">
        <v>223</v>
      </c>
      <c r="R116" s="1178" t="s">
        <v>223</v>
      </c>
      <c r="S116" s="1178" t="s">
        <v>223</v>
      </c>
      <c r="T116" s="1179" t="s">
        <v>223</v>
      </c>
      <c r="U116" s="1179" t="s">
        <v>223</v>
      </c>
      <c r="V116" s="1179" t="s">
        <v>223</v>
      </c>
      <c r="W116" s="1179">
        <v>21</v>
      </c>
      <c r="X116" s="1179">
        <v>0.47</v>
      </c>
      <c r="Y116" s="1179" t="s">
        <v>223</v>
      </c>
      <c r="Z116" s="1179" t="s">
        <v>223</v>
      </c>
      <c r="AA116" s="1179" t="s">
        <v>223</v>
      </c>
      <c r="AB116" s="1180" t="s">
        <v>223</v>
      </c>
    </row>
    <row r="117" ht="18" customHeight="1" x14ac:dyDescent="0.2">
      <c r="M117" s="1245"/>
      <c r="N117" s="1224"/>
      <c r="O117" s="1207"/>
      <c r="P117" s="1190" t="s">
        <v>1076</v>
      </c>
      <c r="Q117" s="1191" t="s">
        <v>223</v>
      </c>
      <c r="R117" s="537" t="s">
        <v>223</v>
      </c>
      <c r="S117" s="537" t="s">
        <v>223</v>
      </c>
      <c r="T117" s="807" t="s">
        <v>223</v>
      </c>
      <c r="U117" s="807" t="s">
        <v>223</v>
      </c>
      <c r="V117" s="807" t="s">
        <v>223</v>
      </c>
      <c r="W117" s="807" t="s">
        <v>223</v>
      </c>
      <c r="X117" s="807" t="s">
        <v>223</v>
      </c>
      <c r="Y117" s="807" t="s">
        <v>223</v>
      </c>
      <c r="Z117" s="807" t="s">
        <v>223</v>
      </c>
      <c r="AA117" s="807" t="s">
        <v>223</v>
      </c>
      <c r="AB117" s="1192" t="s">
        <v>223</v>
      </c>
    </row>
    <row r="118" ht="18" customHeight="1" x14ac:dyDescent="0.2">
      <c r="M118" s="1246"/>
      <c r="N118" s="1226"/>
      <c r="O118" s="1213"/>
      <c r="P118" s="1190" t="s">
        <v>1077</v>
      </c>
      <c r="Q118" s="1214" t="s">
        <v>223</v>
      </c>
      <c r="R118" s="563" t="s">
        <v>223</v>
      </c>
      <c r="S118" s="563" t="s">
        <v>223</v>
      </c>
      <c r="T118" s="1215" t="s">
        <v>223</v>
      </c>
      <c r="U118" s="1215" t="s">
        <v>223</v>
      </c>
      <c r="V118" s="1215" t="s">
        <v>223</v>
      </c>
      <c r="W118" s="1215" t="s">
        <v>223</v>
      </c>
      <c r="X118" s="1215" t="s">
        <v>223</v>
      </c>
      <c r="Y118" s="1215" t="s">
        <v>223</v>
      </c>
      <c r="Z118" s="1215" t="s">
        <v>223</v>
      </c>
      <c r="AA118" s="1215" t="s">
        <v>223</v>
      </c>
      <c r="AB118" s="1216" t="s">
        <v>223</v>
      </c>
    </row>
    <row r="119" ht="18" customHeight="1" x14ac:dyDescent="0.2">
      <c r="M119" s="1244" t="s">
        <v>1001</v>
      </c>
      <c r="N119" s="1244"/>
      <c r="O119" s="1175" t="s">
        <v>1087</v>
      </c>
      <c r="P119" s="1176" t="s">
        <v>1075</v>
      </c>
      <c r="Q119" s="1177" t="s">
        <v>103</v>
      </c>
      <c r="R119" s="1178" t="s">
        <v>103</v>
      </c>
      <c r="S119" s="1178" t="s">
        <v>103</v>
      </c>
      <c r="T119" s="1179" t="s">
        <v>103</v>
      </c>
      <c r="U119" s="1179" t="s">
        <v>103</v>
      </c>
      <c r="V119" s="1179" t="s">
        <v>103</v>
      </c>
      <c r="W119" s="1179">
        <v>61.50684931506849</v>
      </c>
      <c r="X119" s="1179">
        <v>38.49315068493151</v>
      </c>
      <c r="Y119" s="1179" t="s">
        <v>103</v>
      </c>
      <c r="Z119" s="1179" t="s">
        <v>103</v>
      </c>
      <c r="AA119" s="1179" t="s">
        <v>103</v>
      </c>
      <c r="AB119" s="1180" t="s">
        <v>103</v>
      </c>
    </row>
    <row r="120" ht="18" customHeight="1" x14ac:dyDescent="0.25">
      <c r="M120" s="1245"/>
      <c r="N120" s="1224"/>
      <c r="O120" s="1189" t="s">
        <v>1078</v>
      </c>
      <c r="P120" s="1190" t="s">
        <v>1076</v>
      </c>
      <c r="Q120" s="1191" t="s">
        <v>103</v>
      </c>
      <c r="R120" s="537" t="s">
        <v>103</v>
      </c>
      <c r="S120" s="537" t="s">
        <v>103</v>
      </c>
      <c r="T120" s="807" t="s">
        <v>103</v>
      </c>
      <c r="U120" s="807" t="s">
        <v>103</v>
      </c>
      <c r="V120" s="807" t="s">
        <v>103</v>
      </c>
      <c r="W120" s="807" t="s">
        <v>103</v>
      </c>
      <c r="X120" s="807" t="s">
        <v>103</v>
      </c>
      <c r="Y120" s="807" t="s">
        <v>103</v>
      </c>
      <c r="Z120" s="807" t="s">
        <v>103</v>
      </c>
      <c r="AA120" s="807" t="s">
        <v>103</v>
      </c>
      <c r="AB120" s="1192" t="s">
        <v>103</v>
      </c>
    </row>
    <row r="121" ht="18" customHeight="1" x14ac:dyDescent="0.2">
      <c r="M121" s="1245"/>
      <c r="N121" s="1224"/>
      <c r="O121" s="1194"/>
      <c r="P121" s="1190" t="s">
        <v>1077</v>
      </c>
      <c r="Q121" s="1195" t="s">
        <v>103</v>
      </c>
      <c r="R121" s="1196" t="s">
        <v>103</v>
      </c>
      <c r="S121" s="1196" t="s">
        <v>103</v>
      </c>
      <c r="T121" s="1197" t="s">
        <v>103</v>
      </c>
      <c r="U121" s="1197" t="s">
        <v>103</v>
      </c>
      <c r="V121" s="1197" t="s">
        <v>103</v>
      </c>
      <c r="W121" s="1197" t="s">
        <v>103</v>
      </c>
      <c r="X121" s="1197" t="s">
        <v>103</v>
      </c>
      <c r="Y121" s="1197" t="s">
        <v>103</v>
      </c>
      <c r="Z121" s="1197" t="s">
        <v>103</v>
      </c>
      <c r="AA121" s="1197" t="s">
        <v>103</v>
      </c>
      <c r="AB121" s="1198" t="s">
        <v>103</v>
      </c>
    </row>
    <row r="122" ht="18" customHeight="1" x14ac:dyDescent="0.2">
      <c r="M122" s="1245"/>
      <c r="N122" s="1224"/>
      <c r="O122" s="1203" t="s">
        <v>1090</v>
      </c>
      <c r="P122" s="1176" t="s">
        <v>1075</v>
      </c>
      <c r="Q122" s="1177" t="s">
        <v>223</v>
      </c>
      <c r="R122" s="1178" t="s">
        <v>223</v>
      </c>
      <c r="S122" s="1178" t="s">
        <v>223</v>
      </c>
      <c r="T122" s="1179" t="s">
        <v>223</v>
      </c>
      <c r="U122" s="1179" t="s">
        <v>223</v>
      </c>
      <c r="V122" s="1179" t="s">
        <v>223</v>
      </c>
      <c r="W122" s="1179">
        <v>21</v>
      </c>
      <c r="X122" s="1179">
        <v>0.47</v>
      </c>
      <c r="Y122" s="1179" t="s">
        <v>223</v>
      </c>
      <c r="Z122" s="1179" t="s">
        <v>223</v>
      </c>
      <c r="AA122" s="1179" t="s">
        <v>223</v>
      </c>
      <c r="AB122" s="1180" t="s">
        <v>223</v>
      </c>
    </row>
    <row r="123" ht="18" customHeight="1" x14ac:dyDescent="0.2">
      <c r="M123" s="1245"/>
      <c r="N123" s="1224"/>
      <c r="O123" s="1207"/>
      <c r="P123" s="1190" t="s">
        <v>1076</v>
      </c>
      <c r="Q123" s="1191" t="s">
        <v>223</v>
      </c>
      <c r="R123" s="537" t="s">
        <v>223</v>
      </c>
      <c r="S123" s="537" t="s">
        <v>223</v>
      </c>
      <c r="T123" s="807" t="s">
        <v>223</v>
      </c>
      <c r="U123" s="807" t="s">
        <v>223</v>
      </c>
      <c r="V123" s="807" t="s">
        <v>223</v>
      </c>
      <c r="W123" s="807" t="s">
        <v>223</v>
      </c>
      <c r="X123" s="807" t="s">
        <v>223</v>
      </c>
      <c r="Y123" s="807" t="s">
        <v>223</v>
      </c>
      <c r="Z123" s="807" t="s">
        <v>223</v>
      </c>
      <c r="AA123" s="807" t="s">
        <v>223</v>
      </c>
      <c r="AB123" s="1192" t="s">
        <v>223</v>
      </c>
    </row>
    <row r="124" ht="18" customHeight="1" x14ac:dyDescent="0.2">
      <c r="M124" s="1246"/>
      <c r="N124" s="1226"/>
      <c r="O124" s="1213"/>
      <c r="P124" s="1190" t="s">
        <v>1077</v>
      </c>
      <c r="Q124" s="1214" t="s">
        <v>223</v>
      </c>
      <c r="R124" s="563" t="s">
        <v>223</v>
      </c>
      <c r="S124" s="563" t="s">
        <v>223</v>
      </c>
      <c r="T124" s="1215" t="s">
        <v>223</v>
      </c>
      <c r="U124" s="1215" t="s">
        <v>223</v>
      </c>
      <c r="V124" s="1215" t="s">
        <v>223</v>
      </c>
      <c r="W124" s="1215" t="s">
        <v>223</v>
      </c>
      <c r="X124" s="1215" t="s">
        <v>223</v>
      </c>
      <c r="Y124" s="1215" t="s">
        <v>223</v>
      </c>
      <c r="Z124" s="1215" t="s">
        <v>223</v>
      </c>
      <c r="AA124" s="1215" t="s">
        <v>223</v>
      </c>
      <c r="AB124" s="1216" t="s">
        <v>223</v>
      </c>
    </row>
    <row r="125" ht="18" customHeight="1" x14ac:dyDescent="0.2">
      <c r="M125" s="1244" t="s">
        <v>1002</v>
      </c>
      <c r="N125" s="1244"/>
      <c r="O125" s="1175" t="s">
        <v>1087</v>
      </c>
      <c r="P125" s="1176" t="s">
        <v>1075</v>
      </c>
      <c r="Q125" s="1177" t="s">
        <v>103</v>
      </c>
      <c r="R125" s="1178" t="s">
        <v>103</v>
      </c>
      <c r="S125" s="1178" t="s">
        <v>103</v>
      </c>
      <c r="T125" s="1179">
        <v>49.31506849315068</v>
      </c>
      <c r="U125" s="1179" t="s">
        <v>103</v>
      </c>
      <c r="V125" s="1179" t="s">
        <v>103</v>
      </c>
      <c r="W125" s="1179" t="s">
        <v>103</v>
      </c>
      <c r="X125" s="1179">
        <v>50.68493150684932</v>
      </c>
      <c r="Y125" s="1179" t="s">
        <v>103</v>
      </c>
      <c r="Z125" s="1179" t="s">
        <v>103</v>
      </c>
      <c r="AA125" s="1179" t="s">
        <v>103</v>
      </c>
      <c r="AB125" s="1180" t="s">
        <v>103</v>
      </c>
    </row>
    <row r="126" ht="18" customHeight="1" x14ac:dyDescent="0.25">
      <c r="M126" s="1245"/>
      <c r="N126" s="1224"/>
      <c r="O126" s="1189" t="s">
        <v>1078</v>
      </c>
      <c r="P126" s="1190" t="s">
        <v>1076</v>
      </c>
      <c r="Q126" s="1191" t="s">
        <v>103</v>
      </c>
      <c r="R126" s="537" t="s">
        <v>103</v>
      </c>
      <c r="S126" s="537" t="s">
        <v>103</v>
      </c>
      <c r="T126" s="807" t="s">
        <v>103</v>
      </c>
      <c r="U126" s="807" t="s">
        <v>103</v>
      </c>
      <c r="V126" s="807" t="s">
        <v>103</v>
      </c>
      <c r="W126" s="807" t="s">
        <v>103</v>
      </c>
      <c r="X126" s="807" t="s">
        <v>103</v>
      </c>
      <c r="Y126" s="807" t="s">
        <v>103</v>
      </c>
      <c r="Z126" s="807" t="s">
        <v>103</v>
      </c>
      <c r="AA126" s="807" t="s">
        <v>103</v>
      </c>
      <c r="AB126" s="1192" t="s">
        <v>103</v>
      </c>
    </row>
    <row r="127" ht="18" customHeight="1" x14ac:dyDescent="0.2">
      <c r="M127" s="1245"/>
      <c r="N127" s="1224"/>
      <c r="O127" s="1194"/>
      <c r="P127" s="1190" t="s">
        <v>1077</v>
      </c>
      <c r="Q127" s="1195" t="s">
        <v>103</v>
      </c>
      <c r="R127" s="1196" t="s">
        <v>103</v>
      </c>
      <c r="S127" s="1196" t="s">
        <v>103</v>
      </c>
      <c r="T127" s="1197" t="s">
        <v>103</v>
      </c>
      <c r="U127" s="1197" t="s">
        <v>103</v>
      </c>
      <c r="V127" s="1197" t="s">
        <v>103</v>
      </c>
      <c r="W127" s="1197" t="s">
        <v>103</v>
      </c>
      <c r="X127" s="1197" t="s">
        <v>103</v>
      </c>
      <c r="Y127" s="1197" t="s">
        <v>103</v>
      </c>
      <c r="Z127" s="1197" t="s">
        <v>103</v>
      </c>
      <c r="AA127" s="1197" t="s">
        <v>103</v>
      </c>
      <c r="AB127" s="1198" t="s">
        <v>103</v>
      </c>
    </row>
    <row r="128" ht="18" customHeight="1" x14ac:dyDescent="0.2">
      <c r="M128" s="1245"/>
      <c r="N128" s="1224"/>
      <c r="O128" s="1203" t="s">
        <v>1090</v>
      </c>
      <c r="P128" s="1176" t="s">
        <v>1075</v>
      </c>
      <c r="Q128" s="1177" t="s">
        <v>223</v>
      </c>
      <c r="R128" s="1178" t="s">
        <v>223</v>
      </c>
      <c r="S128" s="1178" t="s">
        <v>223</v>
      </c>
      <c r="T128" s="1179">
        <v>2</v>
      </c>
      <c r="U128" s="1179" t="s">
        <v>223</v>
      </c>
      <c r="V128" s="1179" t="s">
        <v>223</v>
      </c>
      <c r="W128" s="1179" t="s">
        <v>223</v>
      </c>
      <c r="X128" s="1179">
        <v>0.47</v>
      </c>
      <c r="Y128" s="1179" t="s">
        <v>223</v>
      </c>
      <c r="Z128" s="1179" t="s">
        <v>223</v>
      </c>
      <c r="AA128" s="1179" t="s">
        <v>223</v>
      </c>
      <c r="AB128" s="1180" t="s">
        <v>223</v>
      </c>
    </row>
    <row r="129" ht="18" customHeight="1" x14ac:dyDescent="0.2">
      <c r="M129" s="1245"/>
      <c r="N129" s="1224"/>
      <c r="O129" s="1207"/>
      <c r="P129" s="1190" t="s">
        <v>1076</v>
      </c>
      <c r="Q129" s="1191" t="s">
        <v>223</v>
      </c>
      <c r="R129" s="537" t="s">
        <v>223</v>
      </c>
      <c r="S129" s="537" t="s">
        <v>223</v>
      </c>
      <c r="T129" s="807" t="s">
        <v>223</v>
      </c>
      <c r="U129" s="807" t="s">
        <v>223</v>
      </c>
      <c r="V129" s="807" t="s">
        <v>223</v>
      </c>
      <c r="W129" s="807" t="s">
        <v>223</v>
      </c>
      <c r="X129" s="807" t="s">
        <v>223</v>
      </c>
      <c r="Y129" s="807" t="s">
        <v>223</v>
      </c>
      <c r="Z129" s="807" t="s">
        <v>223</v>
      </c>
      <c r="AA129" s="807" t="s">
        <v>223</v>
      </c>
      <c r="AB129" s="1192" t="s">
        <v>223</v>
      </c>
    </row>
    <row r="130" ht="18" customHeight="1" x14ac:dyDescent="0.2">
      <c r="M130" s="1246"/>
      <c r="N130" s="1226"/>
      <c r="O130" s="1213"/>
      <c r="P130" s="1190" t="s">
        <v>1077</v>
      </c>
      <c r="Q130" s="1214" t="s">
        <v>223</v>
      </c>
      <c r="R130" s="563" t="s">
        <v>223</v>
      </c>
      <c r="S130" s="563" t="s">
        <v>223</v>
      </c>
      <c r="T130" s="1215" t="s">
        <v>223</v>
      </c>
      <c r="U130" s="1215" t="s">
        <v>223</v>
      </c>
      <c r="V130" s="1215" t="s">
        <v>223</v>
      </c>
      <c r="W130" s="1215" t="s">
        <v>223</v>
      </c>
      <c r="X130" s="1215" t="s">
        <v>223</v>
      </c>
      <c r="Y130" s="1215" t="s">
        <v>223</v>
      </c>
      <c r="Z130" s="1215" t="s">
        <v>223</v>
      </c>
      <c r="AA130" s="1215" t="s">
        <v>223</v>
      </c>
      <c r="AB130" s="1216" t="s">
        <v>223</v>
      </c>
    </row>
    <row r="131" ht="18" customHeight="1" x14ac:dyDescent="0.2">
      <c r="M131" s="1244" t="s">
        <v>1116</v>
      </c>
      <c r="N131" s="1244"/>
      <c r="O131" s="1175" t="s">
        <v>1087</v>
      </c>
      <c r="P131" s="1176" t="s">
        <v>1075</v>
      </c>
      <c r="Q131" s="1177" t="s">
        <v>103</v>
      </c>
      <c r="R131" s="1178" t="s">
        <v>103</v>
      </c>
      <c r="S131" s="1178" t="s">
        <v>103</v>
      </c>
      <c r="T131" s="1179">
        <v>49.31506849315068</v>
      </c>
      <c r="U131" s="1179" t="s">
        <v>103</v>
      </c>
      <c r="V131" s="1179" t="s">
        <v>103</v>
      </c>
      <c r="W131" s="1179" t="s">
        <v>103</v>
      </c>
      <c r="X131" s="1179">
        <v>50.68493150684932</v>
      </c>
      <c r="Y131" s="1179" t="s">
        <v>103</v>
      </c>
      <c r="Z131" s="1179" t="s">
        <v>103</v>
      </c>
      <c r="AA131" s="1179" t="s">
        <v>103</v>
      </c>
      <c r="AB131" s="1180" t="s">
        <v>103</v>
      </c>
    </row>
    <row r="132" ht="18" customHeight="1" x14ac:dyDescent="0.25">
      <c r="M132" s="1245"/>
      <c r="N132" s="1224"/>
      <c r="O132" s="1189" t="s">
        <v>1078</v>
      </c>
      <c r="P132" s="1190" t="s">
        <v>1076</v>
      </c>
      <c r="Q132" s="1191" t="s">
        <v>103</v>
      </c>
      <c r="R132" s="537" t="s">
        <v>103</v>
      </c>
      <c r="S132" s="537" t="s">
        <v>103</v>
      </c>
      <c r="T132" s="807" t="s">
        <v>103</v>
      </c>
      <c r="U132" s="807" t="s">
        <v>103</v>
      </c>
      <c r="V132" s="807" t="s">
        <v>103</v>
      </c>
      <c r="W132" s="807" t="s">
        <v>103</v>
      </c>
      <c r="X132" s="807" t="s">
        <v>103</v>
      </c>
      <c r="Y132" s="807" t="s">
        <v>103</v>
      </c>
      <c r="Z132" s="807" t="s">
        <v>103</v>
      </c>
      <c r="AA132" s="807" t="s">
        <v>103</v>
      </c>
      <c r="AB132" s="1192" t="s">
        <v>103</v>
      </c>
    </row>
    <row r="133" ht="18" customHeight="1" x14ac:dyDescent="0.2">
      <c r="M133" s="1245"/>
      <c r="N133" s="1224"/>
      <c r="O133" s="1194"/>
      <c r="P133" s="1190" t="s">
        <v>1077</v>
      </c>
      <c r="Q133" s="1195" t="s">
        <v>103</v>
      </c>
      <c r="R133" s="1196" t="s">
        <v>103</v>
      </c>
      <c r="S133" s="1196" t="s">
        <v>103</v>
      </c>
      <c r="T133" s="1197" t="s">
        <v>103</v>
      </c>
      <c r="U133" s="1197" t="s">
        <v>103</v>
      </c>
      <c r="V133" s="1197" t="s">
        <v>103</v>
      </c>
      <c r="W133" s="1197" t="s">
        <v>103</v>
      </c>
      <c r="X133" s="1197" t="s">
        <v>103</v>
      </c>
      <c r="Y133" s="1197" t="s">
        <v>103</v>
      </c>
      <c r="Z133" s="1197" t="s">
        <v>103</v>
      </c>
      <c r="AA133" s="1197" t="s">
        <v>103</v>
      </c>
      <c r="AB133" s="1198" t="s">
        <v>103</v>
      </c>
    </row>
    <row r="134" ht="18" customHeight="1" x14ac:dyDescent="0.2">
      <c r="M134" s="1245"/>
      <c r="N134" s="1224"/>
      <c r="O134" s="1203" t="s">
        <v>1090</v>
      </c>
      <c r="P134" s="1176" t="s">
        <v>1075</v>
      </c>
      <c r="Q134" s="1177" t="s">
        <v>223</v>
      </c>
      <c r="R134" s="1178" t="s">
        <v>223</v>
      </c>
      <c r="S134" s="1178" t="s">
        <v>223</v>
      </c>
      <c r="T134" s="1179">
        <v>2</v>
      </c>
      <c r="U134" s="1179" t="s">
        <v>223</v>
      </c>
      <c r="V134" s="1179" t="s">
        <v>223</v>
      </c>
      <c r="W134" s="1179" t="s">
        <v>223</v>
      </c>
      <c r="X134" s="1179">
        <v>0.47</v>
      </c>
      <c r="Y134" s="1179" t="s">
        <v>223</v>
      </c>
      <c r="Z134" s="1179" t="s">
        <v>223</v>
      </c>
      <c r="AA134" s="1179" t="s">
        <v>223</v>
      </c>
      <c r="AB134" s="1180" t="s">
        <v>223</v>
      </c>
    </row>
    <row r="135" ht="18" customHeight="1" x14ac:dyDescent="0.2">
      <c r="M135" s="1245"/>
      <c r="N135" s="1224"/>
      <c r="O135" s="1207"/>
      <c r="P135" s="1190" t="s">
        <v>1076</v>
      </c>
      <c r="Q135" s="1191" t="s">
        <v>223</v>
      </c>
      <c r="R135" s="537" t="s">
        <v>223</v>
      </c>
      <c r="S135" s="537" t="s">
        <v>223</v>
      </c>
      <c r="T135" s="807" t="s">
        <v>223</v>
      </c>
      <c r="U135" s="807" t="s">
        <v>223</v>
      </c>
      <c r="V135" s="807" t="s">
        <v>223</v>
      </c>
      <c r="W135" s="807" t="s">
        <v>223</v>
      </c>
      <c r="X135" s="807" t="s">
        <v>223</v>
      </c>
      <c r="Y135" s="807" t="s">
        <v>223</v>
      </c>
      <c r="Z135" s="807" t="s">
        <v>223</v>
      </c>
      <c r="AA135" s="807" t="s">
        <v>223</v>
      </c>
      <c r="AB135" s="1192" t="s">
        <v>223</v>
      </c>
    </row>
    <row r="136" ht="18" customHeight="1" x14ac:dyDescent="0.2">
      <c r="M136" s="1246"/>
      <c r="N136" s="1226"/>
      <c r="O136" s="1213"/>
      <c r="P136" s="1190" t="s">
        <v>1077</v>
      </c>
      <c r="Q136" s="1214" t="s">
        <v>223</v>
      </c>
      <c r="R136" s="563" t="s">
        <v>223</v>
      </c>
      <c r="S136" s="563" t="s">
        <v>223</v>
      </c>
      <c r="T136" s="1215" t="s">
        <v>223</v>
      </c>
      <c r="U136" s="1215" t="s">
        <v>223</v>
      </c>
      <c r="V136" s="1215" t="s">
        <v>223</v>
      </c>
      <c r="W136" s="1215" t="s">
        <v>223</v>
      </c>
      <c r="X136" s="1215" t="s">
        <v>223</v>
      </c>
      <c r="Y136" s="1215" t="s">
        <v>223</v>
      </c>
      <c r="Z136" s="1215" t="s">
        <v>223</v>
      </c>
      <c r="AA136" s="1215" t="s">
        <v>223</v>
      </c>
      <c r="AB136" s="1216" t="s">
        <v>223</v>
      </c>
    </row>
    <row r="137" ht="18" customHeight="1" x14ac:dyDescent="0.2">
      <c r="M137" s="1244" t="s">
        <v>1004</v>
      </c>
      <c r="N137" s="1244"/>
      <c r="O137" s="1175" t="s">
        <v>1087</v>
      </c>
      <c r="P137" s="1176" t="s">
        <v>1075</v>
      </c>
      <c r="Q137" s="1177" t="s">
        <v>103</v>
      </c>
      <c r="R137" s="1178" t="s">
        <v>103</v>
      </c>
      <c r="S137" s="1178" t="s">
        <v>103</v>
      </c>
      <c r="T137" s="1179" t="s">
        <v>103</v>
      </c>
      <c r="U137" s="1179">
        <v>15.184142302961678</v>
      </c>
      <c r="V137" s="1179" t="s">
        <v>103</v>
      </c>
      <c r="W137" s="1179" t="s">
        <v>103</v>
      </c>
      <c r="X137" s="1179">
        <v>2.3332341097226217</v>
      </c>
      <c r="Y137" s="1179" t="s">
        <v>103</v>
      </c>
      <c r="Z137" s="1179" t="s">
        <v>103</v>
      </c>
      <c r="AA137" s="1179" t="s">
        <v>103</v>
      </c>
      <c r="AB137" s="1180">
        <v>82.4826235873157</v>
      </c>
    </row>
    <row r="138" ht="18" customHeight="1" x14ac:dyDescent="0.2">
      <c r="M138" s="1245"/>
      <c r="N138" s="1224"/>
      <c r="O138" s="1189" t="s">
        <v>1078</v>
      </c>
      <c r="P138" s="1190" t="s">
        <v>1076</v>
      </c>
      <c r="Q138" s="1191" t="s">
        <v>103</v>
      </c>
      <c r="R138" s="537" t="s">
        <v>103</v>
      </c>
      <c r="S138" s="537" t="s">
        <v>103</v>
      </c>
      <c r="T138" s="807" t="s">
        <v>103</v>
      </c>
      <c r="U138" s="807" t="s">
        <v>103</v>
      </c>
      <c r="V138" s="807" t="s">
        <v>103</v>
      </c>
      <c r="W138" s="807" t="s">
        <v>103</v>
      </c>
      <c r="X138" s="807" t="s">
        <v>103</v>
      </c>
      <c r="Y138" s="807" t="s">
        <v>103</v>
      </c>
      <c r="Z138" s="807" t="s">
        <v>103</v>
      </c>
      <c r="AA138" s="807" t="s">
        <v>103</v>
      </c>
      <c r="AB138" s="1192" t="s">
        <v>103</v>
      </c>
    </row>
    <row r="139" x14ac:dyDescent="0.2">
      <c r="M139" s="1245"/>
      <c r="N139" s="1224"/>
      <c r="O139" s="1194"/>
      <c r="P139" s="1190" t="s">
        <v>1077</v>
      </c>
      <c r="Q139" s="1195" t="s">
        <v>103</v>
      </c>
      <c r="R139" s="1196" t="s">
        <v>103</v>
      </c>
      <c r="S139" s="1196" t="s">
        <v>103</v>
      </c>
      <c r="T139" s="1197" t="s">
        <v>103</v>
      </c>
      <c r="U139" s="1197" t="s">
        <v>103</v>
      </c>
      <c r="V139" s="1197" t="s">
        <v>103</v>
      </c>
      <c r="W139" s="1197" t="s">
        <v>103</v>
      </c>
      <c r="X139" s="1197" t="s">
        <v>103</v>
      </c>
      <c r="Y139" s="1197" t="s">
        <v>103</v>
      </c>
      <c r="Z139" s="1197" t="s">
        <v>103</v>
      </c>
      <c r="AA139" s="1197" t="s">
        <v>103</v>
      </c>
      <c r="AB139" s="1198" t="s">
        <v>103</v>
      </c>
    </row>
    <row r="140" ht="18" customHeight="1" x14ac:dyDescent="0.2">
      <c r="M140" s="1245"/>
      <c r="N140" s="1224"/>
      <c r="O140" s="1203" t="s">
        <v>1090</v>
      </c>
      <c r="P140" s="1176" t="s">
        <v>1075</v>
      </c>
      <c r="Q140" s="1177" t="s">
        <v>223</v>
      </c>
      <c r="R140" s="1178" t="s">
        <v>223</v>
      </c>
      <c r="S140" s="1178" t="s">
        <v>223</v>
      </c>
      <c r="T140" s="1179" t="s">
        <v>223</v>
      </c>
      <c r="U140" s="1179">
        <v>21</v>
      </c>
      <c r="V140" s="1179" t="s">
        <v>223</v>
      </c>
      <c r="W140" s="1179" t="s">
        <v>223</v>
      </c>
      <c r="X140" s="1179">
        <v>0.47</v>
      </c>
      <c r="Y140" s="1179" t="s">
        <v>223</v>
      </c>
      <c r="Z140" s="1179" t="s">
        <v>223</v>
      </c>
      <c r="AA140" s="1179" t="s">
        <v>223</v>
      </c>
      <c r="AB140" s="1180">
        <v>1.5</v>
      </c>
    </row>
    <row r="141" ht="18" customHeight="1" x14ac:dyDescent="0.2">
      <c r="M141" s="1245"/>
      <c r="N141" s="1224"/>
      <c r="O141" s="1207"/>
      <c r="P141" s="1190" t="s">
        <v>1076</v>
      </c>
      <c r="Q141" s="1191" t="s">
        <v>223</v>
      </c>
      <c r="R141" s="537" t="s">
        <v>223</v>
      </c>
      <c r="S141" s="537" t="s">
        <v>223</v>
      </c>
      <c r="T141" s="807" t="s">
        <v>223</v>
      </c>
      <c r="U141" s="807" t="s">
        <v>223</v>
      </c>
      <c r="V141" s="807" t="s">
        <v>223</v>
      </c>
      <c r="W141" s="807" t="s">
        <v>223</v>
      </c>
      <c r="X141" s="807" t="s">
        <v>223</v>
      </c>
      <c r="Y141" s="807" t="s">
        <v>223</v>
      </c>
      <c r="Z141" s="807" t="s">
        <v>223</v>
      </c>
      <c r="AA141" s="807" t="s">
        <v>223</v>
      </c>
      <c r="AB141" s="1192" t="s">
        <v>223</v>
      </c>
    </row>
    <row r="142" ht="18" customHeight="1" x14ac:dyDescent="0.2">
      <c r="M142" s="1246"/>
      <c r="N142" s="1226"/>
      <c r="O142" s="1213"/>
      <c r="P142" s="1190" t="s">
        <v>1077</v>
      </c>
      <c r="Q142" s="1214" t="s">
        <v>223</v>
      </c>
      <c r="R142" s="563" t="s">
        <v>223</v>
      </c>
      <c r="S142" s="563" t="s">
        <v>223</v>
      </c>
      <c r="T142" s="1215" t="s">
        <v>223</v>
      </c>
      <c r="U142" s="1215" t="s">
        <v>223</v>
      </c>
      <c r="V142" s="1215" t="s">
        <v>223</v>
      </c>
      <c r="W142" s="1215" t="s">
        <v>223</v>
      </c>
      <c r="X142" s="1215" t="s">
        <v>223</v>
      </c>
      <c r="Y142" s="1215" t="s">
        <v>223</v>
      </c>
      <c r="Z142" s="1215" t="s">
        <v>223</v>
      </c>
      <c r="AA142" s="1215" t="s">
        <v>223</v>
      </c>
      <c r="AB142" s="1216" t="s">
        <v>223</v>
      </c>
    </row>
    <row r="143" ht="18" customHeight="1" x14ac:dyDescent="0.2">
      <c r="M143" s="1244" t="s">
        <v>1005</v>
      </c>
      <c r="N143" s="1244"/>
      <c r="O143" s="1175" t="s">
        <v>1087</v>
      </c>
      <c r="P143" s="1176" t="s">
        <v>1075</v>
      </c>
      <c r="Q143" s="1177" t="s">
        <v>103</v>
      </c>
      <c r="R143" s="1178">
        <v>40</v>
      </c>
      <c r="S143" s="1178" t="s">
        <v>103</v>
      </c>
      <c r="T143" s="1179">
        <v>48</v>
      </c>
      <c r="U143" s="1179">
        <v>12</v>
      </c>
      <c r="V143" s="1179" t="s">
        <v>103</v>
      </c>
      <c r="W143" s="1179" t="s">
        <v>103</v>
      </c>
      <c r="X143" s="1179" t="s">
        <v>103</v>
      </c>
      <c r="Y143" s="1179" t="s">
        <v>103</v>
      </c>
      <c r="Z143" s="1179" t="s">
        <v>103</v>
      </c>
      <c r="AA143" s="1179" t="s">
        <v>103</v>
      </c>
      <c r="AB143" s="1180" t="s">
        <v>103</v>
      </c>
    </row>
    <row r="144" ht="18" customHeight="1" x14ac:dyDescent="0.2">
      <c r="M144" s="1245"/>
      <c r="N144" s="1224"/>
      <c r="O144" s="1189" t="s">
        <v>1078</v>
      </c>
      <c r="P144" s="1190" t="s">
        <v>1076</v>
      </c>
      <c r="Q144" s="1191" t="s">
        <v>103</v>
      </c>
      <c r="R144" s="537" t="s">
        <v>103</v>
      </c>
      <c r="S144" s="537" t="s">
        <v>103</v>
      </c>
      <c r="T144" s="807" t="s">
        <v>103</v>
      </c>
      <c r="U144" s="807" t="s">
        <v>103</v>
      </c>
      <c r="V144" s="807" t="s">
        <v>103</v>
      </c>
      <c r="W144" s="807" t="s">
        <v>103</v>
      </c>
      <c r="X144" s="807" t="s">
        <v>103</v>
      </c>
      <c r="Y144" s="807" t="s">
        <v>103</v>
      </c>
      <c r="Z144" s="807" t="s">
        <v>103</v>
      </c>
      <c r="AA144" s="807" t="s">
        <v>103</v>
      </c>
      <c r="AB144" s="1192" t="s">
        <v>103</v>
      </c>
    </row>
    <row r="145" ht="15.75" customHeight="1" x14ac:dyDescent="0.2">
      <c r="M145" s="1245"/>
      <c r="N145" s="1224"/>
      <c r="O145" s="1194"/>
      <c r="P145" s="1190" t="s">
        <v>1077</v>
      </c>
      <c r="Q145" s="1195" t="s">
        <v>103</v>
      </c>
      <c r="R145" s="1196" t="s">
        <v>103</v>
      </c>
      <c r="S145" s="1196" t="s">
        <v>103</v>
      </c>
      <c r="T145" s="1197" t="s">
        <v>103</v>
      </c>
      <c r="U145" s="1197" t="s">
        <v>103</v>
      </c>
      <c r="V145" s="1197" t="s">
        <v>103</v>
      </c>
      <c r="W145" s="1197" t="s">
        <v>103</v>
      </c>
      <c r="X145" s="1197" t="s">
        <v>103</v>
      </c>
      <c r="Y145" s="1197" t="s">
        <v>103</v>
      </c>
      <c r="Z145" s="1197" t="s">
        <v>103</v>
      </c>
      <c r="AA145" s="1197" t="s">
        <v>103</v>
      </c>
      <c r="AB145" s="1198" t="s">
        <v>103</v>
      </c>
    </row>
    <row r="146" ht="15.75" customHeight="1" x14ac:dyDescent="0.2">
      <c r="M146" s="1245"/>
      <c r="N146" s="1224"/>
      <c r="O146" s="1203" t="s">
        <v>1090</v>
      </c>
      <c r="P146" s="1176" t="s">
        <v>1075</v>
      </c>
      <c r="Q146" s="1177" t="s">
        <v>223</v>
      </c>
      <c r="R146" s="1178">
        <v>21</v>
      </c>
      <c r="S146" s="1178" t="s">
        <v>223</v>
      </c>
      <c r="T146" s="1179">
        <v>2</v>
      </c>
      <c r="U146" s="1179">
        <v>21</v>
      </c>
      <c r="V146" s="1179" t="s">
        <v>223</v>
      </c>
      <c r="W146" s="1179" t="s">
        <v>223</v>
      </c>
      <c r="X146" s="1179" t="s">
        <v>223</v>
      </c>
      <c r="Y146" s="1179" t="s">
        <v>223</v>
      </c>
      <c r="Z146" s="1179" t="s">
        <v>223</v>
      </c>
      <c r="AA146" s="1179" t="s">
        <v>223</v>
      </c>
      <c r="AB146" s="1180" t="s">
        <v>223</v>
      </c>
    </row>
    <row r="147" ht="15.75" customHeight="1" x14ac:dyDescent="0.2">
      <c r="M147" s="1245"/>
      <c r="N147" s="1224"/>
      <c r="O147" s="1207"/>
      <c r="P147" s="1190" t="s">
        <v>1076</v>
      </c>
      <c r="Q147" s="1191" t="s">
        <v>223</v>
      </c>
      <c r="R147" s="537" t="s">
        <v>223</v>
      </c>
      <c r="S147" s="537" t="s">
        <v>223</v>
      </c>
      <c r="T147" s="807" t="s">
        <v>103</v>
      </c>
      <c r="U147" s="807" t="s">
        <v>223</v>
      </c>
      <c r="V147" s="807" t="s">
        <v>223</v>
      </c>
      <c r="W147" s="807" t="s">
        <v>223</v>
      </c>
      <c r="X147" s="807" t="s">
        <v>223</v>
      </c>
      <c r="Y147" s="807" t="s">
        <v>223</v>
      </c>
      <c r="Z147" s="807" t="s">
        <v>223</v>
      </c>
      <c r="AA147" s="807" t="s">
        <v>223</v>
      </c>
      <c r="AB147" s="1192" t="s">
        <v>223</v>
      </c>
    </row>
    <row r="148" ht="15.75" customHeight="1" x14ac:dyDescent="0.2">
      <c r="M148" s="1246"/>
      <c r="N148" s="1226"/>
      <c r="O148" s="1213"/>
      <c r="P148" s="1190" t="s">
        <v>1077</v>
      </c>
      <c r="Q148" s="1214" t="s">
        <v>223</v>
      </c>
      <c r="R148" s="563" t="s">
        <v>223</v>
      </c>
      <c r="S148" s="563" t="s">
        <v>223</v>
      </c>
      <c r="T148" s="1215" t="s">
        <v>103</v>
      </c>
      <c r="U148" s="1215" t="s">
        <v>223</v>
      </c>
      <c r="V148" s="1215" t="s">
        <v>223</v>
      </c>
      <c r="W148" s="1215" t="s">
        <v>223</v>
      </c>
      <c r="X148" s="1215" t="s">
        <v>223</v>
      </c>
      <c r="Y148" s="1215" t="s">
        <v>223</v>
      </c>
      <c r="Z148" s="1215" t="s">
        <v>223</v>
      </c>
      <c r="AA148" s="1215" t="s">
        <v>223</v>
      </c>
      <c r="AB148" s="1216" t="s">
        <v>223</v>
      </c>
    </row>
    <row r="149" ht="15.75" customHeight="1" x14ac:dyDescent="0.2">
      <c r="M149" s="338" t="s">
        <v>1117</v>
      </c>
      <c r="N149" s="1247"/>
      <c r="O149" s="1248"/>
      <c r="P149" s="1248"/>
      <c r="Q149" s="1248"/>
      <c r="R149" s="1248"/>
      <c r="S149" s="1248"/>
      <c r="T149" s="1248"/>
      <c r="U149" s="1248"/>
      <c r="V149" s="1248"/>
      <c r="W149" s="1248"/>
      <c r="X149" s="1248"/>
      <c r="Y149" s="1248"/>
      <c r="Z149" s="1248"/>
      <c r="AA149" s="1248"/>
      <c r="AB149" s="1248"/>
    </row>
    <row r="150" ht="15.75" customHeight="1" x14ac:dyDescent="0.2">
      <c r="M150" s="338" t="s">
        <v>1118</v>
      </c>
      <c r="N150" s="1249"/>
      <c r="O150" s="1250"/>
      <c r="P150" s="1250"/>
      <c r="Q150" s="1250"/>
      <c r="R150" s="1250"/>
      <c r="S150" s="1250"/>
      <c r="T150" s="1250"/>
      <c r="U150" s="1250"/>
      <c r="V150" s="1250"/>
      <c r="W150" s="1250"/>
      <c r="X150" s="1250"/>
      <c r="Y150" s="1250"/>
      <c r="Z150" s="1250"/>
      <c r="AA150" s="1250"/>
      <c r="AB150" s="1250"/>
    </row>
    <row r="151" ht="15.75" customHeight="1" x14ac:dyDescent="0.2">
      <c r="M151" s="338" t="s">
        <v>1119</v>
      </c>
      <c r="N151" s="1249"/>
      <c r="O151" s="1250"/>
      <c r="P151" s="1250"/>
      <c r="Q151" s="1250"/>
      <c r="R151" s="1250"/>
      <c r="S151" s="1250"/>
      <c r="T151" s="1250"/>
      <c r="U151" s="1250"/>
      <c r="V151" s="1250"/>
      <c r="W151" s="1250"/>
      <c r="X151" s="1250"/>
      <c r="Y151" s="1250"/>
      <c r="Z151" s="1250"/>
      <c r="AA151" s="1250"/>
      <c r="AB151" s="1250"/>
    </row>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3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1120</v>
      </c>
      <c r="R1" s="4"/>
      <c r="X1" s="4"/>
      <c r="Y1" s="4"/>
      <c r="Z1" s="4" t="s">
        <v>62</v>
      </c>
    </row>
    <row r="2" ht="18.95" customHeight="1" x14ac:dyDescent="0.2">
      <c r="B2" s="5" t="s">
        <v>1121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1" t="s">
        <v>564</v>
      </c>
      <c r="C5" s="1112" t="s">
        <v>1122</v>
      </c>
      <c r="D5" s="1112"/>
      <c r="E5" s="1112"/>
      <c r="F5" s="1112"/>
      <c r="G5" s="1112"/>
      <c r="H5" s="1112"/>
      <c r="I5" s="1112"/>
      <c r="J5" s="1112"/>
      <c r="K5" s="1112"/>
      <c r="L5" s="1112"/>
      <c r="M5" s="1112"/>
      <c r="N5" s="1112"/>
      <c r="O5" s="1112"/>
      <c r="P5" s="1112"/>
      <c r="Q5" s="1112"/>
      <c r="R5" s="1112"/>
      <c r="S5" s="1112"/>
      <c r="T5" s="1112"/>
      <c r="U5" s="1252" t="s">
        <v>1123</v>
      </c>
      <c r="V5" s="1252"/>
      <c r="W5" s="1252"/>
      <c r="X5" s="1253" t="s">
        <v>144</v>
      </c>
      <c r="Y5" s="1253"/>
      <c r="Z5" s="1253"/>
    </row>
    <row r="6" ht="36" customHeight="1" x14ac:dyDescent="0.2" s="208" customFormat="1">
      <c r="B6" s="1254" t="s">
        <v>568</v>
      </c>
      <c r="C6" s="1255" t="s">
        <v>1124</v>
      </c>
      <c r="D6" s="360" t="s">
        <v>1125</v>
      </c>
      <c r="E6" s="360" t="s">
        <v>1126</v>
      </c>
      <c r="F6" s="1256" t="s">
        <v>1127</v>
      </c>
      <c r="G6" s="1256"/>
      <c r="H6" s="1256"/>
      <c r="I6" s="1256"/>
      <c r="J6" s="1256"/>
      <c r="K6" s="1256"/>
      <c r="L6" s="1256"/>
      <c r="M6" s="1256"/>
      <c r="N6" s="1256"/>
      <c r="O6" s="1256"/>
      <c r="P6" s="1256"/>
      <c r="Q6" s="1256"/>
      <c r="R6" s="494" t="s">
        <v>1128</v>
      </c>
      <c r="S6" s="1257" t="s">
        <v>1129</v>
      </c>
      <c r="T6" s="1257" t="s">
        <v>1130</v>
      </c>
      <c r="U6" s="1258" t="s">
        <v>1131</v>
      </c>
      <c r="V6" s="1258"/>
      <c r="W6" s="1258"/>
      <c r="X6" s="1258" t="s">
        <v>70</v>
      </c>
      <c r="Y6" s="1258"/>
      <c r="Z6" s="1258"/>
    </row>
    <row r="7" ht="12.75" customHeight="1" x14ac:dyDescent="0.2" s="208" customFormat="1">
      <c r="B7" s="1259"/>
      <c r="C7" s="1255"/>
      <c r="D7" s="1255"/>
      <c r="E7" s="1255"/>
      <c r="F7" s="1260"/>
      <c r="G7" s="1260"/>
      <c r="H7" s="1260"/>
      <c r="I7" s="1261"/>
      <c r="J7" s="1261"/>
      <c r="K7" s="1261"/>
      <c r="L7" s="1261"/>
      <c r="M7" s="1262"/>
      <c r="N7" s="1263"/>
      <c r="O7" s="1263"/>
      <c r="P7" s="1263"/>
      <c r="Q7" s="1264"/>
      <c r="R7" s="1265"/>
      <c r="S7" s="1064" t="s">
        <v>1132</v>
      </c>
      <c r="T7" s="1064" t="s">
        <v>1133</v>
      </c>
      <c r="U7" s="1266" t="s">
        <v>1134</v>
      </c>
      <c r="V7" s="1267" t="s">
        <v>1135</v>
      </c>
      <c r="W7" s="1267"/>
      <c r="X7" s="1266" t="s">
        <v>1134</v>
      </c>
      <c r="Y7" s="1267" t="s">
        <v>1135</v>
      </c>
      <c r="Z7" s="1267"/>
    </row>
    <row r="8" ht="84.95" customHeight="1" x14ac:dyDescent="0.2" s="208" customFormat="1">
      <c r="B8" s="1268"/>
      <c r="C8" s="1269" t="s">
        <v>1136</v>
      </c>
      <c r="D8" s="360" t="s">
        <v>1137</v>
      </c>
      <c r="E8" s="1066" t="s">
        <v>1138</v>
      </c>
      <c r="F8" s="1270" t="s">
        <v>1063</v>
      </c>
      <c r="G8" s="1270" t="s">
        <v>1139</v>
      </c>
      <c r="H8" s="1270" t="s">
        <v>1065</v>
      </c>
      <c r="I8" s="1271" t="s">
        <v>1066</v>
      </c>
      <c r="J8" s="1271" t="s">
        <v>1067</v>
      </c>
      <c r="K8" s="1271" t="s">
        <v>1068</v>
      </c>
      <c r="L8" s="1271" t="s">
        <v>1069</v>
      </c>
      <c r="M8" s="1272" t="s">
        <v>1140</v>
      </c>
      <c r="N8" s="1273" t="s">
        <v>1071</v>
      </c>
      <c r="O8" s="1273" t="s">
        <v>1072</v>
      </c>
      <c r="P8" s="1273" t="s">
        <v>1141</v>
      </c>
      <c r="Q8" s="1272" t="s">
        <v>1142</v>
      </c>
      <c r="R8" s="1255"/>
      <c r="S8" s="1274" t="s">
        <v>1143</v>
      </c>
      <c r="T8" s="1275" t="s">
        <v>1144</v>
      </c>
      <c r="U8" s="1276"/>
      <c r="V8" s="1277" t="s">
        <v>1145</v>
      </c>
      <c r="W8" s="1278" t="s">
        <v>1146</v>
      </c>
      <c r="X8" s="1276"/>
      <c r="Y8" s="1277" t="s">
        <v>1145</v>
      </c>
      <c r="Z8" s="1278" t="s">
        <v>1146</v>
      </c>
    </row>
    <row r="9" ht="26.25" customHeight="1" x14ac:dyDescent="0.2" s="208" customFormat="1">
      <c r="A9" s="1"/>
      <c r="B9" s="1279"/>
      <c r="C9" s="1280"/>
      <c r="D9" s="1281"/>
      <c r="E9" s="1281"/>
      <c r="F9" s="1282"/>
      <c r="G9" s="1282"/>
      <c r="H9" s="1282"/>
      <c r="I9" s="1283"/>
      <c r="J9" s="1283"/>
      <c r="K9" s="1283"/>
      <c r="L9" s="1283"/>
      <c r="M9" s="1284"/>
      <c r="N9" s="1285"/>
      <c r="O9" s="1285"/>
      <c r="P9" s="1285"/>
      <c r="Q9" s="1286"/>
      <c r="R9" s="1148" t="s">
        <v>1147</v>
      </c>
      <c r="S9" s="748" t="s">
        <v>1147</v>
      </c>
      <c r="T9" s="748" t="s">
        <v>1147</v>
      </c>
      <c r="U9" s="1287" t="s">
        <v>1148</v>
      </c>
      <c r="V9" s="751" t="s">
        <v>1149</v>
      </c>
      <c r="W9" s="751"/>
      <c r="X9" s="1288" t="s">
        <v>76</v>
      </c>
      <c r="Y9" s="1288"/>
      <c r="Z9" s="1288"/>
    </row>
    <row r="10" ht="18" customHeight="1" x14ac:dyDescent="0.2">
      <c r="B10" s="1289" t="s">
        <v>1084</v>
      </c>
      <c r="C10" s="1290">
        <v>7224.912</v>
      </c>
      <c r="D10" s="1291"/>
      <c r="E10" s="1291"/>
      <c r="F10" s="1292" t="s">
        <v>103</v>
      </c>
      <c r="G10" s="1292" t="s">
        <v>103</v>
      </c>
      <c r="H10" s="1292" t="s">
        <v>103</v>
      </c>
      <c r="I10" s="1292" t="s">
        <v>103</v>
      </c>
      <c r="J10" s="1292">
        <v>159634044.33505052</v>
      </c>
      <c r="K10" s="1292" t="s">
        <v>103</v>
      </c>
      <c r="L10" s="1292">
        <v>31342565.9296341</v>
      </c>
      <c r="M10" s="1292">
        <v>258880970.741574</v>
      </c>
      <c r="N10" s="1292" t="s">
        <v>103</v>
      </c>
      <c r="O10" s="1292" t="s">
        <v>114</v>
      </c>
      <c r="P10" s="1292" t="s">
        <v>103</v>
      </c>
      <c r="Q10" s="1292" t="s">
        <v>103</v>
      </c>
      <c r="R10" s="1293">
        <v>449857581.0062586</v>
      </c>
      <c r="S10" s="1294"/>
      <c r="T10" s="1295"/>
      <c r="U10" s="1296">
        <v>0.13761178440909647</v>
      </c>
      <c r="V10" s="1295"/>
      <c r="W10" s="1297"/>
      <c r="X10" s="1298">
        <v>0.994233032518694</v>
      </c>
      <c r="Y10" s="1299"/>
      <c r="Z10" s="1300"/>
    </row>
    <row r="11" ht="18" customHeight="1" x14ac:dyDescent="0.2">
      <c r="B11" s="1301" t="s">
        <v>936</v>
      </c>
      <c r="C11" s="1302"/>
      <c r="D11" s="1302"/>
      <c r="E11" s="1302"/>
      <c r="F11" s="1303"/>
      <c r="G11" s="1303"/>
      <c r="H11" s="1303"/>
      <c r="I11" s="1303"/>
      <c r="J11" s="1303"/>
      <c r="K11" s="1303"/>
      <c r="L11" s="1303"/>
      <c r="M11" s="1303"/>
      <c r="N11" s="1303"/>
      <c r="O11" s="1303"/>
      <c r="P11" s="1303"/>
      <c r="Q11" s="1303"/>
      <c r="R11" s="1302"/>
      <c r="S11" s="1302"/>
      <c r="T11" s="1304"/>
      <c r="U11" s="1305"/>
      <c r="V11" s="1304"/>
      <c r="W11" s="1306"/>
      <c r="X11" s="1307"/>
      <c r="Y11" s="1308"/>
      <c r="Z11" s="1309"/>
    </row>
    <row r="12" ht="18" customHeight="1" x14ac:dyDescent="0.2">
      <c r="B12" s="1310" t="s">
        <v>944</v>
      </c>
      <c r="C12" s="1210">
        <v>1511.85</v>
      </c>
      <c r="D12" s="1210">
        <v>108.46426489995412</v>
      </c>
      <c r="E12" s="1311">
        <v>535</v>
      </c>
      <c r="F12" s="27" t="s">
        <v>103</v>
      </c>
      <c r="G12" s="27" t="s">
        <v>103</v>
      </c>
      <c r="H12" s="27" t="s">
        <v>103</v>
      </c>
      <c r="I12" s="27" t="s">
        <v>103</v>
      </c>
      <c r="J12" s="27">
        <v>50995142.7057825</v>
      </c>
      <c r="K12" s="27" t="s">
        <v>103</v>
      </c>
      <c r="L12" s="27">
        <v>2459985.1922709</v>
      </c>
      <c r="M12" s="27">
        <v>110526570.990942</v>
      </c>
      <c r="N12" s="27" t="s">
        <v>103</v>
      </c>
      <c r="O12" s="27" t="s">
        <v>114</v>
      </c>
      <c r="P12" s="27" t="s">
        <v>103</v>
      </c>
      <c r="Q12" s="27" t="s">
        <v>103</v>
      </c>
      <c r="R12" s="1311">
        <v>163981698.8889954</v>
      </c>
      <c r="S12" s="1312"/>
      <c r="T12" s="1313"/>
      <c r="U12" s="1314">
        <v>0.13157876685395048</v>
      </c>
      <c r="V12" s="1308"/>
      <c r="W12" s="1309"/>
      <c r="X12" s="1315">
        <v>0.198927358668145</v>
      </c>
      <c r="Y12" s="936"/>
      <c r="Z12" s="1316"/>
    </row>
    <row r="13" ht="18" customHeight="1" x14ac:dyDescent="0.2">
      <c r="B13" s="1310" t="s">
        <v>945</v>
      </c>
      <c r="C13" s="1210">
        <v>5713.062000000001</v>
      </c>
      <c r="D13" s="1210">
        <v>50.03899522134766</v>
      </c>
      <c r="E13" s="1311">
        <v>347.07582658826385</v>
      </c>
      <c r="F13" s="27" t="s">
        <v>103</v>
      </c>
      <c r="G13" s="27" t="s">
        <v>103</v>
      </c>
      <c r="H13" s="27" t="s">
        <v>103</v>
      </c>
      <c r="I13" s="27" t="s">
        <v>103</v>
      </c>
      <c r="J13" s="27">
        <v>108638901.629268</v>
      </c>
      <c r="K13" s="27" t="s">
        <v>103</v>
      </c>
      <c r="L13" s="27">
        <v>28882580.7373632</v>
      </c>
      <c r="M13" s="27">
        <v>148354399.750632</v>
      </c>
      <c r="N13" s="27" t="s">
        <v>103</v>
      </c>
      <c r="O13" s="27" t="s">
        <v>114</v>
      </c>
      <c r="P13" s="27" t="s">
        <v>103</v>
      </c>
      <c r="Q13" s="27" t="s">
        <v>103</v>
      </c>
      <c r="R13" s="1311">
        <v>285875882.1172632</v>
      </c>
      <c r="S13" s="1312"/>
      <c r="T13" s="1313"/>
      <c r="U13" s="1314">
        <v>0.1392083043822295</v>
      </c>
      <c r="V13" s="1308"/>
      <c r="W13" s="1309"/>
      <c r="X13" s="1315">
        <v>0.795305673850549</v>
      </c>
      <c r="Y13" s="936"/>
      <c r="Z13" s="1316"/>
    </row>
    <row r="14" ht="18" customHeight="1" x14ac:dyDescent="0.2">
      <c r="B14" s="1317" t="s">
        <v>1089</v>
      </c>
      <c r="C14" s="1311">
        <v>5310.996382968795</v>
      </c>
      <c r="D14" s="1302"/>
      <c r="E14" s="1302"/>
      <c r="F14" s="1311" t="s">
        <v>103</v>
      </c>
      <c r="G14" s="1311" t="s">
        <v>103</v>
      </c>
      <c r="H14" s="1311" t="s">
        <v>103</v>
      </c>
      <c r="I14" s="1311" t="s">
        <v>103</v>
      </c>
      <c r="J14" s="1311" t="s">
        <v>103</v>
      </c>
      <c r="K14" s="1311" t="s">
        <v>103</v>
      </c>
      <c r="L14" s="1311">
        <v>3853771.055816768</v>
      </c>
      <c r="M14" s="1311">
        <v>36137389.96427751</v>
      </c>
      <c r="N14" s="1311" t="s">
        <v>103</v>
      </c>
      <c r="O14" s="1311" t="s">
        <v>103</v>
      </c>
      <c r="P14" s="1311" t="s">
        <v>103</v>
      </c>
      <c r="Q14" s="1311" t="s">
        <v>103</v>
      </c>
      <c r="R14" s="1311">
        <v>39991161.02009428</v>
      </c>
      <c r="S14" s="1312"/>
      <c r="T14" s="1313"/>
      <c r="U14" s="1314">
        <v>0.011402617339893043</v>
      </c>
      <c r="V14" s="1308"/>
      <c r="W14" s="1309"/>
      <c r="X14" s="1311">
        <v>0.060559259448549216</v>
      </c>
      <c r="Y14" s="936"/>
      <c r="Z14" s="1316"/>
    </row>
    <row r="15" ht="18" customHeight="1" x14ac:dyDescent="0.2">
      <c r="B15" s="1318" t="s">
        <v>1091</v>
      </c>
      <c r="C15" s="1311">
        <v>5310.996382968795</v>
      </c>
      <c r="D15" s="1302"/>
      <c r="E15" s="1302"/>
      <c r="F15" s="1311" t="s">
        <v>103</v>
      </c>
      <c r="G15" s="1311" t="s">
        <v>103</v>
      </c>
      <c r="H15" s="1311" t="s">
        <v>103</v>
      </c>
      <c r="I15" s="1311" t="s">
        <v>103</v>
      </c>
      <c r="J15" s="1311" t="s">
        <v>103</v>
      </c>
      <c r="K15" s="1311" t="s">
        <v>103</v>
      </c>
      <c r="L15" s="1311">
        <v>3853771.055816768</v>
      </c>
      <c r="M15" s="1311">
        <v>36137389.96427751</v>
      </c>
      <c r="N15" s="1311" t="s">
        <v>103</v>
      </c>
      <c r="O15" s="1311" t="s">
        <v>103</v>
      </c>
      <c r="P15" s="1311" t="s">
        <v>103</v>
      </c>
      <c r="Q15" s="1311" t="s">
        <v>103</v>
      </c>
      <c r="R15" s="1311">
        <v>39991161.02009428</v>
      </c>
      <c r="S15" s="1312"/>
      <c r="T15" s="1313"/>
      <c r="U15" s="1314">
        <v>0.011402617339893043</v>
      </c>
      <c r="V15" s="1308"/>
      <c r="W15" s="1309"/>
      <c r="X15" s="1311">
        <v>0.060559259448549216</v>
      </c>
      <c r="Y15" s="936"/>
      <c r="Z15" s="1316"/>
    </row>
    <row r="16" ht="18" customHeight="1" x14ac:dyDescent="0.2">
      <c r="B16" s="1319" t="s">
        <v>985</v>
      </c>
      <c r="C16" s="1320">
        <v>2210.9418315770654</v>
      </c>
      <c r="D16" s="1210">
        <v>11.232812771294185</v>
      </c>
      <c r="E16" s="1311">
        <v>70</v>
      </c>
      <c r="F16" s="27" t="s">
        <v>103</v>
      </c>
      <c r="G16" s="27" t="s">
        <v>103</v>
      </c>
      <c r="H16" s="27" t="s">
        <v>103</v>
      </c>
      <c r="I16" s="27" t="s">
        <v>103</v>
      </c>
      <c r="J16" s="27" t="s">
        <v>103</v>
      </c>
      <c r="K16" s="27" t="s">
        <v>103</v>
      </c>
      <c r="L16" s="27">
        <v>2690273.642692754</v>
      </c>
      <c r="M16" s="27">
        <v>22144821.99963467</v>
      </c>
      <c r="N16" s="27" t="s">
        <v>103</v>
      </c>
      <c r="O16" s="27" t="s">
        <v>103</v>
      </c>
      <c r="P16" s="27" t="s">
        <v>103</v>
      </c>
      <c r="Q16" s="27" t="s">
        <v>103</v>
      </c>
      <c r="R16" s="1311">
        <v>24835095.64232742</v>
      </c>
      <c r="S16" s="1312"/>
      <c r="T16" s="1313"/>
      <c r="U16" s="1314">
        <v>0.019121140170716682</v>
      </c>
      <c r="V16" s="1308"/>
      <c r="W16" s="1309"/>
      <c r="X16" s="1315">
        <v>0.04227572867088614</v>
      </c>
      <c r="Y16" s="936"/>
      <c r="Z16" s="1316"/>
    </row>
    <row r="17" ht="18" customHeight="1" x14ac:dyDescent="0.2">
      <c r="B17" s="1319" t="s">
        <v>986</v>
      </c>
      <c r="C17" s="1320">
        <v>486.8581684229349</v>
      </c>
      <c r="D17" s="1210">
        <v>8.38233749785333</v>
      </c>
      <c r="E17" s="1311">
        <v>50</v>
      </c>
      <c r="F17" s="27" t="s">
        <v>103</v>
      </c>
      <c r="G17" s="27" t="s">
        <v>103</v>
      </c>
      <c r="H17" s="27" t="s">
        <v>103</v>
      </c>
      <c r="I17" s="27" t="s">
        <v>103</v>
      </c>
      <c r="J17" s="27" t="s">
        <v>103</v>
      </c>
      <c r="K17" s="27" t="s">
        <v>103</v>
      </c>
      <c r="L17" s="27">
        <v>422221.2409361008</v>
      </c>
      <c r="M17" s="27">
        <v>3658788.2403716585</v>
      </c>
      <c r="N17" s="27" t="s">
        <v>103</v>
      </c>
      <c r="O17" s="27" t="s">
        <v>103</v>
      </c>
      <c r="P17" s="27" t="s">
        <v>103</v>
      </c>
      <c r="Q17" s="27" t="s">
        <v>103</v>
      </c>
      <c r="R17" s="1311">
        <v>4081009.4813077594</v>
      </c>
      <c r="S17" s="1312"/>
      <c r="T17" s="1313"/>
      <c r="U17" s="1314">
        <v>0.013628004304009947</v>
      </c>
      <c r="V17" s="1308"/>
      <c r="W17" s="1309"/>
      <c r="X17" s="1315">
        <v>0.006634905214710156</v>
      </c>
      <c r="Y17" s="936"/>
      <c r="Z17" s="1316"/>
    </row>
    <row r="18" ht="18" customHeight="1" x14ac:dyDescent="0.2">
      <c r="B18" s="1319" t="s">
        <v>987</v>
      </c>
      <c r="C18" s="1320">
        <v>1967.673486829552</v>
      </c>
      <c r="D18" s="1210">
        <v>3.655670253007631</v>
      </c>
      <c r="E18" s="1311">
        <v>45</v>
      </c>
      <c r="F18" s="27" t="s">
        <v>103</v>
      </c>
      <c r="G18" s="27" t="s">
        <v>103</v>
      </c>
      <c r="H18" s="27" t="s">
        <v>103</v>
      </c>
      <c r="I18" s="27" t="s">
        <v>103</v>
      </c>
      <c r="J18" s="27" t="s">
        <v>103</v>
      </c>
      <c r="K18" s="27" t="s">
        <v>103</v>
      </c>
      <c r="L18" s="27">
        <v>551804.4716059417</v>
      </c>
      <c r="M18" s="27">
        <v>6641360.961828654</v>
      </c>
      <c r="N18" s="27" t="s">
        <v>103</v>
      </c>
      <c r="O18" s="27" t="s">
        <v>103</v>
      </c>
      <c r="P18" s="27" t="s">
        <v>103</v>
      </c>
      <c r="Q18" s="27" t="s">
        <v>103</v>
      </c>
      <c r="R18" s="1311">
        <v>7193165.433434595</v>
      </c>
      <c r="S18" s="1312"/>
      <c r="T18" s="1313"/>
      <c r="U18" s="1314">
        <v>0.004406835373488652</v>
      </c>
      <c r="V18" s="1308"/>
      <c r="W18" s="1309"/>
      <c r="X18" s="1315">
        <v>0.008671213125236226</v>
      </c>
      <c r="Y18" s="936"/>
      <c r="Z18" s="1316"/>
    </row>
    <row r="19" ht="18" customHeight="1" x14ac:dyDescent="0.2">
      <c r="B19" s="1319" t="s">
        <v>988</v>
      </c>
      <c r="C19" s="1320">
        <v>433.2895131704482</v>
      </c>
      <c r="D19" s="1210">
        <v>4.322250883188825</v>
      </c>
      <c r="E19" s="1311">
        <v>40</v>
      </c>
      <c r="F19" s="27" t="s">
        <v>103</v>
      </c>
      <c r="G19" s="27" t="s">
        <v>103</v>
      </c>
      <c r="H19" s="27" t="s">
        <v>103</v>
      </c>
      <c r="I19" s="27" t="s">
        <v>103</v>
      </c>
      <c r="J19" s="27" t="s">
        <v>103</v>
      </c>
      <c r="K19" s="27" t="s">
        <v>103</v>
      </c>
      <c r="L19" s="27">
        <v>143665.77388319976</v>
      </c>
      <c r="M19" s="27">
        <v>1729120.2070942256</v>
      </c>
      <c r="N19" s="27" t="s">
        <v>103</v>
      </c>
      <c r="O19" s="27" t="s">
        <v>103</v>
      </c>
      <c r="P19" s="27" t="s">
        <v>103</v>
      </c>
      <c r="Q19" s="27" t="s">
        <v>103</v>
      </c>
      <c r="R19" s="1311">
        <v>1872785.9809774254</v>
      </c>
      <c r="S19" s="1312"/>
      <c r="T19" s="1313"/>
      <c r="U19" s="1314">
        <v>0.005210384626309816</v>
      </c>
      <c r="V19" s="1308"/>
      <c r="W19" s="1309"/>
      <c r="X19" s="1315">
        <v>0.0022576050181645677</v>
      </c>
      <c r="Y19" s="936"/>
      <c r="Z19" s="1316"/>
    </row>
    <row r="20" ht="18" customHeight="1" x14ac:dyDescent="0.2">
      <c r="B20" s="1319" t="s">
        <v>989</v>
      </c>
      <c r="C20" s="1320">
        <v>103.98538777437943</v>
      </c>
      <c r="D20" s="1210">
        <v>8.514577247743212</v>
      </c>
      <c r="E20" s="1311">
        <v>42</v>
      </c>
      <c r="F20" s="27" t="s">
        <v>103</v>
      </c>
      <c r="G20" s="27" t="s">
        <v>103</v>
      </c>
      <c r="H20" s="27" t="s">
        <v>103</v>
      </c>
      <c r="I20" s="27" t="s">
        <v>103</v>
      </c>
      <c r="J20" s="27" t="s">
        <v>103</v>
      </c>
      <c r="K20" s="27" t="s">
        <v>103</v>
      </c>
      <c r="L20" s="27">
        <v>11132.889932860267</v>
      </c>
      <c r="M20" s="27">
        <v>874258.7269086259</v>
      </c>
      <c r="N20" s="27" t="s">
        <v>103</v>
      </c>
      <c r="O20" s="27" t="s">
        <v>103</v>
      </c>
      <c r="P20" s="27" t="s">
        <v>103</v>
      </c>
      <c r="Q20" s="27" t="s">
        <v>103</v>
      </c>
      <c r="R20" s="1311">
        <v>885391.6168414862</v>
      </c>
      <c r="S20" s="1312"/>
      <c r="T20" s="1313"/>
      <c r="U20" s="1314">
        <v>0.0016824038162962496</v>
      </c>
      <c r="V20" s="1308"/>
      <c r="W20" s="1309"/>
      <c r="X20" s="1315">
        <v>0.00017494541323066136</v>
      </c>
      <c r="Y20" s="936"/>
      <c r="Z20" s="1316"/>
    </row>
    <row r="21" ht="18" customHeight="1" x14ac:dyDescent="0.2">
      <c r="B21" s="1319" t="s">
        <v>990</v>
      </c>
      <c r="C21" s="1320">
        <v>22.897995194415127</v>
      </c>
      <c r="D21" s="1210">
        <v>7.732358708296405</v>
      </c>
      <c r="E21" s="1311">
        <v>30</v>
      </c>
      <c r="F21" s="27" t="s">
        <v>103</v>
      </c>
      <c r="G21" s="27" t="s">
        <v>103</v>
      </c>
      <c r="H21" s="27" t="s">
        <v>103</v>
      </c>
      <c r="I21" s="27" t="s">
        <v>103</v>
      </c>
      <c r="J21" s="27" t="s">
        <v>103</v>
      </c>
      <c r="K21" s="27" t="s">
        <v>103</v>
      </c>
      <c r="L21" s="27">
        <v>2226.291163893112</v>
      </c>
      <c r="M21" s="27">
        <v>174829.22138017192</v>
      </c>
      <c r="N21" s="27" t="s">
        <v>103</v>
      </c>
      <c r="O21" s="27" t="s">
        <v>103</v>
      </c>
      <c r="P21" s="27" t="s">
        <v>103</v>
      </c>
      <c r="Q21" s="27" t="s">
        <v>103</v>
      </c>
      <c r="R21" s="1311">
        <v>177055.51254406504</v>
      </c>
      <c r="S21" s="1312"/>
      <c r="T21" s="1313"/>
      <c r="U21" s="1314">
        <v>0.001527844474399176</v>
      </c>
      <c r="V21" s="1308"/>
      <c r="W21" s="1309"/>
      <c r="X21" s="1315">
        <v>0.00003498457543260604</v>
      </c>
      <c r="Y21" s="936"/>
      <c r="Z21" s="1316"/>
    </row>
    <row r="22" ht="18" customHeight="1" x14ac:dyDescent="0.2">
      <c r="B22" s="1319" t="s">
        <v>991</v>
      </c>
      <c r="C22" s="1320">
        <v>69.94732201241845</v>
      </c>
      <c r="D22" s="1210">
        <v>11.382662151860556</v>
      </c>
      <c r="E22" s="1311">
        <v>100</v>
      </c>
      <c r="F22" s="27" t="s">
        <v>103</v>
      </c>
      <c r="G22" s="27" t="s">
        <v>103</v>
      </c>
      <c r="H22" s="27" t="s">
        <v>103</v>
      </c>
      <c r="I22" s="27" t="s">
        <v>103</v>
      </c>
      <c r="J22" s="27" t="s">
        <v>103</v>
      </c>
      <c r="K22" s="27" t="s">
        <v>103</v>
      </c>
      <c r="L22" s="27">
        <v>27289.354871855845</v>
      </c>
      <c r="M22" s="27">
        <v>768897.3800229024</v>
      </c>
      <c r="N22" s="27" t="s">
        <v>103</v>
      </c>
      <c r="O22" s="27" t="s">
        <v>103</v>
      </c>
      <c r="P22" s="27" t="s">
        <v>103</v>
      </c>
      <c r="Q22" s="27" t="s">
        <v>103</v>
      </c>
      <c r="R22" s="1311">
        <v>796186.7348947582</v>
      </c>
      <c r="S22" s="1312"/>
      <c r="T22" s="1313"/>
      <c r="U22" s="1314">
        <v>0.006130795391119371</v>
      </c>
      <c r="V22" s="1308"/>
      <c r="W22" s="1309"/>
      <c r="X22" s="1315">
        <v>0.0004288327194148775</v>
      </c>
      <c r="Y22" s="936"/>
      <c r="Z22" s="1316"/>
    </row>
    <row r="23" ht="18" customHeight="1" x14ac:dyDescent="0.2">
      <c r="B23" s="1319" t="s">
        <v>992</v>
      </c>
      <c r="C23" s="1320">
        <v>15.402677987581542</v>
      </c>
      <c r="D23" s="1210">
        <v>9.769120531383459</v>
      </c>
      <c r="E23" s="1311">
        <v>75</v>
      </c>
      <c r="F23" s="27" t="s">
        <v>103</v>
      </c>
      <c r="G23" s="27" t="s">
        <v>103</v>
      </c>
      <c r="H23" s="27" t="s">
        <v>103</v>
      </c>
      <c r="I23" s="27" t="s">
        <v>103</v>
      </c>
      <c r="J23" s="27" t="s">
        <v>103</v>
      </c>
      <c r="K23" s="27" t="s">
        <v>103</v>
      </c>
      <c r="L23" s="27">
        <v>5157.39073016277</v>
      </c>
      <c r="M23" s="27">
        <v>145313.22703660815</v>
      </c>
      <c r="N23" s="27" t="s">
        <v>103</v>
      </c>
      <c r="O23" s="27" t="s">
        <v>103</v>
      </c>
      <c r="P23" s="27" t="s">
        <v>103</v>
      </c>
      <c r="Q23" s="27" t="s">
        <v>103</v>
      </c>
      <c r="R23" s="1311">
        <v>150470.6177667709</v>
      </c>
      <c r="S23" s="1312"/>
      <c r="T23" s="1313"/>
      <c r="U23" s="1314">
        <v>0.005261728612344485</v>
      </c>
      <c r="V23" s="1308"/>
      <c r="W23" s="1309"/>
      <c r="X23" s="1315">
        <v>0.00008104471147398638</v>
      </c>
      <c r="Y23" s="936"/>
      <c r="Z23" s="1316"/>
    </row>
    <row r="24" ht="18" customHeight="1" x14ac:dyDescent="0.2">
      <c r="B24" s="1317" t="s">
        <v>1093</v>
      </c>
      <c r="C24" s="1311">
        <v>1630.6000000000004</v>
      </c>
      <c r="D24" s="1302"/>
      <c r="E24" s="1302"/>
      <c r="F24" s="1311" t="s">
        <v>103</v>
      </c>
      <c r="G24" s="1311" t="s">
        <v>103</v>
      </c>
      <c r="H24" s="1311" t="s">
        <v>103</v>
      </c>
      <c r="I24" s="1311" t="s">
        <v>103</v>
      </c>
      <c r="J24" s="1311">
        <v>13687160</v>
      </c>
      <c r="K24" s="1311" t="s">
        <v>103</v>
      </c>
      <c r="L24" s="1311" t="s">
        <v>103</v>
      </c>
      <c r="M24" s="1311" t="s">
        <v>103</v>
      </c>
      <c r="N24" s="1311" t="s">
        <v>103</v>
      </c>
      <c r="O24" s="1311" t="s">
        <v>103</v>
      </c>
      <c r="P24" s="1311" t="s">
        <v>103</v>
      </c>
      <c r="Q24" s="1311" t="s">
        <v>103</v>
      </c>
      <c r="R24" s="1311">
        <v>13687160</v>
      </c>
      <c r="S24" s="1312"/>
      <c r="T24" s="1313"/>
      <c r="U24" s="1314">
        <v>0.026380957053494764</v>
      </c>
      <c r="V24" s="1308"/>
      <c r="W24" s="1309"/>
      <c r="X24" s="1311">
        <v>0.04301678857142857</v>
      </c>
      <c r="Y24" s="936"/>
      <c r="Z24" s="1316"/>
    </row>
    <row r="25" ht="18" customHeight="1" x14ac:dyDescent="0.2">
      <c r="B25" s="1318" t="s">
        <v>1094</v>
      </c>
      <c r="C25" s="1311">
        <v>1630.6000000000004</v>
      </c>
      <c r="D25" s="1302"/>
      <c r="E25" s="1302"/>
      <c r="F25" s="1311" t="s">
        <v>103</v>
      </c>
      <c r="G25" s="1311" t="s">
        <v>103</v>
      </c>
      <c r="H25" s="1311" t="s">
        <v>103</v>
      </c>
      <c r="I25" s="1311" t="s">
        <v>103</v>
      </c>
      <c r="J25" s="1311">
        <v>13687160</v>
      </c>
      <c r="K25" s="1311" t="s">
        <v>103</v>
      </c>
      <c r="L25" s="1311" t="s">
        <v>103</v>
      </c>
      <c r="M25" s="1311" t="s">
        <v>103</v>
      </c>
      <c r="N25" s="1311" t="s">
        <v>103</v>
      </c>
      <c r="O25" s="1311" t="s">
        <v>103</v>
      </c>
      <c r="P25" s="1311" t="s">
        <v>103</v>
      </c>
      <c r="Q25" s="1311" t="s">
        <v>103</v>
      </c>
      <c r="R25" s="1311">
        <v>13687160</v>
      </c>
      <c r="S25" s="1312"/>
      <c r="T25" s="1313"/>
      <c r="U25" s="1314">
        <v>0.026380957053494764</v>
      </c>
      <c r="V25" s="1308"/>
      <c r="W25" s="1309"/>
      <c r="X25" s="1311">
        <v>0.04301678857142857</v>
      </c>
      <c r="Y25" s="936"/>
      <c r="Z25" s="1316"/>
    </row>
    <row r="26" ht="18" customHeight="1" x14ac:dyDescent="0.2">
      <c r="B26" s="1319" t="s">
        <v>993</v>
      </c>
      <c r="C26" s="1210">
        <v>0.95</v>
      </c>
      <c r="D26" s="1210">
        <v>16</v>
      </c>
      <c r="E26" s="1311">
        <v>225</v>
      </c>
      <c r="F26" s="27" t="s">
        <v>103</v>
      </c>
      <c r="G26" s="27" t="s">
        <v>103</v>
      </c>
      <c r="H26" s="27" t="s">
        <v>103</v>
      </c>
      <c r="I26" s="27" t="s">
        <v>103</v>
      </c>
      <c r="J26" s="27">
        <v>15200</v>
      </c>
      <c r="K26" s="27" t="s">
        <v>103</v>
      </c>
      <c r="L26" s="27" t="s">
        <v>103</v>
      </c>
      <c r="M26" s="27" t="s">
        <v>103</v>
      </c>
      <c r="N26" s="27" t="s">
        <v>103</v>
      </c>
      <c r="O26" s="27" t="s">
        <v>103</v>
      </c>
      <c r="P26" s="27" t="s">
        <v>103</v>
      </c>
      <c r="Q26" s="27" t="s">
        <v>103</v>
      </c>
      <c r="R26" s="1311">
        <v>15200</v>
      </c>
      <c r="S26" s="1312"/>
      <c r="T26" s="1313"/>
      <c r="U26" s="1314">
        <v>0.050285714285714295</v>
      </c>
      <c r="V26" s="1308"/>
      <c r="W26" s="1309"/>
      <c r="X26" s="1315">
        <v>0.00004777142857142858</v>
      </c>
      <c r="Y26" s="936"/>
      <c r="Z26" s="1316"/>
    </row>
    <row r="27" ht="18" customHeight="1" x14ac:dyDescent="0.2">
      <c r="B27" s="1319" t="s">
        <v>994</v>
      </c>
      <c r="C27" s="1210">
        <v>80.9</v>
      </c>
      <c r="D27" s="1210">
        <v>20</v>
      </c>
      <c r="E27" s="1311">
        <v>200</v>
      </c>
      <c r="F27" s="27" t="s">
        <v>103</v>
      </c>
      <c r="G27" s="27" t="s">
        <v>103</v>
      </c>
      <c r="H27" s="27" t="s">
        <v>103</v>
      </c>
      <c r="I27" s="27" t="s">
        <v>103</v>
      </c>
      <c r="J27" s="27">
        <v>1618000</v>
      </c>
      <c r="K27" s="27" t="s">
        <v>103</v>
      </c>
      <c r="L27" s="27" t="s">
        <v>103</v>
      </c>
      <c r="M27" s="27" t="s">
        <v>103</v>
      </c>
      <c r="N27" s="27" t="s">
        <v>103</v>
      </c>
      <c r="O27" s="27" t="s">
        <v>103</v>
      </c>
      <c r="P27" s="27" t="s">
        <v>103</v>
      </c>
      <c r="Q27" s="27" t="s">
        <v>103</v>
      </c>
      <c r="R27" s="1311">
        <v>1618000</v>
      </c>
      <c r="S27" s="1312"/>
      <c r="T27" s="1313"/>
      <c r="U27" s="1314">
        <v>0.06285714285714285</v>
      </c>
      <c r="V27" s="1308"/>
      <c r="W27" s="1309"/>
      <c r="X27" s="1315">
        <v>0.005085142857142857</v>
      </c>
      <c r="Y27" s="936"/>
      <c r="Z27" s="1316"/>
    </row>
    <row r="28" ht="18" customHeight="1" x14ac:dyDescent="0.2">
      <c r="B28" s="1319" t="s">
        <v>995</v>
      </c>
      <c r="C28" s="1210">
        <v>20.950000000000003</v>
      </c>
      <c r="D28" s="1210">
        <v>20</v>
      </c>
      <c r="E28" s="1311">
        <v>160</v>
      </c>
      <c r="F28" s="27" t="s">
        <v>103</v>
      </c>
      <c r="G28" s="27" t="s">
        <v>103</v>
      </c>
      <c r="H28" s="27" t="s">
        <v>103</v>
      </c>
      <c r="I28" s="27" t="s">
        <v>103</v>
      </c>
      <c r="J28" s="27">
        <v>419000.00000000006</v>
      </c>
      <c r="K28" s="27" t="s">
        <v>103</v>
      </c>
      <c r="L28" s="27" t="s">
        <v>103</v>
      </c>
      <c r="M28" s="27" t="s">
        <v>103</v>
      </c>
      <c r="N28" s="27" t="s">
        <v>103</v>
      </c>
      <c r="O28" s="27" t="s">
        <v>103</v>
      </c>
      <c r="P28" s="27" t="s">
        <v>103</v>
      </c>
      <c r="Q28" s="27" t="s">
        <v>103</v>
      </c>
      <c r="R28" s="1311">
        <v>419000.00000000006</v>
      </c>
      <c r="S28" s="1312"/>
      <c r="T28" s="1313"/>
      <c r="U28" s="1314">
        <v>0.06285714285714285</v>
      </c>
      <c r="V28" s="1308"/>
      <c r="W28" s="1309"/>
      <c r="X28" s="1315">
        <v>0.001316857142857143</v>
      </c>
      <c r="Y28" s="936"/>
      <c r="Z28" s="1316"/>
    </row>
    <row r="29" ht="18" customHeight="1" x14ac:dyDescent="0.2">
      <c r="B29" s="1319" t="s">
        <v>996</v>
      </c>
      <c r="C29" s="1210">
        <v>1039.45</v>
      </c>
      <c r="D29" s="1210">
        <v>9.2</v>
      </c>
      <c r="E29" s="1311">
        <v>58</v>
      </c>
      <c r="F29" s="27" t="s">
        <v>103</v>
      </c>
      <c r="G29" s="27" t="s">
        <v>103</v>
      </c>
      <c r="H29" s="27" t="s">
        <v>103</v>
      </c>
      <c r="I29" s="27" t="s">
        <v>103</v>
      </c>
      <c r="J29" s="27">
        <v>9562940</v>
      </c>
      <c r="K29" s="27" t="s">
        <v>103</v>
      </c>
      <c r="L29" s="27" t="s">
        <v>103</v>
      </c>
      <c r="M29" s="27" t="s">
        <v>103</v>
      </c>
      <c r="N29" s="27" t="s">
        <v>103</v>
      </c>
      <c r="O29" s="27" t="s">
        <v>103</v>
      </c>
      <c r="P29" s="27" t="s">
        <v>103</v>
      </c>
      <c r="Q29" s="27" t="s">
        <v>103</v>
      </c>
      <c r="R29" s="1311">
        <v>9562940</v>
      </c>
      <c r="S29" s="1312"/>
      <c r="T29" s="1313"/>
      <c r="U29" s="1314">
        <v>0.028914285714285715</v>
      </c>
      <c r="V29" s="1308"/>
      <c r="W29" s="1309"/>
      <c r="X29" s="1315">
        <v>0.030054954285714287</v>
      </c>
      <c r="Y29" s="936"/>
      <c r="Z29" s="1316"/>
    </row>
    <row r="30" ht="18" customHeight="1" x14ac:dyDescent="0.2">
      <c r="B30" s="1319" t="s">
        <v>997</v>
      </c>
      <c r="C30" s="1210">
        <v>442.1</v>
      </c>
      <c r="D30" s="1210">
        <v>3</v>
      </c>
      <c r="E30" s="1311">
        <v>13.5</v>
      </c>
      <c r="F30" s="27" t="s">
        <v>103</v>
      </c>
      <c r="G30" s="27" t="s">
        <v>103</v>
      </c>
      <c r="H30" s="27" t="s">
        <v>103</v>
      </c>
      <c r="I30" s="27" t="s">
        <v>103</v>
      </c>
      <c r="J30" s="27">
        <v>1326300.0000000002</v>
      </c>
      <c r="K30" s="27" t="s">
        <v>103</v>
      </c>
      <c r="L30" s="27" t="s">
        <v>103</v>
      </c>
      <c r="M30" s="27" t="s">
        <v>103</v>
      </c>
      <c r="N30" s="27" t="s">
        <v>103</v>
      </c>
      <c r="O30" s="27" t="s">
        <v>103</v>
      </c>
      <c r="P30" s="27" t="s">
        <v>103</v>
      </c>
      <c r="Q30" s="27" t="s">
        <v>103</v>
      </c>
      <c r="R30" s="1311">
        <v>1326300.0000000002</v>
      </c>
      <c r="S30" s="1312"/>
      <c r="T30" s="1313"/>
      <c r="U30" s="1314">
        <v>0.00942857142857143</v>
      </c>
      <c r="V30" s="1308"/>
      <c r="W30" s="1309"/>
      <c r="X30" s="1315">
        <v>0.00416837142857143</v>
      </c>
      <c r="Y30" s="936"/>
      <c r="Z30" s="1316"/>
    </row>
    <row r="31" ht="18" customHeight="1" x14ac:dyDescent="0.2">
      <c r="B31" s="1319" t="s">
        <v>998</v>
      </c>
      <c r="C31" s="1210">
        <v>29.65</v>
      </c>
      <c r="D31" s="1210">
        <v>20</v>
      </c>
      <c r="E31" s="1311">
        <v>210</v>
      </c>
      <c r="F31" s="27" t="s">
        <v>103</v>
      </c>
      <c r="G31" s="27" t="s">
        <v>103</v>
      </c>
      <c r="H31" s="27" t="s">
        <v>103</v>
      </c>
      <c r="I31" s="27" t="s">
        <v>103</v>
      </c>
      <c r="J31" s="27">
        <v>593000</v>
      </c>
      <c r="K31" s="27" t="s">
        <v>103</v>
      </c>
      <c r="L31" s="27" t="s">
        <v>103</v>
      </c>
      <c r="M31" s="27" t="s">
        <v>103</v>
      </c>
      <c r="N31" s="27" t="s">
        <v>103</v>
      </c>
      <c r="O31" s="27" t="s">
        <v>103</v>
      </c>
      <c r="P31" s="27" t="s">
        <v>103</v>
      </c>
      <c r="Q31" s="27" t="s">
        <v>103</v>
      </c>
      <c r="R31" s="1311">
        <v>593000</v>
      </c>
      <c r="S31" s="1312"/>
      <c r="T31" s="1313"/>
      <c r="U31" s="1314">
        <v>0.06285714285714286</v>
      </c>
      <c r="V31" s="1308"/>
      <c r="W31" s="1309"/>
      <c r="X31" s="1315">
        <v>0.0018637142857142858</v>
      </c>
      <c r="Y31" s="936"/>
      <c r="Z31" s="1316"/>
    </row>
    <row r="32" ht="18" customHeight="1" x14ac:dyDescent="0.2">
      <c r="B32" s="1319" t="s">
        <v>999</v>
      </c>
      <c r="C32" s="1210">
        <v>16.6</v>
      </c>
      <c r="D32" s="1210">
        <v>9.2</v>
      </c>
      <c r="E32" s="1311">
        <v>120</v>
      </c>
      <c r="F32" s="27" t="s">
        <v>103</v>
      </c>
      <c r="G32" s="27" t="s">
        <v>103</v>
      </c>
      <c r="H32" s="27" t="s">
        <v>103</v>
      </c>
      <c r="I32" s="27" t="s">
        <v>103</v>
      </c>
      <c r="J32" s="27">
        <v>152720</v>
      </c>
      <c r="K32" s="27" t="s">
        <v>103</v>
      </c>
      <c r="L32" s="27" t="s">
        <v>103</v>
      </c>
      <c r="M32" s="27" t="s">
        <v>103</v>
      </c>
      <c r="N32" s="27" t="s">
        <v>103</v>
      </c>
      <c r="O32" s="27" t="s">
        <v>103</v>
      </c>
      <c r="P32" s="27" t="s">
        <v>103</v>
      </c>
      <c r="Q32" s="27" t="s">
        <v>103</v>
      </c>
      <c r="R32" s="1311">
        <v>152720</v>
      </c>
      <c r="S32" s="1312"/>
      <c r="T32" s="1313"/>
      <c r="U32" s="1314">
        <v>0.028914285714285715</v>
      </c>
      <c r="V32" s="1308"/>
      <c r="W32" s="1309"/>
      <c r="X32" s="1315">
        <v>0.0004799771428571429</v>
      </c>
      <c r="Y32" s="936"/>
      <c r="Z32" s="1316"/>
    </row>
    <row r="33" ht="18" customHeight="1" x14ac:dyDescent="0.2">
      <c r="B33" s="1317" t="s">
        <v>1150</v>
      </c>
      <c r="C33" s="1311">
        <v>19482.00638954248</v>
      </c>
      <c r="D33" s="1302"/>
      <c r="E33" s="1302"/>
      <c r="F33" s="1311" t="s">
        <v>103</v>
      </c>
      <c r="G33" s="1311">
        <v>135204</v>
      </c>
      <c r="H33" s="1311" t="s">
        <v>103</v>
      </c>
      <c r="I33" s="1311">
        <v>2432572.4712328766</v>
      </c>
      <c r="J33" s="1311">
        <v>2512430.9716419904</v>
      </c>
      <c r="K33" s="1311" t="s">
        <v>103</v>
      </c>
      <c r="L33" s="1311">
        <v>75127.27320547942</v>
      </c>
      <c r="M33" s="1311">
        <v>2774782.634760844</v>
      </c>
      <c r="N33" s="1311" t="s">
        <v>103</v>
      </c>
      <c r="O33" s="1311" t="s">
        <v>103</v>
      </c>
      <c r="P33" s="1311" t="s">
        <v>103</v>
      </c>
      <c r="Q33" s="1311">
        <v>7668519.19623381</v>
      </c>
      <c r="R33" s="1311">
        <v>15598636.547075</v>
      </c>
      <c r="S33" s="1312"/>
      <c r="T33" s="1313"/>
      <c r="U33" s="1314">
        <v>0.00310110611788442</v>
      </c>
      <c r="V33" s="1308"/>
      <c r="W33" s="1309"/>
      <c r="X33" s="1311">
        <v>0.06041576920327354</v>
      </c>
      <c r="Y33" s="936"/>
      <c r="Z33" s="1316"/>
    </row>
    <row r="34" ht="18" customHeight="1" x14ac:dyDescent="0.2">
      <c r="B34" s="1318" t="s">
        <v>1096</v>
      </c>
      <c r="C34" s="1210">
        <v>1.1999999999999997</v>
      </c>
      <c r="D34" s="1210">
        <v>18.53426666666667</v>
      </c>
      <c r="E34" s="1311">
        <v>79.22400000000002</v>
      </c>
      <c r="F34" s="27" t="s">
        <v>103</v>
      </c>
      <c r="G34" s="27" t="s">
        <v>103</v>
      </c>
      <c r="H34" s="27" t="s">
        <v>103</v>
      </c>
      <c r="I34" s="27" t="s">
        <v>103</v>
      </c>
      <c r="J34" s="27" t="s">
        <v>103</v>
      </c>
      <c r="K34" s="27" t="s">
        <v>103</v>
      </c>
      <c r="L34" s="27">
        <v>5118.50432876712</v>
      </c>
      <c r="M34" s="27">
        <v>17122.6156712329</v>
      </c>
      <c r="N34" s="27" t="s">
        <v>103</v>
      </c>
      <c r="O34" s="27" t="s">
        <v>103</v>
      </c>
      <c r="P34" s="27" t="s">
        <v>103</v>
      </c>
      <c r="Q34" s="27" t="s">
        <v>103</v>
      </c>
      <c r="R34" s="1311">
        <v>22241.120000000017</v>
      </c>
      <c r="S34" s="1312"/>
      <c r="T34" s="1313"/>
      <c r="U34" s="1314">
        <v>0.06702803287671234</v>
      </c>
      <c r="V34" s="1308"/>
      <c r="W34" s="1309"/>
      <c r="X34" s="1315">
        <v>0.0000804336394520548</v>
      </c>
      <c r="Y34" s="936"/>
      <c r="Z34" s="1316"/>
    </row>
    <row r="35" ht="18" customHeight="1" x14ac:dyDescent="0.2">
      <c r="B35" s="1318" t="s">
        <v>1097</v>
      </c>
      <c r="C35" s="1210">
        <v>8.8</v>
      </c>
      <c r="D35" s="1210">
        <v>12.934399999999997</v>
      </c>
      <c r="E35" s="1311" t="s">
        <v>116</v>
      </c>
      <c r="F35" s="27" t="s">
        <v>103</v>
      </c>
      <c r="G35" s="27" t="s">
        <v>103</v>
      </c>
      <c r="H35" s="27" t="s">
        <v>103</v>
      </c>
      <c r="I35" s="27" t="s">
        <v>103</v>
      </c>
      <c r="J35" s="27" t="s">
        <v>103</v>
      </c>
      <c r="K35" s="27" t="s">
        <v>103</v>
      </c>
      <c r="L35" s="27">
        <v>70008.7688767123</v>
      </c>
      <c r="M35" s="27">
        <v>43813.9511232877</v>
      </c>
      <c r="N35" s="27" t="s">
        <v>103</v>
      </c>
      <c r="O35" s="27" t="s">
        <v>103</v>
      </c>
      <c r="P35" s="27" t="s">
        <v>103</v>
      </c>
      <c r="Q35" s="27" t="s">
        <v>103</v>
      </c>
      <c r="R35" s="1311">
        <v>113822.72</v>
      </c>
      <c r="S35" s="1312"/>
      <c r="T35" s="1313"/>
      <c r="U35" s="1314">
        <v>0.12501565870841477</v>
      </c>
      <c r="V35" s="1308"/>
      <c r="W35" s="1309"/>
      <c r="X35" s="1315">
        <v>0.00110013779663405</v>
      </c>
      <c r="Y35" s="936"/>
      <c r="Z35" s="1316"/>
    </row>
    <row r="36" ht="18" customHeight="1" x14ac:dyDescent="0.2">
      <c r="B36" s="1318" t="s">
        <v>1098</v>
      </c>
      <c r="C36" s="1210">
        <v>88.3</v>
      </c>
      <c r="D36" s="1210">
        <v>48.4</v>
      </c>
      <c r="E36" s="1311" t="s">
        <v>116</v>
      </c>
      <c r="F36" s="27" t="s">
        <v>103</v>
      </c>
      <c r="G36" s="27" t="s">
        <v>103</v>
      </c>
      <c r="H36" s="27" t="s">
        <v>103</v>
      </c>
      <c r="I36" s="27">
        <v>2107587.94520548</v>
      </c>
      <c r="J36" s="27" t="s">
        <v>103</v>
      </c>
      <c r="K36" s="27" t="s">
        <v>103</v>
      </c>
      <c r="L36" s="27" t="s">
        <v>103</v>
      </c>
      <c r="M36" s="27">
        <v>2166132.05479452</v>
      </c>
      <c r="N36" s="27" t="s">
        <v>103</v>
      </c>
      <c r="O36" s="27" t="s">
        <v>103</v>
      </c>
      <c r="P36" s="27" t="s">
        <v>103</v>
      </c>
      <c r="Q36" s="27" t="s">
        <v>103</v>
      </c>
      <c r="R36" s="1311">
        <v>4273720</v>
      </c>
      <c r="S36" s="1312"/>
      <c r="T36" s="1313"/>
      <c r="U36" s="1314">
        <v>0.37507632093933413</v>
      </c>
      <c r="V36" s="1308"/>
      <c r="W36" s="1309"/>
      <c r="X36" s="1315">
        <v>0.0331192391389432</v>
      </c>
      <c r="Y36" s="936"/>
      <c r="Z36" s="1316"/>
    </row>
    <row r="37" ht="18" customHeight="1" x14ac:dyDescent="0.2">
      <c r="B37" s="1318" t="s">
        <v>1151</v>
      </c>
      <c r="C37" s="1210">
        <v>10</v>
      </c>
      <c r="D37" s="1210">
        <v>33</v>
      </c>
      <c r="E37" s="1311" t="s">
        <v>116</v>
      </c>
      <c r="F37" s="27" t="s">
        <v>103</v>
      </c>
      <c r="G37" s="27" t="s">
        <v>103</v>
      </c>
      <c r="H37" s="27" t="s">
        <v>103</v>
      </c>
      <c r="I37" s="27">
        <v>162739.726027397</v>
      </c>
      <c r="J37" s="27" t="s">
        <v>103</v>
      </c>
      <c r="K37" s="27" t="s">
        <v>103</v>
      </c>
      <c r="L37" s="27" t="s">
        <v>103</v>
      </c>
      <c r="M37" s="27">
        <v>167260.273972603</v>
      </c>
      <c r="N37" s="27" t="s">
        <v>103</v>
      </c>
      <c r="O37" s="27" t="s">
        <v>103</v>
      </c>
      <c r="P37" s="27" t="s">
        <v>103</v>
      </c>
      <c r="Q37" s="27" t="s">
        <v>103</v>
      </c>
      <c r="R37" s="1311">
        <v>330000</v>
      </c>
      <c r="S37" s="1312"/>
      <c r="T37" s="1313"/>
      <c r="U37" s="1314">
        <v>0.25573385518590996</v>
      </c>
      <c r="V37" s="1308"/>
      <c r="W37" s="1309"/>
      <c r="X37" s="1315">
        <v>0.0025573385518591</v>
      </c>
      <c r="Y37" s="936"/>
      <c r="Z37" s="1316"/>
    </row>
    <row r="38" ht="18" customHeight="1" x14ac:dyDescent="0.2">
      <c r="B38" s="1318" t="s">
        <v>1100</v>
      </c>
      <c r="C38" s="1210">
        <v>19300.065866666664</v>
      </c>
      <c r="D38" s="1210">
        <v>0.5451195234129047</v>
      </c>
      <c r="E38" s="1311">
        <v>2.3755852518886744</v>
      </c>
      <c r="F38" s="27" t="s">
        <v>103</v>
      </c>
      <c r="G38" s="27" t="s">
        <v>103</v>
      </c>
      <c r="H38" s="27" t="s">
        <v>103</v>
      </c>
      <c r="I38" s="27" t="s">
        <v>103</v>
      </c>
      <c r="J38" s="27">
        <v>2471869.77164199</v>
      </c>
      <c r="K38" s="27" t="s">
        <v>103</v>
      </c>
      <c r="L38" s="27" t="s">
        <v>103</v>
      </c>
      <c r="M38" s="27">
        <v>380453.7391992</v>
      </c>
      <c r="N38" s="27" t="s">
        <v>103</v>
      </c>
      <c r="O38" s="27" t="s">
        <v>103</v>
      </c>
      <c r="P38" s="27" t="s">
        <v>103</v>
      </c>
      <c r="Q38" s="27">
        <v>7668519.19623381</v>
      </c>
      <c r="R38" s="1311">
        <v>10520842.707075</v>
      </c>
      <c r="S38" s="1312"/>
      <c r="T38" s="1313"/>
      <c r="U38" s="1314">
        <v>0.0010269013520704117</v>
      </c>
      <c r="V38" s="1308"/>
      <c r="W38" s="1309"/>
      <c r="X38" s="1315">
        <v>0.019819263733528</v>
      </c>
      <c r="Y38" s="936"/>
      <c r="Z38" s="1316"/>
    </row>
    <row r="39" ht="18" customHeight="1" x14ac:dyDescent="0.2">
      <c r="B39" s="1318" t="s">
        <v>1101</v>
      </c>
      <c r="C39" s="1311">
        <v>73.640522875817</v>
      </c>
      <c r="D39" s="1302"/>
      <c r="E39" s="1302"/>
      <c r="F39" s="1311" t="s">
        <v>103</v>
      </c>
      <c r="G39" s="1311">
        <v>135204</v>
      </c>
      <c r="H39" s="1311" t="s">
        <v>103</v>
      </c>
      <c r="I39" s="1311">
        <v>162244.8</v>
      </c>
      <c r="J39" s="1311">
        <v>40561.2</v>
      </c>
      <c r="K39" s="1311" t="s">
        <v>103</v>
      </c>
      <c r="L39" s="1311" t="s">
        <v>103</v>
      </c>
      <c r="M39" s="1311" t="s">
        <v>103</v>
      </c>
      <c r="N39" s="1311" t="s">
        <v>103</v>
      </c>
      <c r="O39" s="1311" t="s">
        <v>103</v>
      </c>
      <c r="P39" s="1311" t="s">
        <v>103</v>
      </c>
      <c r="Q39" s="1311" t="s">
        <v>103</v>
      </c>
      <c r="R39" s="1311">
        <v>338010</v>
      </c>
      <c r="S39" s="1312"/>
      <c r="T39" s="1313"/>
      <c r="U39" s="1314">
        <v>0.05077851428571424</v>
      </c>
      <c r="V39" s="1308"/>
      <c r="W39" s="1309"/>
      <c r="X39" s="1311">
        <v>0.00373935634285714</v>
      </c>
      <c r="Y39" s="936"/>
      <c r="Z39" s="1316"/>
    </row>
    <row r="40" ht="18" customHeight="1" x14ac:dyDescent="0.2">
      <c r="B40" s="1229" t="s">
        <v>1152</v>
      </c>
      <c r="C40" s="1210">
        <v>73.640522875817</v>
      </c>
      <c r="D40" s="1210">
        <v>4.59</v>
      </c>
      <c r="E40" s="1311" t="s">
        <v>116</v>
      </c>
      <c r="F40" s="27" t="s">
        <v>103</v>
      </c>
      <c r="G40" s="27">
        <v>135204</v>
      </c>
      <c r="H40" s="27" t="s">
        <v>103</v>
      </c>
      <c r="I40" s="27">
        <v>162244.8</v>
      </c>
      <c r="J40" s="27">
        <v>40561.2</v>
      </c>
      <c r="K40" s="27" t="s">
        <v>103</v>
      </c>
      <c r="L40" s="27" t="s">
        <v>103</v>
      </c>
      <c r="M40" s="27" t="s">
        <v>103</v>
      </c>
      <c r="N40" s="27" t="s">
        <v>103</v>
      </c>
      <c r="O40" s="27" t="s">
        <v>103</v>
      </c>
      <c r="P40" s="27" t="s">
        <v>103</v>
      </c>
      <c r="Q40" s="27" t="s">
        <v>103</v>
      </c>
      <c r="R40" s="1311">
        <v>338010</v>
      </c>
      <c r="S40" s="1312"/>
      <c r="T40" s="1313"/>
      <c r="U40" s="1314">
        <v>0.05077851428571424</v>
      </c>
      <c r="V40" s="1308"/>
      <c r="W40" s="1309"/>
      <c r="X40" s="1315">
        <v>0.00373935634285714</v>
      </c>
      <c r="Y40" s="936"/>
      <c r="Z40" s="1316"/>
    </row>
    <row r="41" ht="18" customHeight="1" x14ac:dyDescent="0.3" s="1333" customFormat="1">
      <c r="B41" s="1321" t="s">
        <v>949</v>
      </c>
      <c r="C41" s="1322"/>
      <c r="D41" s="1322"/>
      <c r="E41" s="1322"/>
      <c r="F41" s="1323"/>
      <c r="G41" s="1323"/>
      <c r="H41" s="1323"/>
      <c r="I41" s="1323"/>
      <c r="J41" s="1323"/>
      <c r="K41" s="1323"/>
      <c r="L41" s="1323"/>
      <c r="M41" s="1322"/>
      <c r="N41" s="1324"/>
      <c r="O41" s="1324"/>
      <c r="P41" s="1322"/>
      <c r="Q41" s="1324"/>
      <c r="R41" s="1325"/>
      <c r="S41" s="1326">
        <v>47655953.14073609</v>
      </c>
      <c r="T41" s="1327" t="s">
        <v>103</v>
      </c>
      <c r="U41" s="1328"/>
      <c r="V41" s="1329">
        <v>0.013999999999999947</v>
      </c>
      <c r="W41" s="1330" t="s">
        <v>103</v>
      </c>
      <c r="X41" s="1331"/>
      <c r="Y41" s="1326">
        <v>1.04843096909619</v>
      </c>
      <c r="Z41" s="1332" t="s">
        <v>103</v>
      </c>
    </row>
    <row r="42" ht="18" customHeight="1" x14ac:dyDescent="0.2">
      <c r="B42" s="1334" t="s">
        <v>1153</v>
      </c>
      <c r="C42" s="1335"/>
      <c r="D42" s="1335"/>
      <c r="E42" s="1335"/>
      <c r="F42" s="1336" t="s">
        <v>103</v>
      </c>
      <c r="G42" s="1336">
        <v>135204</v>
      </c>
      <c r="H42" s="1336" t="s">
        <v>103</v>
      </c>
      <c r="I42" s="1336">
        <v>2432572.4712328766</v>
      </c>
      <c r="J42" s="1336">
        <v>175833635.3066925</v>
      </c>
      <c r="K42" s="1336" t="s">
        <v>103</v>
      </c>
      <c r="L42" s="1336">
        <v>35271464.25865635</v>
      </c>
      <c r="M42" s="1337"/>
      <c r="N42" s="1338" t="s">
        <v>103</v>
      </c>
      <c r="O42" s="1338" t="s">
        <v>222</v>
      </c>
      <c r="P42" s="1337"/>
      <c r="Q42" s="1339">
        <v>7668519.19623381</v>
      </c>
      <c r="R42" s="1335"/>
      <c r="S42" s="1335"/>
      <c r="T42" s="1340"/>
      <c r="U42" s="1341"/>
      <c r="V42" s="1340"/>
      <c r="W42" s="1342"/>
      <c r="X42" s="1341"/>
      <c r="Y42" s="1340"/>
      <c r="Z42" s="1342"/>
    </row>
    <row r="43" ht="18" customHeight="1" x14ac:dyDescent="0.2">
      <c r="B43" s="1343" t="s">
        <v>1154</v>
      </c>
      <c r="C43" s="1325"/>
      <c r="D43" s="1325"/>
      <c r="E43" s="1325"/>
      <c r="F43" s="1344" t="s">
        <v>103</v>
      </c>
      <c r="G43" s="1344">
        <v>0.004999999999999999</v>
      </c>
      <c r="H43" s="1344" t="s">
        <v>103</v>
      </c>
      <c r="I43" s="1344">
        <v>0.009999999999999998</v>
      </c>
      <c r="J43" s="1344">
        <v>0.0019999999999999987</v>
      </c>
      <c r="K43" s="1344" t="s">
        <v>103</v>
      </c>
      <c r="L43" s="1344">
        <v>0.009999999999999983</v>
      </c>
      <c r="M43" s="1322"/>
      <c r="N43" s="1345" t="s">
        <v>103</v>
      </c>
      <c r="O43" s="1345" t="s">
        <v>103</v>
      </c>
      <c r="P43" s="1322"/>
      <c r="Q43" s="1346">
        <v>0.0009999999999999998</v>
      </c>
      <c r="R43" s="1325"/>
      <c r="S43" s="1325"/>
      <c r="T43" s="1347"/>
      <c r="U43" s="1348"/>
      <c r="V43" s="1347"/>
      <c r="W43" s="1349"/>
      <c r="X43" s="1348"/>
      <c r="Y43" s="1347"/>
      <c r="Z43" s="1349"/>
    </row>
    <row r="44" ht="18" customHeight="1" x14ac:dyDescent="0.2">
      <c r="B44" s="1350" t="s">
        <v>1155</v>
      </c>
      <c r="C44" s="1351"/>
      <c r="D44" s="1351"/>
      <c r="E44" s="1351"/>
      <c r="F44" s="1352" t="s">
        <v>103</v>
      </c>
      <c r="G44" s="1352">
        <v>0.0010623171428571427</v>
      </c>
      <c r="H44" s="1352" t="s">
        <v>103</v>
      </c>
      <c r="I44" s="1352">
        <v>0.03822613883365949</v>
      </c>
      <c r="J44" s="1352">
        <v>0.5526199966781761</v>
      </c>
      <c r="K44" s="1352" t="s">
        <v>103</v>
      </c>
      <c r="L44" s="1352">
        <v>0.5542658669217417</v>
      </c>
      <c r="M44" s="1353"/>
      <c r="N44" s="1354" t="s">
        <v>103</v>
      </c>
      <c r="O44" s="1354" t="s">
        <v>103</v>
      </c>
      <c r="P44" s="1353"/>
      <c r="Q44" s="1354">
        <v>0.012050530165510269</v>
      </c>
      <c r="R44" s="1351"/>
      <c r="S44" s="1353"/>
      <c r="T44" s="1355"/>
      <c r="U44" s="1356">
        <v>0.005232752999156251</v>
      </c>
      <c r="V44" s="1353"/>
      <c r="W44" s="1357"/>
      <c r="X44" s="1358">
        <v>1.1582248497419447</v>
      </c>
      <c r="Y44" s="1359"/>
      <c r="Z44" s="1355"/>
    </row>
    <row r="45" ht="14.1" customHeight="1" x14ac:dyDescent="0.25">
      <c r="B45" s="207" t="s">
        <v>1156</v>
      </c>
    </row>
    <row r="46" ht="14.1" customHeight="1" x14ac:dyDescent="0.2">
      <c r="B46" s="207" t="s">
        <v>1157</v>
      </c>
      <c r="C46" s="1360"/>
      <c r="D46" s="1360"/>
      <c r="E46" s="1360"/>
      <c r="F46" s="1360"/>
      <c r="G46" s="1360"/>
      <c r="H46" s="1360"/>
      <c r="I46" s="1360"/>
      <c r="J46" s="1360"/>
      <c r="K46" s="1360"/>
      <c r="L46" s="1360"/>
      <c r="M46" s="1360"/>
      <c r="N46" s="1360"/>
      <c r="O46" s="1360"/>
      <c r="P46" s="1360"/>
      <c r="Q46" s="1360"/>
      <c r="R46" s="1360"/>
      <c r="S46" s="1360"/>
      <c r="T46" s="1360"/>
      <c r="U46" s="1360"/>
      <c r="V46" s="1360"/>
      <c r="W46" s="1360"/>
      <c r="X46" s="1360"/>
    </row>
    <row r="47" ht="14.1" customHeight="1" x14ac:dyDescent="0.2">
      <c r="B47" s="207" t="s">
        <v>1158</v>
      </c>
      <c r="C47" s="1360"/>
      <c r="D47" s="1360"/>
      <c r="E47" s="1360"/>
      <c r="F47" s="1360"/>
      <c r="G47" s="1360"/>
      <c r="H47" s="1360"/>
      <c r="I47" s="1360"/>
      <c r="J47" s="1360"/>
      <c r="K47" s="1360"/>
      <c r="L47" s="1360"/>
      <c r="M47" s="1360"/>
      <c r="N47" s="1360"/>
      <c r="O47" s="1360"/>
      <c r="P47" s="1360"/>
      <c r="Q47" s="1360"/>
      <c r="R47" s="1360"/>
      <c r="S47" s="1360"/>
      <c r="T47" s="1360"/>
      <c r="U47" s="1360"/>
      <c r="V47" s="1360"/>
      <c r="W47" s="1360"/>
      <c r="X47" s="1360"/>
    </row>
    <row r="48" ht="14.1" customHeight="1" x14ac:dyDescent="0.3">
      <c r="B48" s="207" t="s">
        <v>1159</v>
      </c>
      <c r="C48" s="1361"/>
      <c r="D48" s="1361"/>
      <c r="E48" s="1361"/>
      <c r="F48" s="1361"/>
      <c r="G48" s="1361"/>
      <c r="H48" s="1361"/>
      <c r="I48" s="1361"/>
      <c r="J48" s="1361"/>
      <c r="K48" s="1361"/>
      <c r="L48" s="1361"/>
      <c r="M48" s="1361"/>
      <c r="N48" s="1361"/>
      <c r="O48" s="1361"/>
      <c r="P48" s="1361"/>
      <c r="Q48" s="1361"/>
      <c r="R48" s="1361"/>
      <c r="S48" s="1361"/>
      <c r="T48" s="1361"/>
      <c r="U48" s="1361"/>
      <c r="V48" s="1361"/>
      <c r="W48" s="1361"/>
      <c r="X48" s="1361"/>
      <c r="Y48" s="1362"/>
      <c r="Z48" s="1362"/>
    </row>
    <row r="49" ht="14.1" customHeight="1" x14ac:dyDescent="0.2">
      <c r="B49" s="207" t="s">
        <v>1160</v>
      </c>
      <c r="C49" s="1360"/>
      <c r="D49" s="1360"/>
      <c r="E49" s="1360"/>
      <c r="F49" s="1360"/>
      <c r="G49" s="1360"/>
      <c r="H49" s="1360"/>
      <c r="I49" s="1360"/>
      <c r="J49" s="1360"/>
      <c r="K49" s="1360"/>
      <c r="L49" s="1360"/>
      <c r="M49" s="1360"/>
      <c r="N49" s="1360"/>
      <c r="O49" s="1360"/>
      <c r="P49" s="1360"/>
      <c r="Q49" s="1360"/>
      <c r="R49" s="1360"/>
      <c r="S49" s="1360"/>
      <c r="T49" s="1360"/>
      <c r="U49" s="1360"/>
      <c r="V49" s="1360"/>
      <c r="W49" s="1360"/>
      <c r="X49" s="1360"/>
    </row>
    <row r="50" ht="14.1" customHeight="1" x14ac:dyDescent="0.2">
      <c r="B50" s="207" t="s">
        <v>1161</v>
      </c>
      <c r="C50" s="169"/>
      <c r="D50" s="169"/>
      <c r="E50" s="169"/>
      <c r="F50" s="169"/>
      <c r="G50" s="169"/>
      <c r="H50" s="169"/>
      <c r="I50" s="169"/>
      <c r="J50" s="169"/>
      <c r="K50" s="169"/>
      <c r="L50" s="169"/>
      <c r="M50" s="169"/>
      <c r="N50" s="169"/>
      <c r="O50" s="169"/>
      <c r="P50" s="169"/>
      <c r="Q50" s="169"/>
      <c r="R50" s="169"/>
      <c r="S50" s="169"/>
      <c r="T50" s="169"/>
      <c r="U50" s="169"/>
      <c r="V50" s="169"/>
      <c r="W50" s="169"/>
      <c r="X50" s="169"/>
    </row>
    <row r="51" ht="14.1" customHeight="1" x14ac:dyDescent="0.2">
      <c r="B51" s="207" t="s">
        <v>1162</v>
      </c>
      <c r="C51" s="169"/>
      <c r="D51" s="169"/>
      <c r="E51" s="169"/>
      <c r="F51" s="169"/>
      <c r="G51" s="169"/>
      <c r="H51" s="169"/>
      <c r="I51" s="169"/>
      <c r="J51" s="169"/>
      <c r="K51" s="169"/>
      <c r="L51" s="169"/>
      <c r="M51" s="169"/>
      <c r="N51" s="169"/>
      <c r="O51" s="169"/>
      <c r="P51" s="169"/>
      <c r="Q51" s="169"/>
      <c r="R51" s="169"/>
      <c r="S51" s="169"/>
      <c r="T51" s="169"/>
      <c r="U51" s="169"/>
      <c r="V51" s="169"/>
      <c r="W51" s="169"/>
      <c r="X51" s="169"/>
    </row>
    <row r="52" ht="14.1" customHeight="1" x14ac:dyDescent="0.2">
      <c r="B52" s="568"/>
      <c r="C52" s="169"/>
      <c r="D52" s="169"/>
      <c r="E52" s="169"/>
      <c r="F52" s="169"/>
      <c r="G52" s="169"/>
      <c r="H52" s="169"/>
      <c r="I52" s="169"/>
      <c r="J52" s="169"/>
      <c r="K52" s="169"/>
      <c r="L52" s="169"/>
      <c r="M52" s="169"/>
      <c r="N52" s="169"/>
      <c r="O52" s="169"/>
      <c r="P52" s="169"/>
      <c r="Q52" s="169"/>
      <c r="R52" s="169"/>
      <c r="S52" s="169"/>
      <c r="T52" s="169"/>
      <c r="U52" s="169"/>
      <c r="V52" s="169"/>
      <c r="W52" s="169"/>
      <c r="X52" s="169"/>
    </row>
    <row r="53" ht="14.1" customHeight="1" x14ac:dyDescent="0.2">
      <c r="B53" s="143" t="s">
        <v>135</v>
      </c>
      <c r="C53" s="1363"/>
      <c r="D53" s="1363"/>
      <c r="E53" s="1363"/>
      <c r="F53" s="1363"/>
      <c r="G53" s="1363"/>
      <c r="H53" s="1363"/>
      <c r="I53" s="1363"/>
      <c r="J53" s="1363"/>
      <c r="K53" s="1363"/>
      <c r="L53" s="1363"/>
      <c r="M53" s="1363"/>
      <c r="N53" s="1363"/>
      <c r="O53" s="1363"/>
      <c r="P53" s="1363"/>
      <c r="Q53" s="1363"/>
      <c r="R53" s="1363"/>
      <c r="S53" s="1363"/>
      <c r="T53" s="1363"/>
      <c r="U53" s="1363"/>
      <c r="V53" s="1363"/>
      <c r="W53" s="1363"/>
      <c r="X53" s="1363"/>
    </row>
    <row r="54" ht="14.1" customHeight="1" x14ac:dyDescent="0.2">
      <c r="B54" s="1364"/>
      <c r="C54" s="1363"/>
      <c r="D54" s="1363"/>
      <c r="E54" s="1363"/>
      <c r="F54" s="1363"/>
      <c r="G54" s="1363"/>
      <c r="H54" s="1363"/>
      <c r="I54" s="1363"/>
      <c r="J54" s="1363"/>
      <c r="K54" s="1363"/>
      <c r="L54" s="1363"/>
      <c r="M54" s="1363"/>
      <c r="N54" s="1363"/>
      <c r="O54" s="1363"/>
      <c r="P54" s="1363"/>
      <c r="Q54" s="1363"/>
      <c r="R54" s="1363"/>
      <c r="S54" s="1363"/>
      <c r="T54" s="1363"/>
      <c r="U54" s="1363"/>
      <c r="V54" s="1363"/>
      <c r="W54" s="1363"/>
      <c r="X54" s="1363"/>
    </row>
    <row r="55" ht="14.1" customHeight="1" x14ac:dyDescent="0.2">
      <c r="B55" s="209" t="s">
        <v>460</v>
      </c>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1"/>
    </row>
    <row r="56" ht="14.1" customHeight="1" x14ac:dyDescent="0.2">
      <c r="B56" s="1233" t="s">
        <v>1163</v>
      </c>
      <c r="C56" s="1234"/>
      <c r="D56" s="1234"/>
      <c r="E56" s="1234"/>
      <c r="F56" s="1234"/>
      <c r="G56" s="1234"/>
      <c r="H56" s="1234"/>
      <c r="I56" s="1234"/>
      <c r="J56" s="1234"/>
      <c r="K56" s="1234"/>
      <c r="L56" s="1234"/>
      <c r="M56" s="1234"/>
      <c r="N56" s="1234"/>
      <c r="O56" s="1234"/>
      <c r="P56" s="1234"/>
      <c r="Q56" s="1234"/>
      <c r="R56" s="1234"/>
      <c r="S56" s="1234"/>
      <c r="T56" s="1234"/>
      <c r="U56" s="1234"/>
      <c r="V56" s="1234"/>
      <c r="W56" s="1234"/>
      <c r="X56" s="1234"/>
      <c r="Y56" s="1234"/>
      <c r="Z56" s="1235"/>
    </row>
    <row r="57" ht="14.1" customHeight="1" x14ac:dyDescent="0.2">
      <c r="B57" s="1233" t="s">
        <v>1164</v>
      </c>
      <c r="C57" s="1234"/>
      <c r="D57" s="1234"/>
      <c r="E57" s="1234"/>
      <c r="F57" s="1234"/>
      <c r="G57" s="1234"/>
      <c r="H57" s="1234"/>
      <c r="I57" s="1234"/>
      <c r="J57" s="1234"/>
      <c r="K57" s="1234"/>
      <c r="L57" s="1234"/>
      <c r="M57" s="1234"/>
      <c r="N57" s="1234"/>
      <c r="O57" s="1234"/>
      <c r="P57" s="1234"/>
      <c r="Q57" s="1234"/>
      <c r="R57" s="1234"/>
      <c r="S57" s="1234"/>
      <c r="T57" s="1234"/>
      <c r="U57" s="1234"/>
      <c r="V57" s="1234"/>
      <c r="W57" s="1234"/>
      <c r="X57" s="1234"/>
      <c r="Y57" s="1234"/>
      <c r="Z57" s="1235"/>
    </row>
    <row r="58" ht="14.1" customHeight="1" x14ac:dyDescent="0.2">
      <c r="B58" s="1233" t="s">
        <v>1048</v>
      </c>
      <c r="C58" s="1234"/>
      <c r="D58" s="1234"/>
      <c r="E58" s="1234"/>
      <c r="F58" s="1234"/>
      <c r="G58" s="1234"/>
      <c r="H58" s="1234"/>
      <c r="I58" s="1234"/>
      <c r="J58" s="1234"/>
      <c r="K58" s="1234"/>
      <c r="L58" s="1234"/>
      <c r="M58" s="1234"/>
      <c r="N58" s="1234"/>
      <c r="O58" s="1234"/>
      <c r="P58" s="1234"/>
      <c r="Q58" s="1234"/>
      <c r="R58" s="1234"/>
      <c r="S58" s="1234"/>
      <c r="T58" s="1234"/>
      <c r="U58" s="1234"/>
      <c r="V58" s="1234"/>
      <c r="W58" s="1234"/>
      <c r="X58" s="1234"/>
      <c r="Y58" s="1234"/>
      <c r="Z58" s="1235"/>
    </row>
    <row r="59" ht="14.1" customHeight="1" x14ac:dyDescent="0.2">
      <c r="B59" s="1102" t="s">
        <v>1165</v>
      </c>
      <c r="C59" s="1103"/>
      <c r="D59" s="1103"/>
      <c r="E59" s="1103"/>
      <c r="F59" s="1103"/>
      <c r="G59" s="1103"/>
      <c r="H59" s="1103"/>
      <c r="I59" s="1103"/>
      <c r="J59" s="1103"/>
      <c r="K59" s="1103"/>
      <c r="L59" s="1103"/>
      <c r="M59" s="1103"/>
      <c r="N59" s="1103"/>
      <c r="O59" s="1103"/>
      <c r="P59" s="1103"/>
      <c r="Q59" s="1103"/>
      <c r="R59" s="1103"/>
      <c r="S59" s="1103"/>
      <c r="T59" s="1103"/>
      <c r="U59" s="1103"/>
      <c r="V59" s="1103"/>
      <c r="W59" s="1103"/>
      <c r="X59" s="1103"/>
      <c r="Y59" s="1103"/>
      <c r="Z59" s="1104"/>
    </row>
    <row r="60" ht="14.1" customHeight="1" x14ac:dyDescent="0.2">
      <c r="B60" s="1105" t="s">
        <v>1166</v>
      </c>
      <c r="C60" s="1106"/>
      <c r="D60" s="1106"/>
      <c r="E60" s="1106"/>
      <c r="F60" s="1106"/>
      <c r="G60" s="1106"/>
      <c r="H60" s="1106"/>
      <c r="I60" s="1106"/>
      <c r="J60" s="1106"/>
      <c r="K60" s="1106"/>
      <c r="L60" s="1106"/>
      <c r="M60" s="1106"/>
      <c r="N60" s="1106"/>
      <c r="O60" s="1106"/>
      <c r="P60" s="1106"/>
      <c r="Q60" s="1106"/>
      <c r="R60" s="1106"/>
      <c r="S60" s="1106"/>
      <c r="T60" s="1106"/>
      <c r="U60" s="1106"/>
      <c r="V60" s="1106"/>
      <c r="W60" s="1106"/>
      <c r="X60" s="1106"/>
      <c r="Y60" s="1106"/>
      <c r="Z60" s="1107"/>
    </row>
    <row r="61" ht="18" customHeight="1" x14ac:dyDescent="0.2">
      <c r="B61" s="1365" t="s">
        <v>977</v>
      </c>
      <c r="C61" s="1366"/>
      <c r="D61" s="1366"/>
      <c r="E61" s="1366"/>
      <c r="F61" s="1366"/>
      <c r="G61" s="1366"/>
      <c r="H61" s="1366"/>
      <c r="I61" s="1366"/>
      <c r="J61" s="1366"/>
      <c r="K61" s="1366"/>
      <c r="L61" s="1366"/>
      <c r="M61" s="1366"/>
      <c r="N61" s="1366"/>
      <c r="O61" s="1366"/>
      <c r="P61" s="1366"/>
      <c r="Q61" s="1366"/>
      <c r="R61" s="1366"/>
      <c r="S61" s="1366"/>
      <c r="T61" s="1366"/>
      <c r="U61" s="1366"/>
      <c r="V61" s="1366"/>
      <c r="W61" s="1366"/>
      <c r="X61" s="1366"/>
      <c r="Y61" s="1366"/>
      <c r="Z61" s="1367"/>
    </row>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8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1167</v>
      </c>
      <c r="G1" s="100" t="s">
        <v>62</v>
      </c>
    </row>
    <row r="2" ht="18.95" customHeight="1" x14ac:dyDescent="0.2">
      <c r="B2" s="5" t="s">
        <v>1168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8" t="s">
        <v>428</v>
      </c>
      <c r="C7" s="1369" t="s">
        <v>981</v>
      </c>
      <c r="D7" s="1369"/>
      <c r="E7" s="1369"/>
      <c r="F7" s="1370" t="s">
        <v>1169</v>
      </c>
      <c r="G7" s="1371" t="s">
        <v>144</v>
      </c>
    </row>
    <row r="8" ht="14.1" customHeight="1" x14ac:dyDescent="0.2">
      <c r="B8" s="1372" t="s">
        <v>432</v>
      </c>
      <c r="C8" s="747" t="s">
        <v>1170</v>
      </c>
      <c r="D8" s="1267" t="s">
        <v>1171</v>
      </c>
      <c r="E8" s="1267"/>
      <c r="F8" s="1373" t="s">
        <v>435</v>
      </c>
      <c r="G8" s="1374" t="s">
        <v>435</v>
      </c>
    </row>
    <row r="9" ht="14.1" customHeight="1" x14ac:dyDescent="0.2">
      <c r="B9" s="1375"/>
      <c r="C9" s="1376" t="s">
        <v>1172</v>
      </c>
      <c r="D9" s="915" t="s">
        <v>1173</v>
      </c>
      <c r="E9" s="1377" t="s">
        <v>1174</v>
      </c>
      <c r="F9" s="1378" t="s">
        <v>1175</v>
      </c>
      <c r="G9" s="1151" t="s">
        <v>76</v>
      </c>
    </row>
    <row r="10" ht="18" customHeight="1" x14ac:dyDescent="0.2">
      <c r="B10" s="1379" t="s">
        <v>1176</v>
      </c>
      <c r="C10" s="1380"/>
      <c r="D10" s="1381"/>
      <c r="E10" s="1382"/>
      <c r="F10" s="1383"/>
      <c r="G10" s="1384" t="s">
        <v>103</v>
      </c>
    </row>
    <row r="11" ht="18" customHeight="1" x14ac:dyDescent="0.2">
      <c r="B11" s="1385" t="s">
        <v>1177</v>
      </c>
      <c r="C11" s="1386" t="s">
        <v>103</v>
      </c>
      <c r="D11" s="1026" t="s">
        <v>103</v>
      </c>
      <c r="E11" s="1083" t="s">
        <v>103</v>
      </c>
      <c r="F11" s="1387" t="s">
        <v>103</v>
      </c>
      <c r="G11" s="1388" t="s">
        <v>103</v>
      </c>
    </row>
    <row r="12" ht="18" customHeight="1" x14ac:dyDescent="0.2">
      <c r="B12" s="1321" t="s">
        <v>1178</v>
      </c>
      <c r="C12" s="142" t="s">
        <v>103</v>
      </c>
      <c r="D12" s="119" t="s">
        <v>103</v>
      </c>
      <c r="E12" s="174" t="s">
        <v>103</v>
      </c>
      <c r="F12" s="1387" t="s">
        <v>103</v>
      </c>
      <c r="G12" s="1389" t="s">
        <v>103</v>
      </c>
      <c r="I12" s="1390"/>
    </row>
    <row r="13" ht="18" customHeight="1" x14ac:dyDescent="0.2">
      <c r="B13" s="1391" t="s">
        <v>1179</v>
      </c>
      <c r="C13" s="1386" t="s">
        <v>103</v>
      </c>
      <c r="D13" s="1026" t="s">
        <v>103</v>
      </c>
      <c r="E13" s="1083" t="s">
        <v>103</v>
      </c>
      <c r="F13" s="1392" t="s">
        <v>103</v>
      </c>
      <c r="G13" s="1393" t="s">
        <v>103</v>
      </c>
      <c r="I13" s="1390"/>
    </row>
    <row r="14" ht="18" customHeight="1" x14ac:dyDescent="0.2">
      <c r="B14" s="1394" t="s">
        <v>1180</v>
      </c>
      <c r="C14" s="1386" t="s">
        <v>103</v>
      </c>
      <c r="D14" s="1026" t="s">
        <v>103</v>
      </c>
      <c r="E14" s="1083" t="s">
        <v>103</v>
      </c>
      <c r="F14" s="1395" t="s">
        <v>103</v>
      </c>
      <c r="G14" s="1396" t="s">
        <v>103</v>
      </c>
    </row>
    <row r="15" ht="18" customHeight="1" x14ac:dyDescent="0.2">
      <c r="B15" s="1397" t="s">
        <v>1181</v>
      </c>
      <c r="C15" s="1398"/>
      <c r="D15" s="1399"/>
      <c r="E15" s="1400"/>
      <c r="F15" s="1401"/>
      <c r="G15" s="1384" t="s">
        <v>103</v>
      </c>
    </row>
    <row r="16" ht="18" customHeight="1" x14ac:dyDescent="0.2">
      <c r="B16" s="1385" t="s">
        <v>1182</v>
      </c>
      <c r="C16" s="1386" t="s">
        <v>103</v>
      </c>
      <c r="D16" s="1026" t="s">
        <v>103</v>
      </c>
      <c r="E16" s="1083" t="s">
        <v>103</v>
      </c>
      <c r="F16" s="1387" t="s">
        <v>103</v>
      </c>
      <c r="G16" s="1388" t="s">
        <v>103</v>
      </c>
    </row>
    <row r="17" ht="18" customHeight="1" x14ac:dyDescent="0.2">
      <c r="B17" s="1402" t="s">
        <v>1183</v>
      </c>
      <c r="C17" s="1386" t="s">
        <v>103</v>
      </c>
      <c r="D17" s="1026" t="s">
        <v>103</v>
      </c>
      <c r="E17" s="1083" t="s">
        <v>103</v>
      </c>
      <c r="F17" s="1395" t="s">
        <v>103</v>
      </c>
      <c r="G17" s="1396" t="s">
        <v>103</v>
      </c>
    </row>
    <row r="18" ht="18" customHeight="1" x14ac:dyDescent="0.2">
      <c r="B18" s="1397" t="s">
        <v>1184</v>
      </c>
      <c r="C18" s="1398"/>
      <c r="D18" s="1399"/>
      <c r="E18" s="1400"/>
      <c r="F18" s="1401"/>
      <c r="G18" s="1384" t="s">
        <v>103</v>
      </c>
    </row>
    <row r="19" ht="18" customHeight="1" x14ac:dyDescent="0.2">
      <c r="B19" s="1385" t="s">
        <v>1185</v>
      </c>
      <c r="C19" s="1386" t="s">
        <v>103</v>
      </c>
      <c r="D19" s="1026" t="s">
        <v>103</v>
      </c>
      <c r="E19" s="1083" t="s">
        <v>103</v>
      </c>
      <c r="F19" s="1387" t="s">
        <v>103</v>
      </c>
      <c r="G19" s="1388" t="s">
        <v>103</v>
      </c>
    </row>
    <row r="20" ht="18" customHeight="1" x14ac:dyDescent="0.2">
      <c r="B20" s="1402" t="s">
        <v>1186</v>
      </c>
      <c r="C20" s="1386" t="s">
        <v>103</v>
      </c>
      <c r="D20" s="1026" t="s">
        <v>103</v>
      </c>
      <c r="E20" s="1083" t="s">
        <v>103</v>
      </c>
      <c r="F20" s="1395" t="s">
        <v>103</v>
      </c>
      <c r="G20" s="1396" t="s">
        <v>103</v>
      </c>
    </row>
    <row r="21" ht="18" customHeight="1" x14ac:dyDescent="0.2">
      <c r="B21" s="1403" t="s">
        <v>1187</v>
      </c>
      <c r="C21" s="1398"/>
      <c r="D21" s="1399"/>
      <c r="E21" s="1400"/>
      <c r="F21" s="1401"/>
      <c r="G21" s="1404" t="s">
        <v>103</v>
      </c>
    </row>
    <row r="22" ht="18" customHeight="1" x14ac:dyDescent="0.25">
      <c r="B22" s="1405"/>
      <c r="C22" s="1406"/>
      <c r="D22" s="1406"/>
      <c r="E22" s="1406"/>
      <c r="F22" s="1406"/>
      <c r="G22" s="1407"/>
    </row>
    <row r="23" ht="18" customHeight="1" x14ac:dyDescent="0.2">
      <c r="B23" s="1408" t="s">
        <v>1188</v>
      </c>
      <c r="C23" s="1409" t="s">
        <v>103</v>
      </c>
      <c r="D23" s="1410"/>
      <c r="E23" s="1411"/>
      <c r="F23" s="1411"/>
      <c r="G23" s="1412"/>
    </row>
    <row r="24" ht="18" customHeight="1" x14ac:dyDescent="0.2">
      <c r="B24" s="1413" t="s">
        <v>1189</v>
      </c>
      <c r="C24" s="1414" t="s">
        <v>103</v>
      </c>
      <c r="D24" s="1359"/>
      <c r="E24" s="1415"/>
      <c r="F24" s="1415"/>
      <c r="G24" s="1357"/>
    </row>
    <row r="25" ht="14.1" customHeight="1" x14ac:dyDescent="0.25">
      <c r="B25" s="207" t="s">
        <v>1190</v>
      </c>
    </row>
    <row r="26" ht="14.1" customHeight="1" x14ac:dyDescent="0.2">
      <c r="B26" s="207" t="s">
        <v>1191</v>
      </c>
      <c r="C26" s="375"/>
      <c r="D26" s="375"/>
      <c r="E26" s="375"/>
      <c r="F26" s="375"/>
    </row>
    <row r="27" ht="14.1" customHeight="1" x14ac:dyDescent="0.2">
      <c r="B27" s="207" t="s">
        <v>1192</v>
      </c>
      <c r="C27" s="375"/>
      <c r="D27" s="375"/>
      <c r="E27" s="375"/>
      <c r="F27" s="375"/>
    </row>
    <row r="28" ht="14.1" customHeight="1" x14ac:dyDescent="0.25">
      <c r="B28" s="207" t="s">
        <v>1193</v>
      </c>
      <c r="C28" s="375"/>
      <c r="D28" s="375"/>
      <c r="E28" s="375"/>
      <c r="F28" s="375"/>
    </row>
    <row r="29" ht="14.1" customHeight="1" x14ac:dyDescent="0.2">
      <c r="B29" s="1416"/>
      <c r="C29" s="375"/>
      <c r="D29" s="375"/>
      <c r="E29" s="375"/>
      <c r="F29" s="375"/>
    </row>
    <row r="30" ht="14.1" customHeight="1" x14ac:dyDescent="0.2">
      <c r="B30" s="143" t="s">
        <v>135</v>
      </c>
      <c r="C30" s="375"/>
      <c r="D30" s="375"/>
      <c r="E30" s="375"/>
      <c r="F30" s="375"/>
    </row>
    <row r="31" ht="14.1" customHeight="1" x14ac:dyDescent="0.2">
      <c r="B31" s="373"/>
      <c r="C31" s="375"/>
      <c r="D31" s="375"/>
      <c r="E31" s="375"/>
      <c r="F31" s="375"/>
    </row>
    <row r="32" ht="14.1" customHeight="1" x14ac:dyDescent="0.2">
      <c r="B32" s="151" t="s">
        <v>460</v>
      </c>
      <c r="C32" s="1097"/>
      <c r="D32" s="1097"/>
      <c r="E32" s="1097"/>
      <c r="F32" s="1097"/>
      <c r="G32" s="1098"/>
    </row>
    <row r="33" ht="14.1" customHeight="1" x14ac:dyDescent="0.2">
      <c r="B33" s="1099" t="s">
        <v>1194</v>
      </c>
      <c r="C33" s="1100"/>
      <c r="D33" s="1100"/>
      <c r="E33" s="1100"/>
      <c r="F33" s="1100"/>
      <c r="G33" s="1101"/>
    </row>
    <row r="34" ht="14.1" customHeight="1" x14ac:dyDescent="0.2">
      <c r="B34" s="1099" t="s">
        <v>1195</v>
      </c>
      <c r="C34" s="1100"/>
      <c r="D34" s="1100"/>
      <c r="E34" s="1100"/>
      <c r="F34" s="1100"/>
      <c r="G34" s="1101"/>
    </row>
    <row r="35" ht="14.1" customHeight="1" x14ac:dyDescent="0.2">
      <c r="B35" s="1099" t="s">
        <v>1196</v>
      </c>
      <c r="C35" s="1100"/>
      <c r="D35" s="1100"/>
      <c r="E35" s="1100"/>
      <c r="F35" s="1100"/>
      <c r="G35" s="1101"/>
    </row>
    <row r="36" ht="14.1" customHeight="1" x14ac:dyDescent="0.2">
      <c r="B36" s="1099" t="s">
        <v>1197</v>
      </c>
      <c r="C36" s="1100"/>
      <c r="D36" s="1100"/>
      <c r="E36" s="1100"/>
      <c r="F36" s="1100"/>
      <c r="G36" s="1101"/>
    </row>
    <row r="37" ht="14.1" customHeight="1" x14ac:dyDescent="0.2">
      <c r="B37" s="1417" t="s">
        <v>1198</v>
      </c>
      <c r="C37" s="1418"/>
      <c r="D37" s="1418"/>
      <c r="E37" s="1418"/>
      <c r="F37" s="1418"/>
      <c r="G37" s="1419"/>
    </row>
    <row r="38" ht="18" customHeight="1" x14ac:dyDescent="0.2">
      <c r="B38" s="349"/>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8" t="s">
        <v>1199</v>
      </c>
      <c r="C1" s="908"/>
      <c r="F1" s="4" t="s">
        <v>62</v>
      </c>
    </row>
    <row r="2" ht="18.95" customHeight="1" x14ac:dyDescent="0.2">
      <c r="B2" s="908" t="s">
        <v>1200</v>
      </c>
      <c r="C2" s="908"/>
      <c r="F2" s="4" t="s">
        <v>64</v>
      </c>
    </row>
    <row r="3" ht="18.95" customHeight="1" x14ac:dyDescent="0.2">
      <c r="B3" s="5" t="s">
        <v>63</v>
      </c>
      <c r="F3" s="4" t="s">
        <v>65</v>
      </c>
      <c r="G3" s="1420"/>
    </row>
    <row r="4" hidden="1" ht="14.1" customHeight="1" x14ac:dyDescent="0.2">
      <c r="B4" s="5"/>
      <c r="F4" s="4"/>
      <c r="G4" s="1420"/>
    </row>
    <row r="5" hidden="1" ht="14.1" customHeight="1" x14ac:dyDescent="0.2">
      <c r="B5" s="5"/>
      <c r="F5" s="4"/>
      <c r="G5" s="1420"/>
    </row>
    <row r="6" ht="14.1" customHeight="1" x14ac:dyDescent="0.2">
      <c r="B6" s="6" t="s">
        <v>66</v>
      </c>
      <c r="H6" s="1421" t="s">
        <v>563</v>
      </c>
      <c r="I6" s="1421"/>
      <c r="J6" s="1422"/>
    </row>
    <row r="7" ht="27" customHeight="1" x14ac:dyDescent="0.2">
      <c r="B7" s="1423" t="s">
        <v>67</v>
      </c>
      <c r="C7" s="1424" t="s">
        <v>981</v>
      </c>
      <c r="D7" s="1424"/>
      <c r="E7" s="1425" t="s">
        <v>143</v>
      </c>
      <c r="F7" s="1223" t="s">
        <v>144</v>
      </c>
      <c r="H7" s="1426" t="s">
        <v>1201</v>
      </c>
      <c r="I7" s="1427" t="s">
        <v>842</v>
      </c>
      <c r="J7" s="1428" t="s">
        <v>473</v>
      </c>
    </row>
    <row r="8" ht="24" customHeight="1" x14ac:dyDescent="0.2">
      <c r="B8" s="1135"/>
      <c r="C8" s="1255" t="s">
        <v>842</v>
      </c>
      <c r="D8" s="1429" t="s">
        <v>1202</v>
      </c>
      <c r="E8" s="1430"/>
      <c r="F8" s="1224" t="s">
        <v>70</v>
      </c>
      <c r="H8" s="1431" t="s">
        <v>1203</v>
      </c>
      <c r="I8" s="1432" t="s">
        <v>1204</v>
      </c>
      <c r="J8" s="1433">
        <v>0.037271273064992644</v>
      </c>
    </row>
    <row r="9" ht="51.75" customHeight="1" x14ac:dyDescent="0.2">
      <c r="B9" s="1434"/>
      <c r="C9" s="1148"/>
      <c r="D9" s="1435" t="s">
        <v>1205</v>
      </c>
      <c r="E9" s="1378" t="s">
        <v>1206</v>
      </c>
      <c r="F9" s="1070" t="s">
        <v>76</v>
      </c>
      <c r="H9" s="1431" t="s">
        <v>1207</v>
      </c>
      <c r="I9" s="1432" t="s">
        <v>1208</v>
      </c>
      <c r="J9" s="1433">
        <v>0.08425561676627456</v>
      </c>
    </row>
    <row r="10" ht="24" customHeight="1" x14ac:dyDescent="0.2">
      <c r="B10" s="1436" t="s">
        <v>1209</v>
      </c>
      <c r="C10" s="1437"/>
      <c r="D10" s="1438"/>
      <c r="E10" s="1439"/>
      <c r="F10" s="1440">
        <v>14.286627463530715</v>
      </c>
      <c r="H10" s="1431" t="s">
        <v>1210</v>
      </c>
      <c r="I10" s="1432" t="s">
        <v>1211</v>
      </c>
      <c r="J10" s="1433">
        <v>0.0347154748981711</v>
      </c>
    </row>
    <row r="11" ht="24" customHeight="1" x14ac:dyDescent="0.2">
      <c r="B11" s="1441" t="s">
        <v>1212</v>
      </c>
      <c r="C11" s="1442" t="s">
        <v>1213</v>
      </c>
      <c r="D11" s="1443">
        <v>379519</v>
      </c>
      <c r="E11" s="1444">
        <v>0.012130921750953181</v>
      </c>
      <c r="F11" s="1445">
        <v>7.234724030285715</v>
      </c>
      <c r="H11" s="1431" t="s">
        <v>1214</v>
      </c>
      <c r="I11" s="1432" t="s">
        <v>1215</v>
      </c>
      <c r="J11" s="1433">
        <v>0.1</v>
      </c>
    </row>
    <row r="12" ht="24" customHeight="1" x14ac:dyDescent="0.2">
      <c r="B12" s="1441" t="s">
        <v>1216</v>
      </c>
      <c r="C12" s="1446" t="s">
        <v>1217</v>
      </c>
      <c r="D12" s="1447">
        <v>179172.71754579092</v>
      </c>
      <c r="E12" s="1448">
        <v>0.0059259544680145704</v>
      </c>
      <c r="F12" s="1449">
        <v>1.6684947181363878</v>
      </c>
      <c r="H12" s="1450" t="s">
        <v>1218</v>
      </c>
      <c r="I12" s="1451"/>
      <c r="J12" s="1452"/>
    </row>
    <row r="13" ht="24" customHeight="1" x14ac:dyDescent="0.2">
      <c r="B13" s="1441" t="s">
        <v>1219</v>
      </c>
      <c r="C13" s="1442" t="s">
        <v>1220</v>
      </c>
      <c r="D13" s="28">
        <v>176257.96754579092</v>
      </c>
      <c r="E13" s="1453">
        <v>0.005924729988818766</v>
      </c>
      <c r="F13" s="1454">
        <v>1.6410127895649593</v>
      </c>
      <c r="H13" s="1455" t="s">
        <v>1221</v>
      </c>
      <c r="I13" s="1456"/>
      <c r="J13" s="1456"/>
    </row>
    <row r="14" ht="24" customHeight="1" x14ac:dyDescent="0.2">
      <c r="B14" s="1441" t="s">
        <v>1222</v>
      </c>
      <c r="C14" s="1442" t="s">
        <v>1223</v>
      </c>
      <c r="D14" s="28">
        <v>2914.75</v>
      </c>
      <c r="E14" s="1453">
        <v>0.006000000000000007</v>
      </c>
      <c r="F14" s="1454">
        <v>0.0274819285714286</v>
      </c>
      <c r="H14" s="1457"/>
    </row>
    <row r="15" ht="24" customHeight="1" x14ac:dyDescent="0.2">
      <c r="B15" s="1458" t="s">
        <v>1224</v>
      </c>
      <c r="C15" s="1442" t="s">
        <v>1225</v>
      </c>
      <c r="D15" s="28" t="s">
        <v>103</v>
      </c>
      <c r="E15" s="1453" t="s">
        <v>103</v>
      </c>
      <c r="F15" s="1454" t="s">
        <v>103</v>
      </c>
    </row>
    <row r="16" ht="24" customHeight="1" x14ac:dyDescent="0.2">
      <c r="B16" s="1441" t="s">
        <v>1226</v>
      </c>
      <c r="C16" s="1442" t="s">
        <v>1227</v>
      </c>
      <c r="D16" s="28">
        <v>297793.1433406125</v>
      </c>
      <c r="E16" s="1453">
        <v>0.00789400709872653</v>
      </c>
      <c r="F16" s="1454">
        <v>3.6940847231873866</v>
      </c>
    </row>
    <row r="17" ht="24" customHeight="1" x14ac:dyDescent="0.2">
      <c r="B17" s="1441" t="s">
        <v>1228</v>
      </c>
      <c r="C17" s="1442" t="s">
        <v>1229</v>
      </c>
      <c r="D17" s="28">
        <v>37380.73389489251</v>
      </c>
      <c r="E17" s="1453">
        <v>0.006</v>
      </c>
      <c r="F17" s="1454">
        <v>0.3524469195804151</v>
      </c>
    </row>
    <row r="18" ht="24" customHeight="1" x14ac:dyDescent="0.2">
      <c r="B18" s="1441" t="s">
        <v>1230</v>
      </c>
      <c r="C18" s="1442" t="s">
        <v>1231</v>
      </c>
      <c r="D18" s="28">
        <v>3749.520777427034</v>
      </c>
      <c r="E18" s="1459">
        <v>0.006</v>
      </c>
      <c r="F18" s="1460">
        <v>0.03535262447288346</v>
      </c>
    </row>
    <row r="19" ht="24" customHeight="1" x14ac:dyDescent="0.2">
      <c r="B19" s="1441" t="s">
        <v>1232</v>
      </c>
      <c r="C19" s="1442" t="s">
        <v>1233</v>
      </c>
      <c r="D19" s="28">
        <v>136562.5</v>
      </c>
      <c r="E19" s="1459">
        <v>6.064936058298637</v>
      </c>
      <c r="F19" s="1454">
        <v>1.3015244478679264</v>
      </c>
    </row>
    <row r="20" ht="24" customHeight="1" x14ac:dyDescent="0.2">
      <c r="B20" s="1461" t="s">
        <v>1234</v>
      </c>
      <c r="C20" s="1462" t="s">
        <v>480</v>
      </c>
      <c r="D20" s="41" t="s">
        <v>103</v>
      </c>
      <c r="E20" s="1463" t="s">
        <v>103</v>
      </c>
      <c r="F20" s="1464" t="s">
        <v>103</v>
      </c>
    </row>
    <row r="21" ht="24" customHeight="1" x14ac:dyDescent="0.2">
      <c r="B21" s="1465" t="s">
        <v>1235</v>
      </c>
      <c r="C21" s="1466"/>
      <c r="D21" s="1467"/>
      <c r="E21" s="1468"/>
      <c r="F21" s="1469">
        <v>2.74966967268514</v>
      </c>
    </row>
    <row r="22" ht="24" customHeight="1" x14ac:dyDescent="0.2">
      <c r="B22" s="1470" t="s">
        <v>1236</v>
      </c>
      <c r="C22" s="1442" t="s">
        <v>1237</v>
      </c>
      <c r="D22" s="28">
        <v>54458.0831852951</v>
      </c>
      <c r="E22" s="1453">
        <v>0.013999999999999976</v>
      </c>
      <c r="F22" s="1454">
        <v>1.19807783007649</v>
      </c>
    </row>
    <row r="23" ht="14.1" customHeight="1" x14ac:dyDescent="0.25">
      <c r="B23" s="1471" t="s">
        <v>1238</v>
      </c>
      <c r="C23" s="1472" t="s">
        <v>1239</v>
      </c>
      <c r="D23" s="41">
        <v>89761.5115558723</v>
      </c>
      <c r="E23" s="1473">
        <v>0.011000000000000001</v>
      </c>
      <c r="F23" s="1464">
        <v>1.55159184260865</v>
      </c>
    </row>
    <row r="24" ht="14.1" customHeight="1" x14ac:dyDescent="0.25">
      <c r="B24" s="207" t="s">
        <v>1240</v>
      </c>
    </row>
    <row r="25" ht="14.1" customHeight="1" x14ac:dyDescent="0.2">
      <c r="B25" s="207" t="s">
        <v>1241</v>
      </c>
      <c r="C25" s="169"/>
      <c r="D25" s="169"/>
      <c r="E25" s="169"/>
      <c r="F25" s="169"/>
    </row>
    <row r="26" ht="14.1" customHeight="1" x14ac:dyDescent="0.2">
      <c r="B26" s="207" t="s">
        <v>1242</v>
      </c>
      <c r="C26" s="838"/>
      <c r="D26" s="838"/>
      <c r="E26" s="838"/>
      <c r="F26" s="838"/>
    </row>
    <row r="27" ht="14.1" customHeight="1" x14ac:dyDescent="0.25">
      <c r="B27" s="207" t="s">
        <v>1243</v>
      </c>
      <c r="C27" s="1474"/>
      <c r="D27" s="1474"/>
      <c r="E27" s="1474"/>
      <c r="F27" s="1474"/>
      <c r="H27" s="1475"/>
      <c r="I27" s="1475"/>
      <c r="J27" s="1475"/>
    </row>
    <row r="28" ht="14.1" customHeight="1" x14ac:dyDescent="0.25">
      <c r="B28" s="207" t="s">
        <v>1244</v>
      </c>
      <c r="C28" s="1474"/>
      <c r="D28" s="1474"/>
      <c r="E28" s="1474"/>
      <c r="F28" s="1474"/>
      <c r="H28" s="1475"/>
      <c r="I28" s="1475"/>
      <c r="J28" s="1475"/>
    </row>
    <row r="29" ht="14.1" customHeight="1" x14ac:dyDescent="0.2">
      <c r="B29" s="207" t="s">
        <v>1245</v>
      </c>
      <c r="C29" s="1476"/>
      <c r="D29" s="1476"/>
      <c r="E29" s="1476"/>
      <c r="F29" s="1476"/>
      <c r="H29" s="1475"/>
      <c r="I29" s="1475"/>
      <c r="J29" s="1475"/>
    </row>
    <row r="30" ht="14.1" customHeight="1" x14ac:dyDescent="0.2">
      <c r="B30" s="1477"/>
      <c r="C30" s="1476"/>
      <c r="D30" s="1476"/>
      <c r="E30" s="1476"/>
      <c r="F30" s="1476"/>
      <c r="H30" s="1475"/>
      <c r="I30" s="1475"/>
      <c r="J30" s="1475"/>
    </row>
    <row r="31" ht="14.1" customHeight="1" x14ac:dyDescent="0.2">
      <c r="B31" s="143" t="s">
        <v>135</v>
      </c>
      <c r="C31" s="1476"/>
      <c r="D31" s="1476"/>
      <c r="E31" s="1476"/>
      <c r="F31" s="1476"/>
      <c r="H31" s="1475"/>
      <c r="I31" s="1475"/>
      <c r="J31" s="1475"/>
    </row>
    <row r="32" ht="14.1" customHeight="1" x14ac:dyDescent="0.2">
      <c r="B32" s="1477"/>
      <c r="C32" s="1476"/>
      <c r="D32" s="1476"/>
      <c r="E32" s="1476"/>
      <c r="F32" s="1476"/>
      <c r="H32" s="1475"/>
      <c r="I32" s="1475"/>
      <c r="J32" s="1475"/>
    </row>
    <row r="33" ht="14.1" customHeight="1" x14ac:dyDescent="0.2">
      <c r="B33" s="910" t="s">
        <v>519</v>
      </c>
      <c r="C33" s="1478"/>
      <c r="D33" s="1478"/>
      <c r="E33" s="1478"/>
      <c r="F33" s="1479"/>
      <c r="H33" s="1475"/>
      <c r="I33" s="1475"/>
      <c r="J33" s="1475"/>
    </row>
    <row r="34" ht="14.1" customHeight="1" x14ac:dyDescent="0.2">
      <c r="B34" s="1099" t="s">
        <v>1246</v>
      </c>
      <c r="C34" s="1480"/>
      <c r="D34" s="1480"/>
      <c r="E34" s="1480"/>
      <c r="F34" s="1481"/>
      <c r="G34" s="1482"/>
      <c r="H34" s="1475"/>
      <c r="I34" s="1475"/>
      <c r="J34" s="1475"/>
    </row>
    <row r="35" ht="14.1" customHeight="1" x14ac:dyDescent="0.2">
      <c r="B35" s="1099" t="s">
        <v>1247</v>
      </c>
      <c r="C35" s="1480"/>
      <c r="D35" s="1480"/>
      <c r="E35" s="1480"/>
      <c r="F35" s="1481"/>
      <c r="G35" s="1482"/>
      <c r="H35" s="1475"/>
      <c r="I35" s="1475"/>
      <c r="J35" s="1475"/>
    </row>
    <row r="36" ht="14.1" customHeight="1" x14ac:dyDescent="0.2">
      <c r="B36" s="1099" t="s">
        <v>1248</v>
      </c>
      <c r="C36" s="1480"/>
      <c r="D36" s="1480"/>
      <c r="E36" s="1480"/>
      <c r="F36" s="1481"/>
      <c r="G36" s="1482"/>
      <c r="H36" s="1475"/>
      <c r="I36" s="1475"/>
      <c r="J36" s="1475"/>
    </row>
    <row r="37" ht="14.1" customHeight="1" x14ac:dyDescent="0.2">
      <c r="B37" s="1099" t="s">
        <v>1249</v>
      </c>
      <c r="C37" s="1480"/>
      <c r="D37" s="1480"/>
      <c r="E37" s="1480"/>
      <c r="F37" s="1481"/>
    </row>
    <row r="38" ht="18" customHeight="1" x14ac:dyDescent="0.2">
      <c r="B38" s="1483" t="s">
        <v>1250</v>
      </c>
      <c r="C38" s="1484"/>
      <c r="D38" s="1484"/>
      <c r="E38" s="1484"/>
      <c r="F38" s="1485"/>
    </row>
    <row r="39" ht="18" customHeight="1" x14ac:dyDescent="0.2">
      <c r="B39" s="1365"/>
      <c r="C39" s="150"/>
      <c r="D39" s="150"/>
      <c r="E39" s="150"/>
      <c r="F39" s="1486"/>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1251</v>
      </c>
      <c r="K1" s="4" t="s">
        <v>62</v>
      </c>
    </row>
    <row r="2" ht="18.95" customHeight="1" x14ac:dyDescent="0.25">
      <c r="B2" s="3" t="s">
        <v>1252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0"/>
      <c r="K6" s="7"/>
    </row>
    <row r="7" ht="24.75" customHeight="1" x14ac:dyDescent="0.2">
      <c r="B7" s="1423" t="s">
        <v>67</v>
      </c>
      <c r="C7" s="1119" t="s">
        <v>981</v>
      </c>
      <c r="D7" s="1119"/>
      <c r="E7" s="1119"/>
      <c r="F7" s="1119"/>
      <c r="G7" s="1119"/>
      <c r="H7" s="1119" t="s">
        <v>143</v>
      </c>
      <c r="I7" s="1119"/>
      <c r="J7" s="1369" t="s">
        <v>1253</v>
      </c>
      <c r="K7" s="1369"/>
    </row>
    <row r="8" ht="42.75" customHeight="1" x14ac:dyDescent="0.2">
      <c r="B8" s="1465"/>
      <c r="C8" s="1255" t="s">
        <v>1254</v>
      </c>
      <c r="D8" s="494" t="s">
        <v>1255</v>
      </c>
      <c r="E8" s="494" t="s">
        <v>1256</v>
      </c>
      <c r="F8" s="494" t="s">
        <v>1257</v>
      </c>
      <c r="G8" s="1429" t="s">
        <v>1258</v>
      </c>
      <c r="H8" s="945" t="s">
        <v>69</v>
      </c>
      <c r="I8" s="1487" t="s">
        <v>70</v>
      </c>
      <c r="J8" s="945" t="s">
        <v>69</v>
      </c>
      <c r="K8" s="1487" t="s">
        <v>70</v>
      </c>
    </row>
    <row r="9" ht="14.1" customHeight="1" x14ac:dyDescent="0.2">
      <c r="B9" s="1488"/>
      <c r="C9" s="1489" t="s">
        <v>1259</v>
      </c>
      <c r="D9" s="1490" t="s">
        <v>1260</v>
      </c>
      <c r="E9" s="1490"/>
      <c r="F9" s="1490" t="s">
        <v>1261</v>
      </c>
      <c r="G9" s="1435"/>
      <c r="H9" s="1491" t="s">
        <v>1262</v>
      </c>
      <c r="I9" s="1491"/>
      <c r="J9" s="1492" t="s">
        <v>76</v>
      </c>
      <c r="K9" s="1492"/>
    </row>
    <row r="10" ht="18" customHeight="1" x14ac:dyDescent="0.2">
      <c r="B10" s="1493" t="s">
        <v>1263</v>
      </c>
      <c r="C10" s="714"/>
      <c r="D10" s="185"/>
      <c r="E10" s="185"/>
      <c r="F10" s="185"/>
      <c r="G10" s="723"/>
      <c r="H10" s="714"/>
      <c r="I10" s="1438"/>
      <c r="J10" s="138" t="s">
        <v>223</v>
      </c>
      <c r="K10" s="187" t="s">
        <v>223</v>
      </c>
    </row>
    <row r="11" ht="18" customHeight="1" x14ac:dyDescent="0.2">
      <c r="B11" s="1493" t="s">
        <v>1264</v>
      </c>
      <c r="C11" s="714"/>
      <c r="D11" s="185"/>
      <c r="E11" s="185"/>
      <c r="F11" s="185"/>
      <c r="G11" s="723"/>
      <c r="H11" s="714"/>
      <c r="I11" s="723"/>
      <c r="J11" s="138" t="s">
        <v>223</v>
      </c>
      <c r="K11" s="187" t="s">
        <v>223</v>
      </c>
    </row>
    <row r="12" ht="14.1" customHeight="1" x14ac:dyDescent="0.25">
      <c r="B12" s="516" t="s">
        <v>1265</v>
      </c>
      <c r="C12" s="1494"/>
      <c r="D12" s="1494"/>
      <c r="E12" s="1494"/>
      <c r="F12" s="1494"/>
      <c r="G12" s="1494"/>
      <c r="H12" s="1495"/>
      <c r="I12" s="1495"/>
      <c r="J12" s="1494"/>
      <c r="K12" s="1496"/>
    </row>
    <row r="13" ht="14.1" customHeight="1" x14ac:dyDescent="0.2">
      <c r="B13" s="207" t="s">
        <v>1266</v>
      </c>
      <c r="C13" s="1497"/>
      <c r="D13" s="1497"/>
      <c r="E13" s="1497"/>
      <c r="F13" s="1497"/>
      <c r="G13" s="1497"/>
      <c r="H13" s="1498"/>
      <c r="I13" s="1498"/>
      <c r="J13" s="1497"/>
      <c r="K13" s="1499"/>
    </row>
    <row r="14" ht="14.1" customHeight="1" x14ac:dyDescent="0.2">
      <c r="B14" s="1500"/>
      <c r="C14" s="1497"/>
      <c r="D14" s="1497"/>
      <c r="E14" s="1497"/>
      <c r="F14" s="1497"/>
      <c r="G14" s="1497"/>
      <c r="H14" s="1498"/>
      <c r="I14" s="1498"/>
      <c r="J14" s="1497"/>
      <c r="K14" s="1499"/>
    </row>
    <row r="15" ht="14.1" customHeight="1" x14ac:dyDescent="0.2">
      <c r="B15" s="143" t="s">
        <v>135</v>
      </c>
      <c r="C15" s="1497"/>
      <c r="D15" s="1497"/>
      <c r="E15" s="1497"/>
      <c r="F15" s="1497"/>
      <c r="G15" s="1497"/>
      <c r="H15" s="1498"/>
      <c r="I15" s="1498"/>
      <c r="J15" s="1497"/>
      <c r="K15" s="1499"/>
    </row>
    <row r="16" ht="14.1" customHeight="1" x14ac:dyDescent="0.2">
      <c r="B16" s="1501"/>
      <c r="C16" s="838"/>
      <c r="D16" s="838"/>
      <c r="E16" s="838"/>
      <c r="F16" s="838"/>
      <c r="G16" s="838"/>
      <c r="H16" s="838"/>
      <c r="I16" s="838"/>
      <c r="J16" s="838"/>
      <c r="K16" s="838"/>
    </row>
    <row r="17" ht="14.1" customHeight="1" x14ac:dyDescent="0.2">
      <c r="B17" s="209" t="s">
        <v>460</v>
      </c>
      <c r="C17" s="210"/>
      <c r="D17" s="210"/>
      <c r="E17" s="210"/>
      <c r="F17" s="210"/>
      <c r="G17" s="210"/>
      <c r="H17" s="210"/>
      <c r="I17" s="210"/>
      <c r="J17" s="210"/>
      <c r="K17" s="211"/>
    </row>
    <row r="18" ht="14.1" customHeight="1" x14ac:dyDescent="0.2">
      <c r="B18" s="212" t="s">
        <v>1267</v>
      </c>
      <c r="C18" s="604"/>
      <c r="D18" s="604"/>
      <c r="E18" s="604"/>
      <c r="F18" s="604"/>
      <c r="G18" s="604"/>
      <c r="H18" s="604"/>
      <c r="I18" s="604"/>
      <c r="J18" s="604"/>
      <c r="K18" s="605"/>
    </row>
    <row r="19" ht="14.1" customHeight="1" x14ac:dyDescent="0.2">
      <c r="B19" s="308" t="s">
        <v>1268</v>
      </c>
      <c r="C19" s="215"/>
      <c r="D19" s="215"/>
      <c r="E19" s="215"/>
      <c r="F19" s="215"/>
      <c r="G19" s="215"/>
      <c r="H19" s="215"/>
      <c r="I19" s="215"/>
      <c r="J19" s="215"/>
      <c r="K19" s="518"/>
    </row>
    <row r="20" ht="18" customHeight="1" x14ac:dyDescent="0.2">
      <c r="B20" s="349"/>
      <c r="C20" s="1502"/>
      <c r="D20" s="1502"/>
      <c r="E20" s="1502"/>
      <c r="F20" s="1502"/>
      <c r="G20" s="1502"/>
      <c r="H20" s="1502"/>
      <c r="I20" s="1502"/>
      <c r="J20" s="1502"/>
      <c r="K20" s="1503"/>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1269</v>
      </c>
      <c r="J1" s="4" t="s">
        <v>62</v>
      </c>
    </row>
    <row r="2" ht="18.95" customHeight="1" x14ac:dyDescent="0.25">
      <c r="B2" s="99" t="s">
        <v>1270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9" t="s">
        <v>563</v>
      </c>
      <c r="M6" s="569"/>
      <c r="N6" s="569"/>
      <c r="O6" s="569"/>
    </row>
    <row r="7" ht="24" customHeight="1" x14ac:dyDescent="0.2">
      <c r="B7" s="1423" t="s">
        <v>564</v>
      </c>
      <c r="C7" s="1119" t="s">
        <v>1271</v>
      </c>
      <c r="D7" s="1119"/>
      <c r="E7" s="1119"/>
      <c r="F7" s="1119"/>
      <c r="G7" s="1119" t="s">
        <v>143</v>
      </c>
      <c r="H7" s="1119"/>
      <c r="I7" s="1119" t="s">
        <v>144</v>
      </c>
      <c r="J7" s="1119"/>
      <c r="L7" s="1504"/>
      <c r="M7" s="1505" t="s">
        <v>1272</v>
      </c>
      <c r="N7" s="1505" t="s">
        <v>1273</v>
      </c>
      <c r="O7" s="911" t="s">
        <v>1274</v>
      </c>
    </row>
    <row r="8" ht="26.25" customHeight="1" x14ac:dyDescent="0.2">
      <c r="B8" s="1372" t="s">
        <v>568</v>
      </c>
      <c r="C8" s="1255" t="s">
        <v>1275</v>
      </c>
      <c r="D8" s="494" t="s">
        <v>1276</v>
      </c>
      <c r="E8" s="494" t="s">
        <v>1277</v>
      </c>
      <c r="F8" s="1429" t="s">
        <v>1278</v>
      </c>
      <c r="G8" s="945" t="s">
        <v>435</v>
      </c>
      <c r="H8" s="1487" t="s">
        <v>1279</v>
      </c>
      <c r="I8" s="945" t="s">
        <v>435</v>
      </c>
      <c r="J8" s="1487" t="s">
        <v>1279</v>
      </c>
      <c r="L8" s="1071"/>
      <c r="M8" s="1506"/>
      <c r="N8" s="1506"/>
      <c r="O8" s="1073"/>
    </row>
    <row r="9" ht="18" customHeight="1" x14ac:dyDescent="0.2">
      <c r="B9" s="1434"/>
      <c r="C9" s="1489" t="s">
        <v>1280</v>
      </c>
      <c r="D9" s="1490" t="s">
        <v>1260</v>
      </c>
      <c r="E9" s="1490"/>
      <c r="F9" s="1435" t="s">
        <v>1261</v>
      </c>
      <c r="G9" s="1491" t="s">
        <v>1262</v>
      </c>
      <c r="H9" s="1491"/>
      <c r="I9" s="1491" t="s">
        <v>76</v>
      </c>
      <c r="J9" s="1491"/>
      <c r="L9" s="585" t="s">
        <v>1281</v>
      </c>
      <c r="M9" s="537" t="s">
        <v>223</v>
      </c>
      <c r="N9" s="537" t="s">
        <v>223</v>
      </c>
      <c r="O9" s="537" t="s">
        <v>223</v>
      </c>
    </row>
    <row r="10" ht="18" customHeight="1" x14ac:dyDescent="0.2">
      <c r="B10" s="1507" t="s">
        <v>1282</v>
      </c>
      <c r="C10" s="1380"/>
      <c r="D10" s="500"/>
      <c r="E10" s="500"/>
      <c r="F10" s="1508" t="s">
        <v>103</v>
      </c>
      <c r="G10" s="1509" t="s">
        <v>103</v>
      </c>
      <c r="H10" s="1508" t="s">
        <v>103</v>
      </c>
      <c r="I10" s="138" t="s">
        <v>103</v>
      </c>
      <c r="J10" s="187" t="s">
        <v>103</v>
      </c>
      <c r="L10" s="589" t="s">
        <v>1283</v>
      </c>
      <c r="M10" s="537" t="s">
        <v>223</v>
      </c>
      <c r="N10" s="537" t="s">
        <v>223</v>
      </c>
      <c r="O10" s="537" t="s">
        <v>223</v>
      </c>
    </row>
    <row r="11" ht="18" customHeight="1" x14ac:dyDescent="0.2">
      <c r="B11" s="1385" t="s">
        <v>1284</v>
      </c>
      <c r="C11" s="1510" t="s">
        <v>103</v>
      </c>
      <c r="D11" s="158" t="s">
        <v>103</v>
      </c>
      <c r="E11" s="158" t="s">
        <v>223</v>
      </c>
      <c r="F11" s="178" t="s">
        <v>103</v>
      </c>
      <c r="G11" s="142" t="s">
        <v>103</v>
      </c>
      <c r="H11" s="187" t="s">
        <v>103</v>
      </c>
      <c r="I11" s="1511" t="s">
        <v>103</v>
      </c>
      <c r="J11" s="1512" t="s">
        <v>103</v>
      </c>
      <c r="L11" s="589" t="s">
        <v>1285</v>
      </c>
      <c r="M11" s="537" t="s">
        <v>223</v>
      </c>
      <c r="N11" s="537" t="s">
        <v>223</v>
      </c>
      <c r="O11" s="537" t="s">
        <v>223</v>
      </c>
    </row>
    <row r="12" ht="18" customHeight="1" x14ac:dyDescent="0.2">
      <c r="B12" s="1385" t="s">
        <v>1286</v>
      </c>
      <c r="C12" s="1510" t="s">
        <v>103</v>
      </c>
      <c r="D12" s="158" t="s">
        <v>103</v>
      </c>
      <c r="E12" s="158" t="s">
        <v>223</v>
      </c>
      <c r="F12" s="178" t="s">
        <v>103</v>
      </c>
      <c r="G12" s="138" t="s">
        <v>103</v>
      </c>
      <c r="H12" s="187" t="s">
        <v>103</v>
      </c>
      <c r="I12" s="1510" t="s">
        <v>103</v>
      </c>
      <c r="J12" s="1512" t="s">
        <v>103</v>
      </c>
      <c r="L12" s="589" t="s">
        <v>1287</v>
      </c>
      <c r="M12" s="537" t="s">
        <v>223</v>
      </c>
      <c r="N12" s="537" t="s">
        <v>223</v>
      </c>
      <c r="O12" s="537" t="s">
        <v>223</v>
      </c>
    </row>
    <row r="13" ht="18" customHeight="1" x14ac:dyDescent="0.2">
      <c r="B13" s="1385" t="s">
        <v>1288</v>
      </c>
      <c r="C13" s="1510" t="s">
        <v>103</v>
      </c>
      <c r="D13" s="158" t="s">
        <v>103</v>
      </c>
      <c r="E13" s="158" t="s">
        <v>223</v>
      </c>
      <c r="F13" s="178" t="s">
        <v>103</v>
      </c>
      <c r="G13" s="138" t="s">
        <v>103</v>
      </c>
      <c r="H13" s="187" t="s">
        <v>103</v>
      </c>
      <c r="I13" s="1510" t="s">
        <v>103</v>
      </c>
      <c r="J13" s="1512" t="s">
        <v>103</v>
      </c>
      <c r="L13" s="1513" t="s">
        <v>1289</v>
      </c>
      <c r="M13" s="563" t="s">
        <v>223</v>
      </c>
      <c r="N13" s="563" t="s">
        <v>223</v>
      </c>
      <c r="O13" s="563" t="s">
        <v>223</v>
      </c>
    </row>
    <row r="14" ht="18" customHeight="1" x14ac:dyDescent="0.2">
      <c r="B14" s="1385" t="s">
        <v>1290</v>
      </c>
      <c r="C14" s="1514"/>
      <c r="D14" s="49"/>
      <c r="E14" s="49"/>
      <c r="F14" s="182" t="s">
        <v>103</v>
      </c>
      <c r="G14" s="1515" t="s">
        <v>103</v>
      </c>
      <c r="H14" s="182" t="s">
        <v>103</v>
      </c>
      <c r="I14" s="142" t="s">
        <v>103</v>
      </c>
      <c r="J14" s="174" t="s">
        <v>103</v>
      </c>
      <c r="L14" s="144" t="s">
        <v>1291</v>
      </c>
      <c r="M14" s="568"/>
      <c r="N14" s="568"/>
      <c r="O14" s="568"/>
    </row>
    <row r="15" ht="18" customHeight="1" x14ac:dyDescent="0.2">
      <c r="B15" s="1516" t="s">
        <v>1292</v>
      </c>
      <c r="C15" s="1517"/>
      <c r="D15" s="132"/>
      <c r="E15" s="132"/>
      <c r="F15" s="1518" t="s">
        <v>103</v>
      </c>
      <c r="G15" s="1519" t="s">
        <v>103</v>
      </c>
      <c r="H15" s="1518" t="s">
        <v>103</v>
      </c>
      <c r="I15" s="1520" t="s">
        <v>103</v>
      </c>
      <c r="J15" s="192" t="s">
        <v>103</v>
      </c>
      <c r="L15" s="901" t="s">
        <v>1293</v>
      </c>
      <c r="M15" s="568"/>
      <c r="N15" s="568"/>
      <c r="O15" s="568"/>
    </row>
    <row r="16" ht="18" customHeight="1" x14ac:dyDescent="0.2">
      <c r="B16" s="1385" t="s">
        <v>1294</v>
      </c>
      <c r="C16" s="1521"/>
      <c r="D16" s="284"/>
      <c r="E16" s="284"/>
      <c r="F16" s="1522" t="s">
        <v>103</v>
      </c>
      <c r="G16" s="1523" t="s">
        <v>103</v>
      </c>
      <c r="H16" s="182" t="s">
        <v>103</v>
      </c>
      <c r="I16" s="142" t="s">
        <v>103</v>
      </c>
      <c r="J16" s="174" t="s">
        <v>103</v>
      </c>
      <c r="L16" s="901"/>
      <c r="M16" s="568"/>
      <c r="N16" s="567"/>
      <c r="O16" s="567"/>
    </row>
    <row r="17" ht="18" customHeight="1" x14ac:dyDescent="0.2">
      <c r="B17" s="1516" t="s">
        <v>1295</v>
      </c>
      <c r="C17" s="1517"/>
      <c r="D17" s="132"/>
      <c r="E17" s="132"/>
      <c r="F17" s="1518" t="s">
        <v>223</v>
      </c>
      <c r="G17" s="1519" t="s">
        <v>223</v>
      </c>
      <c r="H17" s="1518" t="s">
        <v>223</v>
      </c>
      <c r="I17" s="1520" t="s">
        <v>223</v>
      </c>
      <c r="J17" s="192" t="s">
        <v>223</v>
      </c>
      <c r="L17" s="567"/>
      <c r="M17" s="567"/>
      <c r="N17" s="567"/>
      <c r="O17" s="567"/>
    </row>
    <row r="18" ht="18" customHeight="1" x14ac:dyDescent="0.2">
      <c r="B18" s="1385" t="s">
        <v>1296</v>
      </c>
      <c r="C18" s="1521"/>
      <c r="D18" s="284"/>
      <c r="E18" s="284"/>
      <c r="F18" s="1522" t="s">
        <v>223</v>
      </c>
      <c r="G18" s="1523" t="s">
        <v>223</v>
      </c>
      <c r="H18" s="1522" t="s">
        <v>223</v>
      </c>
      <c r="I18" s="142" t="s">
        <v>223</v>
      </c>
      <c r="J18" s="174" t="s">
        <v>223</v>
      </c>
      <c r="L18" s="567"/>
      <c r="M18" s="567"/>
      <c r="N18" s="567"/>
      <c r="O18" s="567"/>
    </row>
    <row r="19" ht="18" customHeight="1" x14ac:dyDescent="0.2">
      <c r="B19" s="1524" t="s">
        <v>1297</v>
      </c>
      <c r="C19" s="1525" t="s">
        <v>103</v>
      </c>
      <c r="D19" s="316" t="s">
        <v>103</v>
      </c>
      <c r="E19" s="316" t="s">
        <v>223</v>
      </c>
      <c r="F19" s="1526" t="s">
        <v>103</v>
      </c>
      <c r="G19" s="1527" t="s">
        <v>103</v>
      </c>
      <c r="H19" s="319" t="s">
        <v>103</v>
      </c>
      <c r="I19" s="1525" t="s">
        <v>103</v>
      </c>
      <c r="J19" s="1526" t="s">
        <v>103</v>
      </c>
      <c r="L19" s="567"/>
      <c r="M19" s="567"/>
      <c r="N19" s="567"/>
      <c r="O19" s="567"/>
    </row>
    <row r="20" ht="18" customHeight="1" x14ac:dyDescent="0.2">
      <c r="B20" s="1516" t="s">
        <v>1298</v>
      </c>
      <c r="C20" s="1517"/>
      <c r="D20" s="132"/>
      <c r="E20" s="132"/>
      <c r="F20" s="1518" t="s">
        <v>223</v>
      </c>
      <c r="G20" s="1519" t="s">
        <v>223</v>
      </c>
      <c r="H20" s="1518" t="s">
        <v>223</v>
      </c>
      <c r="I20" s="1520" t="s">
        <v>223</v>
      </c>
      <c r="J20" s="192" t="s">
        <v>223</v>
      </c>
      <c r="L20" s="567"/>
      <c r="M20" s="567"/>
      <c r="N20" s="567"/>
      <c r="O20" s="567"/>
    </row>
    <row r="21" ht="14.1" customHeight="1" x14ac:dyDescent="0.2">
      <c r="B21" s="516" t="s">
        <v>1299</v>
      </c>
      <c r="C21" s="1043"/>
      <c r="D21" s="1043"/>
      <c r="E21" s="1043"/>
      <c r="F21" s="1043"/>
      <c r="G21" s="1043"/>
      <c r="H21" s="1043"/>
      <c r="I21" s="1043"/>
      <c r="J21" s="1043"/>
      <c r="L21" s="567"/>
      <c r="M21" s="567"/>
      <c r="N21" s="567"/>
      <c r="O21" s="567"/>
    </row>
    <row r="22" ht="14.1" customHeight="1" x14ac:dyDescent="0.2">
      <c r="B22" s="207" t="s">
        <v>1300</v>
      </c>
      <c r="C22" s="567"/>
      <c r="D22" s="567"/>
      <c r="E22" s="1059"/>
      <c r="F22" s="1059"/>
      <c r="G22" s="1059"/>
      <c r="H22" s="1059"/>
      <c r="I22" s="1059"/>
      <c r="J22" s="1059"/>
      <c r="L22" s="567"/>
      <c r="M22" s="567"/>
      <c r="N22" s="567"/>
      <c r="O22" s="567"/>
    </row>
    <row r="23" ht="14.1" customHeight="1" x14ac:dyDescent="0.2">
      <c r="B23" s="1232"/>
      <c r="C23" s="567"/>
      <c r="D23" s="567"/>
      <c r="E23" s="1059"/>
      <c r="F23" s="1059"/>
      <c r="G23" s="1059"/>
      <c r="H23" s="1059"/>
      <c r="I23" s="1059"/>
      <c r="J23" s="1059"/>
      <c r="L23" s="567"/>
      <c r="M23" s="567"/>
      <c r="N23" s="567"/>
      <c r="O23" s="567"/>
    </row>
    <row r="24" ht="14.1" customHeight="1" x14ac:dyDescent="0.2">
      <c r="B24" s="143" t="s">
        <v>135</v>
      </c>
      <c r="C24" s="567"/>
      <c r="D24" s="567"/>
      <c r="E24" s="1059"/>
      <c r="F24" s="1059"/>
      <c r="G24" s="1059"/>
      <c r="H24" s="1059"/>
      <c r="I24" s="1059"/>
      <c r="J24" s="1059"/>
      <c r="L24" s="567"/>
      <c r="M24" s="567"/>
      <c r="N24" s="567"/>
      <c r="O24" s="567"/>
    </row>
    <row r="25" ht="14.1" customHeight="1" x14ac:dyDescent="0.2">
      <c r="B25" s="1232"/>
      <c r="C25" s="567"/>
      <c r="D25" s="567"/>
      <c r="E25" s="1059"/>
      <c r="F25" s="1059"/>
      <c r="G25" s="1059"/>
      <c r="H25" s="1059"/>
      <c r="I25" s="1059"/>
      <c r="J25" s="1059"/>
      <c r="K25" s="1059"/>
      <c r="L25" s="567"/>
      <c r="M25" s="567"/>
      <c r="N25" s="567"/>
      <c r="O25" s="567"/>
    </row>
    <row r="26" ht="14.1" customHeight="1" x14ac:dyDescent="0.2">
      <c r="B26" s="1528" t="s">
        <v>519</v>
      </c>
      <c r="C26" s="1529"/>
      <c r="D26" s="1529"/>
      <c r="E26" s="1529"/>
      <c r="F26" s="1529"/>
      <c r="G26" s="1529"/>
      <c r="H26" s="1529"/>
      <c r="I26" s="1529"/>
      <c r="J26" s="1530"/>
      <c r="K26" s="1059"/>
      <c r="L26" s="567"/>
      <c r="M26" s="567"/>
      <c r="N26" s="567"/>
      <c r="O26" s="567"/>
    </row>
    <row r="27" ht="14.1" customHeight="1" x14ac:dyDescent="0.2">
      <c r="B27" s="1531" t="s">
        <v>1301</v>
      </c>
      <c r="C27" s="1532"/>
      <c r="D27" s="1532"/>
      <c r="E27" s="1532"/>
      <c r="F27" s="1532"/>
      <c r="G27" s="1532"/>
      <c r="H27" s="1532"/>
      <c r="I27" s="1532"/>
      <c r="J27" s="1533"/>
      <c r="K27" s="1059"/>
      <c r="L27" s="567"/>
      <c r="M27" s="567"/>
      <c r="N27" s="567"/>
      <c r="O27" s="567"/>
    </row>
    <row r="28" ht="14.1" customHeight="1" x14ac:dyDescent="0.2">
      <c r="B28" s="1534" t="s">
        <v>1302</v>
      </c>
      <c r="C28" s="215"/>
      <c r="D28" s="215"/>
      <c r="E28" s="215"/>
      <c r="F28" s="215"/>
      <c r="G28" s="215"/>
      <c r="H28" s="215"/>
      <c r="I28" s="215"/>
      <c r="J28" s="518"/>
      <c r="K28" s="1059"/>
      <c r="L28" s="567"/>
      <c r="M28" s="567"/>
      <c r="N28" s="567"/>
      <c r="O28" s="567"/>
    </row>
    <row r="29" ht="18" customHeight="1" x14ac:dyDescent="0.2">
      <c r="B29" s="1365"/>
      <c r="C29" s="1366"/>
      <c r="D29" s="1366"/>
      <c r="E29" s="1366"/>
      <c r="F29" s="1366"/>
      <c r="G29" s="1366"/>
      <c r="H29" s="1366"/>
      <c r="I29" s="1366"/>
      <c r="J29" s="1367"/>
      <c r="K29" s="1059"/>
      <c r="L29" s="567"/>
      <c r="M29" s="567"/>
      <c r="N29" s="567"/>
      <c r="O29" s="567"/>
    </row>
    <row r="30" ht="18" customHeight="1" x14ac:dyDescent="0.2">
      <c r="K30" s="567"/>
    </row>
    <row r="31" ht="18" customHeight="1" x14ac:dyDescent="0.2">
      <c r="K31" s="567"/>
    </row>
    <row r="32" ht="18" customHeight="1" x14ac:dyDescent="0.2">
      <c r="K32" s="56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1303</v>
      </c>
      <c r="E1" s="4" t="s">
        <v>62</v>
      </c>
    </row>
    <row r="2" ht="18.95" customHeight="1" x14ac:dyDescent="0.3" s="1" customFormat="1">
      <c r="B2" s="99" t="s">
        <v>1304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5" t="s">
        <v>67</v>
      </c>
      <c r="C7" s="1536" t="s">
        <v>565</v>
      </c>
      <c r="D7" s="1537" t="s">
        <v>143</v>
      </c>
      <c r="E7" s="1538" t="s">
        <v>1305</v>
      </c>
    </row>
    <row r="8" ht="14.1" customHeight="1" x14ac:dyDescent="0.2" s="1" customFormat="1">
      <c r="B8" s="1539"/>
      <c r="C8" s="1540" t="s">
        <v>1306</v>
      </c>
      <c r="D8" s="1541" t="s">
        <v>1307</v>
      </c>
      <c r="E8" s="1542" t="s">
        <v>1308</v>
      </c>
    </row>
    <row r="9" ht="14.1" customHeight="1" x14ac:dyDescent="0.2" s="1" customFormat="1">
      <c r="B9" s="1543"/>
      <c r="C9" s="1544" t="s">
        <v>1309</v>
      </c>
      <c r="D9" s="1545" t="s">
        <v>1310</v>
      </c>
      <c r="E9" s="1544" t="s">
        <v>76</v>
      </c>
    </row>
    <row r="10" ht="18" customHeight="1" x14ac:dyDescent="0.2" s="1" customFormat="1">
      <c r="B10" s="1546" t="s">
        <v>1311</v>
      </c>
      <c r="C10" s="1547"/>
      <c r="D10" s="1547"/>
      <c r="E10" s="1548">
        <v>399.48304</v>
      </c>
    </row>
    <row r="11" ht="18" customHeight="1" x14ac:dyDescent="0.2" s="1" customFormat="1">
      <c r="B11" s="1549" t="s">
        <v>1312</v>
      </c>
      <c r="C11" s="1550">
        <v>907916</v>
      </c>
      <c r="D11" s="1551">
        <v>0.12000000000000001</v>
      </c>
      <c r="E11" s="1552">
        <v>399.48304</v>
      </c>
    </row>
    <row r="12" ht="18" customHeight="1" x14ac:dyDescent="0.2" s="1" customFormat="1">
      <c r="B12" s="1549" t="s">
        <v>1313</v>
      </c>
      <c r="C12" s="1550" t="s">
        <v>103</v>
      </c>
      <c r="D12" s="1551" t="s">
        <v>103</v>
      </c>
      <c r="E12" s="1552" t="s">
        <v>103</v>
      </c>
    </row>
    <row r="13" ht="18" customHeight="1" x14ac:dyDescent="0.2" s="1" customFormat="1">
      <c r="B13" s="1546" t="s">
        <v>1314</v>
      </c>
      <c r="C13" s="1553">
        <v>150243</v>
      </c>
      <c r="D13" s="1554">
        <v>0.2</v>
      </c>
      <c r="E13" s="1555">
        <v>110.1782</v>
      </c>
    </row>
    <row r="14" ht="18" customHeight="1" x14ac:dyDescent="0.2" s="1" customFormat="1">
      <c r="B14" s="1546" t="s">
        <v>1315</v>
      </c>
      <c r="C14" s="1553" t="s">
        <v>103</v>
      </c>
      <c r="D14" s="1554" t="s">
        <v>103</v>
      </c>
      <c r="E14" s="1556" t="s">
        <v>103</v>
      </c>
    </row>
    <row r="15" ht="18" customHeight="1" x14ac:dyDescent="0.2" s="1" customFormat="1">
      <c r="B15" s="1546" t="s">
        <v>1316</v>
      </c>
      <c r="C15" s="1557"/>
      <c r="D15" s="1557"/>
      <c r="E15" s="1551" t="s">
        <v>103</v>
      </c>
    </row>
    <row r="16" ht="18" customHeight="1" x14ac:dyDescent="0.25" s="1" customFormat="1">
      <c r="B16" s="1558" t="s">
        <v>967</v>
      </c>
      <c r="C16" s="1553" t="s">
        <v>103</v>
      </c>
      <c r="D16" s="1554" t="s">
        <v>103</v>
      </c>
      <c r="E16" s="1555" t="s">
        <v>103</v>
      </c>
    </row>
    <row r="17" ht="14.1" customHeight="1" x14ac:dyDescent="0.2">
      <c r="B17" s="516" t="s">
        <v>1317</v>
      </c>
      <c r="C17" s="566"/>
      <c r="D17" s="566"/>
      <c r="E17" s="566"/>
    </row>
    <row r="18" ht="14.1" customHeight="1" x14ac:dyDescent="0.2">
      <c r="B18" s="207" t="s">
        <v>1318</v>
      </c>
    </row>
    <row r="19" ht="14.1" customHeight="1" x14ac:dyDescent="0.2">
      <c r="B19" s="208"/>
    </row>
    <row r="20" ht="14.1" customHeight="1" x14ac:dyDescent="0.2">
      <c r="B20" s="143" t="s">
        <v>135</v>
      </c>
    </row>
    <row r="21" ht="14.1" customHeight="1" x14ac:dyDescent="0.2">
      <c r="B21" s="208"/>
    </row>
    <row r="22" ht="14.1" customHeight="1" x14ac:dyDescent="0.2">
      <c r="B22" s="209" t="s">
        <v>519</v>
      </c>
      <c r="C22" s="210"/>
      <c r="D22" s="210"/>
      <c r="E22" s="211"/>
    </row>
    <row r="23" ht="14.1" customHeight="1" x14ac:dyDescent="0.2">
      <c r="B23" s="212" t="s">
        <v>1319</v>
      </c>
      <c r="C23" s="604"/>
      <c r="D23" s="604"/>
      <c r="E23" s="605"/>
    </row>
    <row r="24" ht="14.1" customHeight="1" x14ac:dyDescent="0.2">
      <c r="B24" s="292" t="s">
        <v>1320</v>
      </c>
      <c r="C24" s="213"/>
      <c r="D24" s="213"/>
      <c r="E24" s="214"/>
    </row>
    <row r="25" ht="18" customHeight="1" x14ac:dyDescent="0.2">
      <c r="B25" s="1559"/>
      <c r="C25" s="1560"/>
      <c r="D25" s="1560"/>
      <c r="E25" s="1561"/>
    </row>
    <row r="26" ht="15.75" customHeight="1" x14ac:dyDescent="0.2"/>
    <row r="27" ht="15.75" customHeight="1" x14ac:dyDescent="0.2">
      <c r="B27" s="1059"/>
    </row>
    <row r="28" x14ac:dyDescent="0.2">
      <c r="B28" s="15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3" t="s">
        <v>67</v>
      </c>
      <c r="C8" s="1564" t="s">
        <v>1322</v>
      </c>
      <c r="D8" s="1565" t="s">
        <v>1323</v>
      </c>
      <c r="E8" s="1565" t="s">
        <v>1324</v>
      </c>
      <c r="F8" s="1565" t="s">
        <v>601</v>
      </c>
      <c r="G8" s="1565" t="s">
        <v>72</v>
      </c>
      <c r="H8" s="1564" t="s">
        <v>73</v>
      </c>
      <c r="I8" s="679" t="s">
        <v>1325</v>
      </c>
    </row>
    <row r="9" ht="14.1" customHeight="1" x14ac:dyDescent="0.2">
      <c r="B9" s="1566"/>
      <c r="C9" s="1567" t="s">
        <v>76</v>
      </c>
      <c r="D9" s="1567"/>
      <c r="E9" s="1567"/>
      <c r="F9" s="1567"/>
      <c r="G9" s="1567"/>
      <c r="H9" s="1567"/>
      <c r="I9" s="15" t="s">
        <v>1326</v>
      </c>
    </row>
    <row r="10" ht="18" customHeight="1" x14ac:dyDescent="0.2">
      <c r="B10" s="1568" t="s">
        <v>1327</v>
      </c>
      <c r="C10" s="1569">
        <v>-523.0179686254421</v>
      </c>
      <c r="D10" s="1569">
        <v>124.82083357535494</v>
      </c>
      <c r="E10" s="1569">
        <v>0.9299678306282061</v>
      </c>
      <c r="F10" s="1569" t="s">
        <v>1328</v>
      </c>
      <c r="G10" s="1569" t="s">
        <v>1328</v>
      </c>
      <c r="H10" s="1570">
        <v>4.684495592017733</v>
      </c>
      <c r="I10" s="1571">
        <v>3218.4068466009708</v>
      </c>
    </row>
    <row r="11" ht="18" customHeight="1" x14ac:dyDescent="0.2">
      <c r="B11" s="1572" t="s">
        <v>1329</v>
      </c>
      <c r="C11" s="1573">
        <v>-3475.931601254402</v>
      </c>
      <c r="D11" s="1573">
        <v>2.6682626920588097</v>
      </c>
      <c r="E11" s="1573">
        <v>0.7765269330278872</v>
      </c>
      <c r="F11" s="1573" t="s">
        <v>116</v>
      </c>
      <c r="G11" s="1573" t="s">
        <v>116</v>
      </c>
      <c r="H11" s="1574" t="s">
        <v>116</v>
      </c>
      <c r="I11" s="1575">
        <v>-3195.4406086243653</v>
      </c>
    </row>
    <row r="12" ht="18" customHeight="1" x14ac:dyDescent="0.2">
      <c r="B12" s="1576" t="s">
        <v>1330</v>
      </c>
      <c r="C12" s="1577">
        <v>283.76184877260937</v>
      </c>
      <c r="D12" s="1577">
        <v>1.6745035096002996</v>
      </c>
      <c r="E12" s="1577">
        <v>0.5044349602614359</v>
      </c>
      <c r="F12" s="1026" t="s">
        <v>116</v>
      </c>
      <c r="G12" s="1026" t="s">
        <v>116</v>
      </c>
      <c r="H12" s="1578" t="s">
        <v>116</v>
      </c>
      <c r="I12" s="1579">
        <v>464.32321151069823</v>
      </c>
    </row>
    <row r="13" ht="18" customHeight="1" x14ac:dyDescent="0.2">
      <c r="B13" s="1580" t="s">
        <v>1331</v>
      </c>
      <c r="C13" s="1581">
        <v>-3759.6934500270113</v>
      </c>
      <c r="D13" s="1581">
        <v>0.9937591824585104</v>
      </c>
      <c r="E13" s="1581">
        <v>0.2720919727664513</v>
      </c>
      <c r="F13" s="1582" t="s">
        <v>116</v>
      </c>
      <c r="G13" s="1582" t="s">
        <v>116</v>
      </c>
      <c r="H13" s="1583" t="s">
        <v>116</v>
      </c>
      <c r="I13" s="1584">
        <v>-3659.7638201350633</v>
      </c>
    </row>
    <row r="14" ht="18" customHeight="1" x14ac:dyDescent="0.2">
      <c r="B14" s="1572" t="s">
        <v>1332</v>
      </c>
      <c r="C14" s="1585">
        <v>-125.21226393197327</v>
      </c>
      <c r="D14" s="1585" t="s">
        <v>103</v>
      </c>
      <c r="E14" s="1585" t="s">
        <v>103</v>
      </c>
      <c r="F14" s="1585" t="s">
        <v>196</v>
      </c>
      <c r="G14" s="1585" t="s">
        <v>196</v>
      </c>
      <c r="H14" s="1586">
        <v>4.684495592017733</v>
      </c>
      <c r="I14" s="1587">
        <v>-125.21226393197327</v>
      </c>
    </row>
    <row r="15" ht="18" customHeight="1" x14ac:dyDescent="0.2">
      <c r="B15" s="1576" t="s">
        <v>1333</v>
      </c>
      <c r="C15" s="1577">
        <v>-125.21226393197327</v>
      </c>
      <c r="D15" s="1577" t="s">
        <v>103</v>
      </c>
      <c r="E15" s="1577" t="s">
        <v>103</v>
      </c>
      <c r="F15" s="1026" t="s">
        <v>116</v>
      </c>
      <c r="G15" s="1026" t="s">
        <v>116</v>
      </c>
      <c r="H15" s="1578">
        <v>4.684495592017733</v>
      </c>
      <c r="I15" s="1579">
        <v>-125.21226393197327</v>
      </c>
    </row>
    <row r="16" ht="18" customHeight="1" x14ac:dyDescent="0.2">
      <c r="B16" s="1580" t="s">
        <v>1334</v>
      </c>
      <c r="C16" s="1581" t="s">
        <v>103</v>
      </c>
      <c r="D16" s="1581" t="s">
        <v>103</v>
      </c>
      <c r="E16" s="1581" t="s">
        <v>103</v>
      </c>
      <c r="F16" s="1582" t="s">
        <v>103</v>
      </c>
      <c r="G16" s="1582" t="s">
        <v>103</v>
      </c>
      <c r="H16" s="1583" t="s">
        <v>103</v>
      </c>
      <c r="I16" s="1584" t="s">
        <v>103</v>
      </c>
    </row>
    <row r="17" ht="18" customHeight="1" x14ac:dyDescent="0.2">
      <c r="B17" s="1572" t="s">
        <v>1335</v>
      </c>
      <c r="C17" s="1585">
        <v>1278.1229326957741</v>
      </c>
      <c r="D17" s="1585">
        <v>46.22013185082049</v>
      </c>
      <c r="E17" s="1585">
        <v>0.01715694068903223</v>
      </c>
      <c r="F17" s="1585" t="s">
        <v>116</v>
      </c>
      <c r="G17" s="1585" t="s">
        <v>116</v>
      </c>
      <c r="H17" s="1586" t="s">
        <v>116</v>
      </c>
      <c r="I17" s="1587">
        <v>2576.8332138013416</v>
      </c>
    </row>
    <row r="18" ht="18" customHeight="1" x14ac:dyDescent="0.2">
      <c r="B18" s="1576" t="s">
        <v>1336</v>
      </c>
      <c r="C18" s="1577">
        <v>1090.06356906817</v>
      </c>
      <c r="D18" s="1577">
        <v>46.216492690820495</v>
      </c>
      <c r="E18" s="1577">
        <v>0.01065277998495298</v>
      </c>
      <c r="F18" s="1026" t="s">
        <v>116</v>
      </c>
      <c r="G18" s="1026" t="s">
        <v>116</v>
      </c>
      <c r="H18" s="1578" t="s">
        <v>116</v>
      </c>
      <c r="I18" s="1579">
        <v>2386.948351107156</v>
      </c>
    </row>
    <row r="19" ht="18" customHeight="1" x14ac:dyDescent="0.2">
      <c r="B19" s="1580" t="s">
        <v>1337</v>
      </c>
      <c r="C19" s="1581">
        <v>188.05936362760417</v>
      </c>
      <c r="D19" s="1581">
        <v>0.0036391600000000002</v>
      </c>
      <c r="E19" s="1581">
        <v>0.006504160704079252</v>
      </c>
      <c r="F19" s="1582" t="s">
        <v>116</v>
      </c>
      <c r="G19" s="1582" t="s">
        <v>116</v>
      </c>
      <c r="H19" s="1583" t="s">
        <v>116</v>
      </c>
      <c r="I19" s="1584">
        <v>189.88486269418516</v>
      </c>
    </row>
    <row r="20" ht="18" customHeight="1" x14ac:dyDescent="0.2">
      <c r="B20" s="1572" t="s">
        <v>1338</v>
      </c>
      <c r="C20" s="1585">
        <v>2525.733595675381</v>
      </c>
      <c r="D20" s="1585">
        <v>75.92564061135064</v>
      </c>
      <c r="E20" s="1585">
        <v>0.0882357354251377</v>
      </c>
      <c r="F20" s="1585" t="s">
        <v>116</v>
      </c>
      <c r="G20" s="1585" t="s">
        <v>116</v>
      </c>
      <c r="H20" s="1586" t="s">
        <v>116</v>
      </c>
      <c r="I20" s="1587">
        <v>4675.034002680861</v>
      </c>
    </row>
    <row r="21" ht="18" customHeight="1" x14ac:dyDescent="0.2">
      <c r="B21" s="1576" t="s">
        <v>1339</v>
      </c>
      <c r="C21" s="1577">
        <v>2506.499802344101</v>
      </c>
      <c r="D21" s="1577">
        <v>74.86809861149693</v>
      </c>
      <c r="E21" s="1577">
        <v>0.08804716399656627</v>
      </c>
      <c r="F21" s="1026" t="s">
        <v>116</v>
      </c>
      <c r="G21" s="1026" t="s">
        <v>116</v>
      </c>
      <c r="H21" s="1578" t="s">
        <v>116</v>
      </c>
      <c r="I21" s="1579">
        <v>4626.139061925105</v>
      </c>
    </row>
    <row r="22" ht="18" customHeight="1" x14ac:dyDescent="0.2">
      <c r="B22" s="1580" t="s">
        <v>1340</v>
      </c>
      <c r="C22" s="1581">
        <v>19.233793331279834</v>
      </c>
      <c r="D22" s="1581">
        <v>1.0575419998537077</v>
      </c>
      <c r="E22" s="1581">
        <v>0.00018857142857142857</v>
      </c>
      <c r="F22" s="1582" t="s">
        <v>116</v>
      </c>
      <c r="G22" s="1582" t="s">
        <v>116</v>
      </c>
      <c r="H22" s="1583" t="s">
        <v>116</v>
      </c>
      <c r="I22" s="1584">
        <v>48.89494075575508</v>
      </c>
    </row>
    <row r="23" ht="18" customHeight="1" x14ac:dyDescent="0.2">
      <c r="B23" s="1572" t="s">
        <v>1341</v>
      </c>
      <c r="C23" s="1585">
        <v>90.89046074143116</v>
      </c>
      <c r="D23" s="1585">
        <v>0.006608750000000001</v>
      </c>
      <c r="E23" s="1585">
        <v>0.039724857771863256</v>
      </c>
      <c r="F23" s="1585" t="s">
        <v>116</v>
      </c>
      <c r="G23" s="1585" t="s">
        <v>116</v>
      </c>
      <c r="H23" s="1586" t="s">
        <v>116</v>
      </c>
      <c r="I23" s="1587">
        <v>101.60259305097492</v>
      </c>
    </row>
    <row r="24" ht="18" customHeight="1" x14ac:dyDescent="0.2">
      <c r="B24" s="1576" t="s">
        <v>1342</v>
      </c>
      <c r="C24" s="1577" t="s">
        <v>103</v>
      </c>
      <c r="D24" s="1577" t="s">
        <v>103</v>
      </c>
      <c r="E24" s="1577">
        <v>0.01856556428571429</v>
      </c>
      <c r="F24" s="1026" t="s">
        <v>116</v>
      </c>
      <c r="G24" s="1026" t="s">
        <v>116</v>
      </c>
      <c r="H24" s="1578" t="s">
        <v>116</v>
      </c>
      <c r="I24" s="1579">
        <v>4.919874535714286</v>
      </c>
    </row>
    <row r="25" ht="18" customHeight="1" x14ac:dyDescent="0.2">
      <c r="B25" s="1580" t="s">
        <v>1343</v>
      </c>
      <c r="C25" s="1581">
        <v>90.89046074143116</v>
      </c>
      <c r="D25" s="1581">
        <v>0.006608750000000001</v>
      </c>
      <c r="E25" s="1581">
        <v>0.02115929348614897</v>
      </c>
      <c r="F25" s="1582" t="s">
        <v>116</v>
      </c>
      <c r="G25" s="1582" t="s">
        <v>116</v>
      </c>
      <c r="H25" s="1583" t="s">
        <v>116</v>
      </c>
      <c r="I25" s="1584">
        <v>96.68271851526063</v>
      </c>
    </row>
    <row r="26" ht="18" customHeight="1" x14ac:dyDescent="0.2">
      <c r="B26" s="1572" t="s">
        <v>1344</v>
      </c>
      <c r="C26" s="1585">
        <v>10.330342000000938</v>
      </c>
      <c r="D26" s="1585">
        <v>0.000189671125</v>
      </c>
      <c r="E26" s="1585">
        <v>0.00832336371428571</v>
      </c>
      <c r="F26" s="1585" t="s">
        <v>116</v>
      </c>
      <c r="G26" s="1585" t="s">
        <v>116</v>
      </c>
      <c r="H26" s="1586" t="s">
        <v>116</v>
      </c>
      <c r="I26" s="1587">
        <v>12.541344175786652</v>
      </c>
    </row>
    <row r="27" ht="18" customHeight="1" x14ac:dyDescent="0.2">
      <c r="B27" s="1576" t="s">
        <v>1345</v>
      </c>
      <c r="C27" s="1015"/>
      <c r="D27" s="1015"/>
      <c r="E27" s="1015"/>
      <c r="F27" s="1015"/>
      <c r="G27" s="1015"/>
      <c r="H27" s="1161"/>
      <c r="I27" s="1588"/>
    </row>
    <row r="28" ht="18" customHeight="1" x14ac:dyDescent="0.2">
      <c r="B28" s="1580" t="s">
        <v>1346</v>
      </c>
      <c r="C28" s="1581">
        <v>10.330342000000938</v>
      </c>
      <c r="D28" s="1581">
        <v>0.000189671125</v>
      </c>
      <c r="E28" s="1581">
        <v>0.00832336371428571</v>
      </c>
      <c r="F28" s="1582" t="s">
        <v>116</v>
      </c>
      <c r="G28" s="1582" t="s">
        <v>116</v>
      </c>
      <c r="H28" s="1583" t="s">
        <v>116</v>
      </c>
      <c r="I28" s="1584">
        <v>12.541344175786652</v>
      </c>
    </row>
    <row r="29" ht="18" customHeight="1" x14ac:dyDescent="0.2">
      <c r="B29" s="1589" t="s">
        <v>1347</v>
      </c>
      <c r="C29" s="1590">
        <v>-826.9514345516543</v>
      </c>
      <c r="D29" s="1591"/>
      <c r="E29" s="1591"/>
      <c r="F29" s="1591"/>
      <c r="G29" s="1591"/>
      <c r="H29" s="1592"/>
      <c r="I29" s="1593">
        <v>-826.9514345516543</v>
      </c>
    </row>
    <row r="30" ht="18" customHeight="1" x14ac:dyDescent="0.2">
      <c r="B30" s="1594" t="s">
        <v>1348</v>
      </c>
      <c r="C30" s="1595" t="s">
        <v>223</v>
      </c>
      <c r="D30" s="1595" t="s">
        <v>223</v>
      </c>
      <c r="E30" s="1595" t="s">
        <v>223</v>
      </c>
      <c r="F30" s="1595" t="s">
        <v>223</v>
      </c>
      <c r="G30" s="1595" t="s">
        <v>223</v>
      </c>
      <c r="H30" s="1596" t="s">
        <v>223</v>
      </c>
      <c r="I30" s="1597" t="s">
        <v>223</v>
      </c>
    </row>
    <row r="31" ht="18" customHeight="1" x14ac:dyDescent="0.25">
      <c r="B31" s="1598"/>
      <c r="C31" s="1599"/>
      <c r="D31" s="1599"/>
      <c r="E31" s="1599"/>
      <c r="F31" s="1599"/>
      <c r="G31" s="1599"/>
      <c r="H31" s="1599"/>
      <c r="I31" s="1599"/>
    </row>
    <row r="32" ht="18" customHeight="1" x14ac:dyDescent="0.2">
      <c r="B32" s="1600" t="s">
        <v>1349</v>
      </c>
      <c r="C32" s="1601"/>
      <c r="D32" s="1602"/>
      <c r="E32" s="1602"/>
      <c r="F32" s="1602"/>
      <c r="G32" s="1602"/>
      <c r="H32" s="1602"/>
      <c r="I32" s="1603"/>
    </row>
    <row r="33" ht="18" customHeight="1" x14ac:dyDescent="0.2">
      <c r="B33" s="1604" t="s">
        <v>1350</v>
      </c>
      <c r="C33" s="1605" t="s">
        <v>223</v>
      </c>
      <c r="D33" s="1605" t="s">
        <v>223</v>
      </c>
      <c r="E33" s="1605" t="s">
        <v>223</v>
      </c>
      <c r="F33" s="1605" t="s">
        <v>223</v>
      </c>
      <c r="G33" s="1605" t="s">
        <v>223</v>
      </c>
      <c r="H33" s="1605" t="s">
        <v>223</v>
      </c>
      <c r="I33" s="1606" t="s">
        <v>223</v>
      </c>
    </row>
    <row r="34" ht="14.1" customHeight="1" x14ac:dyDescent="0.2">
      <c r="B34" s="1091" t="s">
        <v>1351</v>
      </c>
      <c r="C34" s="1607"/>
      <c r="D34" s="1607"/>
      <c r="E34" s="1607"/>
      <c r="F34" s="1607"/>
      <c r="G34" s="1607"/>
      <c r="H34" s="1607"/>
      <c r="I34" s="1608"/>
    </row>
    <row r="35" ht="14.1" customHeight="1" x14ac:dyDescent="0.2">
      <c r="B35" s="1091" t="s">
        <v>1352</v>
      </c>
      <c r="C35" s="1609"/>
      <c r="D35" s="1609"/>
      <c r="E35" s="1609"/>
      <c r="F35" s="1609"/>
      <c r="G35" s="1609"/>
      <c r="H35" s="1609"/>
      <c r="I35" s="1608"/>
    </row>
    <row r="36" ht="14.1" customHeight="1" x14ac:dyDescent="0.2">
      <c r="B36" s="1091" t="s">
        <v>1353</v>
      </c>
      <c r="C36" s="838"/>
      <c r="D36" s="838"/>
      <c r="E36" s="838"/>
      <c r="F36" s="838"/>
      <c r="G36" s="838"/>
      <c r="H36" s="838"/>
      <c r="I36" s="1608"/>
    </row>
    <row r="37" ht="14.1" customHeight="1" x14ac:dyDescent="0.2">
      <c r="B37" s="1091" t="s">
        <v>1354</v>
      </c>
      <c r="C37" s="838"/>
      <c r="D37" s="838"/>
      <c r="E37" s="838"/>
      <c r="F37" s="838"/>
      <c r="G37" s="838"/>
      <c r="H37" s="838"/>
      <c r="I37" s="1608"/>
    </row>
    <row r="38" ht="14.1" customHeight="1" x14ac:dyDescent="0.2">
      <c r="B38" s="1091" t="s">
        <v>1355</v>
      </c>
      <c r="C38" s="838"/>
      <c r="D38" s="838"/>
      <c r="E38" s="838"/>
      <c r="F38" s="838"/>
      <c r="G38" s="838"/>
      <c r="H38" s="838"/>
      <c r="I38" s="1608"/>
    </row>
    <row r="39" ht="14.1" customHeight="1" x14ac:dyDescent="0.2">
      <c r="B39" s="1091" t="s">
        <v>1356</v>
      </c>
      <c r="C39" s="838"/>
      <c r="D39" s="838"/>
      <c r="E39" s="838"/>
      <c r="F39" s="838"/>
      <c r="G39" s="838"/>
      <c r="H39" s="838"/>
      <c r="I39" s="1608"/>
    </row>
    <row r="40" ht="14.1" customHeight="1" x14ac:dyDescent="0.2">
      <c r="B40" s="1091" t="s">
        <v>1357</v>
      </c>
      <c r="C40" s="838"/>
      <c r="D40" s="838"/>
      <c r="E40" s="838"/>
      <c r="F40" s="838"/>
      <c r="G40" s="838"/>
      <c r="H40" s="838"/>
      <c r="I40" s="1608"/>
    </row>
    <row r="41" ht="14.1" customHeight="1" x14ac:dyDescent="0.2">
      <c r="B41" s="1091" t="s">
        <v>1358</v>
      </c>
      <c r="C41" s="838"/>
      <c r="D41" s="838"/>
      <c r="E41" s="838"/>
      <c r="F41" s="838"/>
      <c r="G41" s="838"/>
      <c r="H41" s="838"/>
      <c r="I41" s="1608"/>
    </row>
    <row r="42" ht="14.1" customHeight="1" x14ac:dyDescent="0.2">
      <c r="B42" s="1610"/>
      <c r="C42" s="838"/>
      <c r="D42" s="838"/>
      <c r="E42" s="838"/>
      <c r="F42" s="838"/>
      <c r="G42" s="838"/>
      <c r="H42" s="838"/>
      <c r="I42" s="1608"/>
    </row>
    <row r="43" ht="14.1" customHeight="1" x14ac:dyDescent="0.2">
      <c r="B43" s="1611" t="s">
        <v>135</v>
      </c>
      <c r="C43" s="838"/>
      <c r="D43" s="838"/>
      <c r="E43" s="838"/>
      <c r="F43" s="838"/>
      <c r="G43" s="838"/>
      <c r="H43" s="838"/>
      <c r="I43" s="1608"/>
    </row>
    <row r="44" ht="14.1" customHeight="1" x14ac:dyDescent="0.2">
      <c r="B44" s="1610"/>
      <c r="C44" s="838"/>
      <c r="D44" s="838"/>
      <c r="E44" s="838"/>
      <c r="F44" s="838"/>
      <c r="G44" s="838"/>
      <c r="H44" s="838"/>
      <c r="I44" s="1608"/>
    </row>
    <row r="45" ht="14.1" customHeight="1" x14ac:dyDescent="0.2">
      <c r="B45" s="1612" t="s">
        <v>519</v>
      </c>
      <c r="C45" s="1613"/>
      <c r="D45" s="1613"/>
      <c r="E45" s="1613"/>
      <c r="F45" s="1613"/>
      <c r="G45" s="1613"/>
      <c r="H45" s="1613"/>
      <c r="I45" s="1614"/>
    </row>
    <row r="46" ht="14.1" customHeight="1" x14ac:dyDescent="0.2">
      <c r="B46" s="1615" t="s">
        <v>1359</v>
      </c>
      <c r="C46" s="1616"/>
      <c r="D46" s="1616"/>
      <c r="E46" s="1616"/>
      <c r="F46" s="1616"/>
      <c r="G46" s="1616"/>
      <c r="H46" s="1616"/>
      <c r="I46" s="1617"/>
    </row>
    <row r="47" ht="14.1" customHeight="1" x14ac:dyDescent="0.2">
      <c r="B47" s="1615" t="s">
        <v>1360</v>
      </c>
      <c r="C47" s="1616"/>
      <c r="D47" s="1616"/>
      <c r="E47" s="1616"/>
      <c r="F47" s="1616"/>
      <c r="G47" s="1616"/>
      <c r="H47" s="1616"/>
      <c r="I47" s="1617"/>
    </row>
    <row r="48" ht="14.1" customHeight="1" x14ac:dyDescent="0.2">
      <c r="B48" s="1615" t="s">
        <v>1361</v>
      </c>
      <c r="C48" s="1616"/>
      <c r="D48" s="1616"/>
      <c r="E48" s="1616"/>
      <c r="F48" s="1616"/>
      <c r="G48" s="1616"/>
      <c r="H48" s="1616"/>
      <c r="I48" s="1617"/>
    </row>
    <row r="49" ht="14.1" customHeight="1" x14ac:dyDescent="0.2">
      <c r="B49" s="1615" t="s">
        <v>1362</v>
      </c>
      <c r="C49" s="1616"/>
      <c r="D49" s="1616"/>
      <c r="E49" s="1616"/>
      <c r="F49" s="1616"/>
      <c r="G49" s="1616"/>
      <c r="H49" s="1616"/>
      <c r="I49" s="1617"/>
    </row>
    <row r="50" ht="14.1" customHeight="1" x14ac:dyDescent="0.2">
      <c r="B50" s="1615" t="s">
        <v>1363</v>
      </c>
      <c r="C50" s="1616"/>
      <c r="D50" s="1616"/>
      <c r="E50" s="1616"/>
      <c r="F50" s="1616"/>
      <c r="G50" s="1616"/>
      <c r="H50" s="1616"/>
      <c r="I50" s="1617"/>
    </row>
    <row r="51" ht="14.1" customHeight="1" x14ac:dyDescent="0.2">
      <c r="B51" s="1618" t="s">
        <v>1364</v>
      </c>
      <c r="C51" s="1619"/>
      <c r="D51" s="1619"/>
      <c r="E51" s="1619"/>
      <c r="F51" s="1619"/>
      <c r="G51" s="1619"/>
      <c r="H51" s="1619"/>
      <c r="I51" s="1620"/>
    </row>
    <row r="52" ht="18" customHeight="1" x14ac:dyDescent="0.2">
      <c r="B52" s="1621" t="s">
        <v>1365</v>
      </c>
      <c r="C52" s="1622"/>
      <c r="D52" s="1622"/>
      <c r="E52" s="1622"/>
      <c r="F52" s="1622"/>
      <c r="G52" s="1622"/>
      <c r="H52" s="1622"/>
      <c r="I52" s="1623"/>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4" t="s">
        <v>1366</v>
      </c>
      <c r="C1" s="1625"/>
      <c r="D1" s="1625"/>
      <c r="E1" s="1626"/>
      <c r="F1" s="1626"/>
      <c r="G1" s="1626"/>
      <c r="H1" s="1627"/>
      <c r="I1" s="1627"/>
      <c r="J1" s="1627"/>
      <c r="K1" s="1627"/>
      <c r="L1" s="1627"/>
      <c r="M1" s="1628" t="s">
        <v>62</v>
      </c>
    </row>
    <row r="2" ht="18.95" customHeight="1" x14ac:dyDescent="0.25">
      <c r="B2" s="1629" t="s">
        <v>1367</v>
      </c>
      <c r="C2" s="1629"/>
      <c r="D2" s="1629"/>
      <c r="E2" s="1629"/>
      <c r="F2" s="1629"/>
      <c r="G2" s="1629"/>
      <c r="H2" s="1629"/>
      <c r="I2" s="1627"/>
      <c r="J2" s="1627"/>
      <c r="K2" s="1627"/>
      <c r="L2" s="1627"/>
      <c r="M2" s="1628" t="s">
        <v>64</v>
      </c>
    </row>
    <row r="3" ht="18.95" customHeight="1" x14ac:dyDescent="0.25">
      <c r="B3" s="1627"/>
      <c r="C3" s="1627"/>
      <c r="D3" s="1627"/>
      <c r="E3" s="1627"/>
      <c r="F3" s="1627"/>
      <c r="G3" s="1627"/>
      <c r="H3" s="1627"/>
      <c r="I3" s="1627"/>
      <c r="J3" s="1627"/>
      <c r="K3" s="1627"/>
      <c r="L3" s="1627"/>
      <c r="M3" s="1628" t="s">
        <v>65</v>
      </c>
    </row>
    <row r="4" hidden="1" ht="14.1" customHeight="1" x14ac:dyDescent="0.25">
      <c r="B4" s="1627"/>
      <c r="C4" s="1627"/>
      <c r="D4" s="1627"/>
      <c r="E4" s="1627"/>
      <c r="F4" s="1627"/>
      <c r="G4" s="1627"/>
      <c r="H4" s="1627"/>
      <c r="I4" s="1627"/>
      <c r="J4" s="1627"/>
      <c r="K4" s="1627"/>
      <c r="L4" s="1627"/>
      <c r="M4" s="1628"/>
    </row>
    <row r="5" hidden="1" ht="14.1" customHeight="1" x14ac:dyDescent="0.25">
      <c r="B5" s="1627"/>
      <c r="C5" s="1627"/>
      <c r="D5" s="1627"/>
      <c r="E5" s="1627"/>
      <c r="F5" s="1627"/>
      <c r="G5" s="1627"/>
      <c r="H5" s="1627"/>
      <c r="I5" s="1627"/>
      <c r="J5" s="1627"/>
      <c r="K5" s="1627"/>
      <c r="L5" s="1627"/>
      <c r="M5" s="1628"/>
    </row>
    <row r="6" hidden="1" ht="14.1" customHeight="1" x14ac:dyDescent="0.25">
      <c r="B6" s="1627"/>
      <c r="C6" s="1627"/>
      <c r="D6" s="1627"/>
      <c r="E6" s="1627"/>
      <c r="F6" s="1627"/>
      <c r="G6" s="1627"/>
      <c r="H6" s="1627"/>
      <c r="I6" s="1627"/>
      <c r="J6" s="1627"/>
      <c r="K6" s="1627"/>
      <c r="L6" s="1627"/>
      <c r="M6" s="1628"/>
    </row>
    <row r="7" ht="14.1" customHeight="1" x14ac:dyDescent="0.2">
      <c r="B7" s="6" t="s">
        <v>66</v>
      </c>
      <c r="C7" s="1630"/>
      <c r="D7" s="1630"/>
      <c r="E7" s="1630"/>
      <c r="F7" s="1630"/>
      <c r="G7" s="1630"/>
      <c r="H7" s="1630"/>
      <c r="I7" s="1630"/>
      <c r="J7" s="1630"/>
      <c r="K7" s="1630"/>
      <c r="L7" s="1630"/>
      <c r="M7" s="1630"/>
    </row>
    <row r="8" ht="69" customHeight="1" x14ac:dyDescent="0.2">
      <c r="B8" s="1631" t="s">
        <v>1368</v>
      </c>
      <c r="C8" s="1632" t="s">
        <v>1369</v>
      </c>
      <c r="D8" s="1632" t="s">
        <v>1370</v>
      </c>
      <c r="E8" s="1632" t="s">
        <v>1371</v>
      </c>
      <c r="F8" s="1632" t="s">
        <v>1372</v>
      </c>
      <c r="G8" s="1632" t="s">
        <v>1373</v>
      </c>
      <c r="H8" s="1632" t="s">
        <v>1374</v>
      </c>
      <c r="I8" s="1632" t="s">
        <v>1375</v>
      </c>
      <c r="J8" s="1632" t="s">
        <v>1376</v>
      </c>
      <c r="K8" s="1632" t="s">
        <v>1377</v>
      </c>
      <c r="L8" s="1632" t="s">
        <v>1378</v>
      </c>
      <c r="M8" s="1633" t="s">
        <v>1379</v>
      </c>
    </row>
    <row r="9" x14ac:dyDescent="0.2">
      <c r="B9" s="1634" t="s">
        <v>1380</v>
      </c>
      <c r="C9" s="1635" t="s">
        <v>1381</v>
      </c>
      <c r="D9" s="1635"/>
      <c r="E9" s="1635"/>
      <c r="F9" s="1635"/>
      <c r="G9" s="1635"/>
      <c r="H9" s="1635"/>
      <c r="I9" s="1635"/>
      <c r="J9" s="1635"/>
      <c r="K9" s="1635"/>
      <c r="L9" s="1635"/>
      <c r="M9" s="1635"/>
    </row>
    <row r="10" ht="18" customHeight="1" x14ac:dyDescent="0.2">
      <c r="B10" s="1636" t="s">
        <v>1382</v>
      </c>
      <c r="C10" s="1637">
        <v>796.3127598885845</v>
      </c>
      <c r="D10" s="1637" t="s">
        <v>103</v>
      </c>
      <c r="E10" s="1637" t="s">
        <v>103</v>
      </c>
      <c r="F10" s="1637">
        <v>0.7999999999993932</v>
      </c>
      <c r="G10" s="1637" t="s">
        <v>103</v>
      </c>
      <c r="H10" s="1637" t="s">
        <v>103</v>
      </c>
      <c r="I10" s="1637" t="s">
        <v>103</v>
      </c>
      <c r="J10" s="1637" t="s">
        <v>103</v>
      </c>
      <c r="K10" s="1637" t="s">
        <v>103</v>
      </c>
      <c r="L10" s="1638" t="s">
        <v>103</v>
      </c>
      <c r="M10" s="1639">
        <v>797.1127598885839</v>
      </c>
    </row>
    <row r="11" ht="18" customHeight="1" x14ac:dyDescent="0.2">
      <c r="B11" s="1636" t="s">
        <v>1383</v>
      </c>
      <c r="C11" s="1637" t="s">
        <v>103</v>
      </c>
      <c r="D11" s="1637" t="s">
        <v>103</v>
      </c>
      <c r="E11" s="1637" t="s">
        <v>103</v>
      </c>
      <c r="F11" s="1637" t="s">
        <v>103</v>
      </c>
      <c r="G11" s="1637" t="s">
        <v>103</v>
      </c>
      <c r="H11" s="1637" t="s">
        <v>103</v>
      </c>
      <c r="I11" s="1637" t="s">
        <v>103</v>
      </c>
      <c r="J11" s="1637" t="s">
        <v>103</v>
      </c>
      <c r="K11" s="1637" t="s">
        <v>103</v>
      </c>
      <c r="L11" s="1638" t="s">
        <v>103</v>
      </c>
      <c r="M11" s="1639" t="s">
        <v>103</v>
      </c>
    </row>
    <row r="12" ht="18" customHeight="1" x14ac:dyDescent="0.2">
      <c r="B12" s="1636" t="s">
        <v>1384</v>
      </c>
      <c r="C12" s="1637" t="s">
        <v>103</v>
      </c>
      <c r="D12" s="1637" t="s">
        <v>103</v>
      </c>
      <c r="E12" s="1637">
        <v>747.6980794054174</v>
      </c>
      <c r="F12" s="1637" t="s">
        <v>103</v>
      </c>
      <c r="G12" s="1637" t="s">
        <v>103</v>
      </c>
      <c r="H12" s="1637" t="s">
        <v>103</v>
      </c>
      <c r="I12" s="1637" t="s">
        <v>103</v>
      </c>
      <c r="J12" s="1637">
        <v>0.032900201819502664</v>
      </c>
      <c r="K12" s="1637" t="s">
        <v>103</v>
      </c>
      <c r="L12" s="1638" t="s">
        <v>103</v>
      </c>
      <c r="M12" s="1639">
        <v>747.7309796072369</v>
      </c>
    </row>
    <row r="13" ht="18" customHeight="1" x14ac:dyDescent="0.2">
      <c r="B13" s="1636" t="s">
        <v>1385</v>
      </c>
      <c r="C13" s="1637">
        <v>2.1358349629713698</v>
      </c>
      <c r="D13" s="1637" t="s">
        <v>103</v>
      </c>
      <c r="E13" s="1637" t="s">
        <v>103</v>
      </c>
      <c r="F13" s="1637">
        <v>4217.707784385286</v>
      </c>
      <c r="G13" s="1637" t="s">
        <v>103</v>
      </c>
      <c r="H13" s="1637" t="s">
        <v>103</v>
      </c>
      <c r="I13" s="1637" t="s">
        <v>103</v>
      </c>
      <c r="J13" s="1637">
        <v>0.36580878725155797</v>
      </c>
      <c r="K13" s="1637" t="s">
        <v>103</v>
      </c>
      <c r="L13" s="1638" t="s">
        <v>103</v>
      </c>
      <c r="M13" s="1639">
        <v>4220.209428135509</v>
      </c>
    </row>
    <row r="14" ht="18" customHeight="1" x14ac:dyDescent="0.2">
      <c r="B14" s="1636" t="s">
        <v>1386</v>
      </c>
      <c r="C14" s="1637" t="s">
        <v>103</v>
      </c>
      <c r="D14" s="1637" t="s">
        <v>103</v>
      </c>
      <c r="E14" s="1637" t="s">
        <v>103</v>
      </c>
      <c r="F14" s="1637" t="s">
        <v>103</v>
      </c>
      <c r="G14" s="1637" t="s">
        <v>103</v>
      </c>
      <c r="H14" s="1637" t="s">
        <v>103</v>
      </c>
      <c r="I14" s="1637" t="s">
        <v>103</v>
      </c>
      <c r="J14" s="1637" t="s">
        <v>103</v>
      </c>
      <c r="K14" s="1637" t="s">
        <v>103</v>
      </c>
      <c r="L14" s="1638" t="s">
        <v>103</v>
      </c>
      <c r="M14" s="1639" t="s">
        <v>103</v>
      </c>
    </row>
    <row r="15" ht="18" customHeight="1" x14ac:dyDescent="0.2">
      <c r="B15" s="1636" t="s">
        <v>1387</v>
      </c>
      <c r="C15" s="1637">
        <v>0.2984850370286303</v>
      </c>
      <c r="D15" s="1637" t="s">
        <v>103</v>
      </c>
      <c r="E15" s="1637" t="s">
        <v>103</v>
      </c>
      <c r="F15" s="1637" t="s">
        <v>103</v>
      </c>
      <c r="G15" s="1637" t="s">
        <v>103</v>
      </c>
      <c r="H15" s="1637">
        <v>1104.136095727225</v>
      </c>
      <c r="I15" s="1637" t="s">
        <v>103</v>
      </c>
      <c r="J15" s="1637" t="s">
        <v>103</v>
      </c>
      <c r="K15" s="1637" t="s">
        <v>103</v>
      </c>
      <c r="L15" s="1638" t="s">
        <v>103</v>
      </c>
      <c r="M15" s="1639">
        <v>1104.4345807642537</v>
      </c>
    </row>
    <row r="16" ht="18" customHeight="1" x14ac:dyDescent="0.2">
      <c r="B16" s="1636" t="s">
        <v>1388</v>
      </c>
      <c r="C16" s="1637" t="s">
        <v>103</v>
      </c>
      <c r="D16" s="1637" t="s">
        <v>103</v>
      </c>
      <c r="E16" s="1637" t="s">
        <v>103</v>
      </c>
      <c r="F16" s="1637" t="s">
        <v>103</v>
      </c>
      <c r="G16" s="1637" t="s">
        <v>103</v>
      </c>
      <c r="H16" s="1637" t="s">
        <v>103</v>
      </c>
      <c r="I16" s="1637">
        <v>108.36424000000002</v>
      </c>
      <c r="J16" s="1637" t="s">
        <v>103</v>
      </c>
      <c r="K16" s="1637" t="s">
        <v>103</v>
      </c>
      <c r="L16" s="1638" t="s">
        <v>103</v>
      </c>
      <c r="M16" s="1639">
        <v>108.36424000000002</v>
      </c>
    </row>
    <row r="17" ht="18" customHeight="1" x14ac:dyDescent="0.2">
      <c r="B17" s="1636" t="s">
        <v>1389</v>
      </c>
      <c r="C17" s="1637" t="s">
        <v>103</v>
      </c>
      <c r="D17" s="1637" t="s">
        <v>103</v>
      </c>
      <c r="E17" s="1637" t="s">
        <v>103</v>
      </c>
      <c r="F17" s="1637" t="s">
        <v>103</v>
      </c>
      <c r="G17" s="1637" t="s">
        <v>103</v>
      </c>
      <c r="H17" s="1637" t="s">
        <v>103</v>
      </c>
      <c r="I17" s="1637" t="s">
        <v>103</v>
      </c>
      <c r="J17" s="1637">
        <v>125.6917543520662</v>
      </c>
      <c r="K17" s="1637" t="s">
        <v>103</v>
      </c>
      <c r="L17" s="1638" t="s">
        <v>103</v>
      </c>
      <c r="M17" s="1639">
        <v>125.6917543520662</v>
      </c>
    </row>
    <row r="18" ht="18" customHeight="1" x14ac:dyDescent="0.2">
      <c r="B18" s="1636" t="s">
        <v>1390</v>
      </c>
      <c r="C18" s="1637" t="s">
        <v>103</v>
      </c>
      <c r="D18" s="1637" t="s">
        <v>103</v>
      </c>
      <c r="E18" s="1637" t="s">
        <v>103</v>
      </c>
      <c r="F18" s="1637" t="s">
        <v>103</v>
      </c>
      <c r="G18" s="1637" t="s">
        <v>103</v>
      </c>
      <c r="H18" s="1637" t="s">
        <v>103</v>
      </c>
      <c r="I18" s="1637" t="s">
        <v>103</v>
      </c>
      <c r="J18" s="1637">
        <v>0.021647041825559928</v>
      </c>
      <c r="K18" s="1637">
        <v>8.219970210524451</v>
      </c>
      <c r="L18" s="1638" t="s">
        <v>103</v>
      </c>
      <c r="M18" s="1639">
        <v>8.24161725235001</v>
      </c>
    </row>
    <row r="19" ht="18" customHeight="1" x14ac:dyDescent="0.2">
      <c r="B19" s="1636" t="s">
        <v>1391</v>
      </c>
      <c r="C19" s="1637" t="s">
        <v>103</v>
      </c>
      <c r="D19" s="1637" t="s">
        <v>103</v>
      </c>
      <c r="E19" s="1637" t="s">
        <v>103</v>
      </c>
      <c r="F19" s="1637" t="s">
        <v>103</v>
      </c>
      <c r="G19" s="1637" t="s">
        <v>103</v>
      </c>
      <c r="H19" s="1637" t="s">
        <v>103</v>
      </c>
      <c r="I19" s="1637" t="s">
        <v>103</v>
      </c>
      <c r="J19" s="1637" t="s">
        <v>103</v>
      </c>
      <c r="K19" s="1637" t="s">
        <v>103</v>
      </c>
      <c r="L19" s="1638" t="s">
        <v>114</v>
      </c>
      <c r="M19" s="1639" t="s">
        <v>222</v>
      </c>
    </row>
    <row r="20" ht="18" customHeight="1" x14ac:dyDescent="0.2">
      <c r="B20" s="1640" t="s">
        <v>1392</v>
      </c>
      <c r="C20" s="1641">
        <v>798.7470798885845</v>
      </c>
      <c r="D20" s="1641" t="s">
        <v>103</v>
      </c>
      <c r="E20" s="1641">
        <v>747.6980794054174</v>
      </c>
      <c r="F20" s="1641">
        <v>4218.507784385285</v>
      </c>
      <c r="G20" s="1641" t="s">
        <v>103</v>
      </c>
      <c r="H20" s="1641">
        <v>1104.136095727225</v>
      </c>
      <c r="I20" s="1641">
        <v>108.36424000000002</v>
      </c>
      <c r="J20" s="1641">
        <v>126.11211038296281</v>
      </c>
      <c r="K20" s="1641">
        <v>8.219970210524451</v>
      </c>
      <c r="L20" s="1642" t="s">
        <v>222</v>
      </c>
      <c r="M20" s="1643">
        <v>7111.785359999999</v>
      </c>
    </row>
    <row r="21" ht="18" customHeight="1" x14ac:dyDescent="0.2">
      <c r="B21" s="1644" t="s">
        <v>1393</v>
      </c>
      <c r="C21" s="1645">
        <v>1.6343200000005709</v>
      </c>
      <c r="D21" s="1645" t="s">
        <v>103</v>
      </c>
      <c r="E21" s="1645">
        <v>-0.032900201819529684</v>
      </c>
      <c r="F21" s="1645">
        <v>-1.7016437502243207</v>
      </c>
      <c r="G21" s="1645" t="s">
        <v>103</v>
      </c>
      <c r="H21" s="1645">
        <v>-0.2984850370287404</v>
      </c>
      <c r="I21" s="1645">
        <v>0</v>
      </c>
      <c r="J21" s="1645">
        <v>0.4203560308966132</v>
      </c>
      <c r="K21" s="1645">
        <v>-0.021647041825559654</v>
      </c>
      <c r="L21" s="1646" t="s">
        <v>222</v>
      </c>
      <c r="M21" s="1647">
        <v>-9.094947017729282e-13</v>
      </c>
    </row>
    <row r="22" ht="14.1" customHeight="1" x14ac:dyDescent="0.2">
      <c r="B22" s="207" t="s">
        <v>1394</v>
      </c>
      <c r="C22" s="1648"/>
      <c r="D22" s="1648"/>
      <c r="E22" s="1648"/>
      <c r="F22" s="1648"/>
      <c r="G22" s="1648"/>
      <c r="H22" s="1648"/>
      <c r="I22" s="1648"/>
      <c r="J22" s="1648"/>
      <c r="K22" s="1648"/>
      <c r="L22" s="1648"/>
      <c r="M22" s="1648"/>
    </row>
    <row r="23" ht="14.1" customHeight="1" x14ac:dyDescent="0.2">
      <c r="B23" s="207" t="s">
        <v>1395</v>
      </c>
      <c r="C23" s="1648"/>
      <c r="D23" s="1648"/>
      <c r="E23" s="1648"/>
      <c r="F23" s="1648"/>
      <c r="G23" s="1648"/>
      <c r="H23" s="1648"/>
      <c r="I23" s="1648"/>
      <c r="J23" s="1648"/>
      <c r="K23" s="1648"/>
      <c r="L23" s="1648"/>
      <c r="M23" s="1648"/>
    </row>
    <row r="24" ht="14.1" customHeight="1" x14ac:dyDescent="0.2">
      <c r="B24" s="207" t="s">
        <v>1396</v>
      </c>
      <c r="C24" s="1648"/>
      <c r="D24" s="1648"/>
      <c r="E24" s="1648"/>
      <c r="F24" s="1648"/>
      <c r="G24" s="1648"/>
      <c r="H24" s="1648"/>
      <c r="I24" s="1648"/>
      <c r="J24" s="1648"/>
      <c r="K24" s="1648"/>
      <c r="L24" s="1648"/>
      <c r="M24" s="1648"/>
    </row>
    <row r="25" ht="14.1" customHeight="1" x14ac:dyDescent="0.2">
      <c r="B25" s="207" t="s">
        <v>1397</v>
      </c>
      <c r="C25" s="1648"/>
      <c r="D25" s="1648"/>
      <c r="E25" s="1648"/>
      <c r="F25" s="1648"/>
      <c r="G25" s="1648"/>
      <c r="H25" s="1648"/>
      <c r="I25" s="1648"/>
      <c r="J25" s="1648"/>
      <c r="K25" s="1648"/>
      <c r="L25" s="1648"/>
      <c r="M25" s="1648"/>
    </row>
    <row r="26" ht="14.1" customHeight="1" x14ac:dyDescent="0.2">
      <c r="B26" s="1649"/>
      <c r="C26" s="1475"/>
      <c r="D26" s="1475"/>
      <c r="E26" s="1475"/>
      <c r="F26" s="1475"/>
      <c r="G26" s="1475"/>
      <c r="H26" s="1475"/>
      <c r="I26" s="1475"/>
      <c r="J26" s="1475"/>
      <c r="K26" s="1475"/>
      <c r="L26" s="1475"/>
      <c r="M26" s="1475"/>
    </row>
    <row r="27" ht="14.1" customHeight="1" x14ac:dyDescent="0.2">
      <c r="B27" s="143" t="s">
        <v>135</v>
      </c>
      <c r="C27" s="1475"/>
      <c r="D27" s="1475"/>
      <c r="E27" s="1475"/>
      <c r="F27" s="1475"/>
      <c r="G27" s="1475"/>
      <c r="H27" s="1475"/>
      <c r="I27" s="1475"/>
      <c r="J27" s="1475"/>
      <c r="K27" s="1475"/>
      <c r="L27" s="1475"/>
      <c r="M27" s="1475"/>
    </row>
    <row r="28" x14ac:dyDescent="0.2">
      <c r="B28" s="1475"/>
      <c r="C28" s="1475"/>
      <c r="D28" s="1475"/>
      <c r="E28" s="1475"/>
      <c r="F28" s="1475"/>
      <c r="G28" s="1475"/>
      <c r="H28" s="1475"/>
      <c r="I28" s="1475"/>
      <c r="J28" s="1475"/>
      <c r="K28" s="1475"/>
      <c r="L28" s="1475"/>
      <c r="M28" s="1475"/>
    </row>
    <row r="29" x14ac:dyDescent="0.2">
      <c r="B29" s="1475"/>
      <c r="C29" s="1475"/>
      <c r="D29" s="1475"/>
      <c r="E29" s="1475"/>
      <c r="F29" s="1475"/>
      <c r="G29" s="1475"/>
      <c r="H29" s="1475"/>
      <c r="I29" s="1475"/>
      <c r="J29" s="1475"/>
      <c r="K29" s="1475"/>
      <c r="L29" s="1475"/>
      <c r="M29" s="1475"/>
    </row>
    <row r="30" x14ac:dyDescent="0.2">
      <c r="B30" s="1475"/>
      <c r="C30" s="1475"/>
      <c r="D30" s="1475"/>
      <c r="E30" s="1475"/>
      <c r="F30" s="1475"/>
      <c r="G30" s="1475"/>
      <c r="H30" s="1475"/>
      <c r="I30" s="1475"/>
      <c r="J30" s="1475"/>
      <c r="K30" s="1475"/>
      <c r="L30" s="1475"/>
      <c r="M30" s="1475"/>
    </row>
    <row r="31" x14ac:dyDescent="0.2">
      <c r="B31" s="1475"/>
      <c r="C31" s="1475"/>
      <c r="D31" s="1475"/>
      <c r="E31" s="1475"/>
      <c r="F31" s="1475"/>
      <c r="G31" s="1475"/>
      <c r="H31" s="1475"/>
      <c r="I31" s="1475"/>
      <c r="J31" s="1475"/>
      <c r="K31" s="1475"/>
      <c r="L31" s="1475"/>
      <c r="M31" s="147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1398</v>
      </c>
      <c r="U1" s="100" t="s">
        <v>62</v>
      </c>
    </row>
    <row r="2" ht="18.95" customHeight="1" x14ac:dyDescent="0.25">
      <c r="B2" s="3" t="s">
        <v>1399</v>
      </c>
      <c r="S2" s="1" t="s">
        <v>511</v>
      </c>
      <c r="U2" s="100" t="s">
        <v>64</v>
      </c>
    </row>
    <row r="3" ht="18.95" customHeight="1" x14ac:dyDescent="0.25">
      <c r="B3" s="3" t="s">
        <v>63</v>
      </c>
      <c r="U3" s="100" t="s">
        <v>65</v>
      </c>
    </row>
    <row r="4" hidden="1" ht="14.1" customHeight="1" x14ac:dyDescent="0.25">
      <c r="B4" s="3"/>
      <c r="U4" s="100"/>
    </row>
    <row r="5" ht="24.75" customHeight="1" x14ac:dyDescent="0.25">
      <c r="B5" s="6" t="s">
        <v>66</v>
      </c>
      <c r="U5" s="1650"/>
      <c r="W5" s="1651" t="s">
        <v>1400</v>
      </c>
    </row>
    <row r="6" ht="13.5" customHeight="1" x14ac:dyDescent="0.2">
      <c r="B6" s="1652" t="s">
        <v>67</v>
      </c>
      <c r="C6" s="1652"/>
      <c r="D6" s="1652" t="s">
        <v>565</v>
      </c>
      <c r="E6" s="1652"/>
      <c r="F6" s="1652"/>
      <c r="G6" s="1652" t="s">
        <v>1401</v>
      </c>
      <c r="H6" s="1652"/>
      <c r="I6" s="1652"/>
      <c r="J6" s="1652"/>
      <c r="K6" s="1652"/>
      <c r="L6" s="1652"/>
      <c r="M6" s="1652"/>
      <c r="N6" s="1653" t="s">
        <v>1402</v>
      </c>
      <c r="O6" s="1653"/>
      <c r="P6" s="1653"/>
      <c r="Q6" s="1653"/>
      <c r="R6" s="1653"/>
      <c r="S6" s="1653"/>
      <c r="T6" s="1653"/>
      <c r="U6" s="1536"/>
      <c r="W6" s="1654" t="s">
        <v>1403</v>
      </c>
    </row>
    <row r="7" ht="48" customHeight="1" x14ac:dyDescent="0.2">
      <c r="B7" s="1655" t="s">
        <v>1404</v>
      </c>
      <c r="C7" s="1656" t="s">
        <v>1405</v>
      </c>
      <c r="D7" s="1657" t="s">
        <v>1406</v>
      </c>
      <c r="E7" s="1658" t="s">
        <v>1407</v>
      </c>
      <c r="F7" s="1659" t="s">
        <v>1408</v>
      </c>
      <c r="G7" s="1660" t="s">
        <v>1409</v>
      </c>
      <c r="H7" s="1660"/>
      <c r="I7" s="1660"/>
      <c r="J7" s="1658" t="s">
        <v>1410</v>
      </c>
      <c r="K7" s="1658" t="s">
        <v>1411</v>
      </c>
      <c r="L7" s="1661" t="s">
        <v>1412</v>
      </c>
      <c r="M7" s="1661"/>
      <c r="N7" s="1662" t="s">
        <v>1413</v>
      </c>
      <c r="O7" s="1662"/>
      <c r="P7" s="1662"/>
      <c r="Q7" s="1663" t="s">
        <v>1414</v>
      </c>
      <c r="R7" s="1663" t="s">
        <v>1415</v>
      </c>
      <c r="S7" s="1664" t="s">
        <v>1416</v>
      </c>
      <c r="T7" s="1664"/>
      <c r="U7" s="1540" t="s">
        <v>1417</v>
      </c>
      <c r="W7" s="1665" t="s">
        <v>1418</v>
      </c>
    </row>
    <row r="8" ht="24" customHeight="1" x14ac:dyDescent="0.2">
      <c r="B8" s="1666"/>
      <c r="C8" s="1667"/>
      <c r="D8" s="1668" t="s">
        <v>511</v>
      </c>
      <c r="E8" s="1669"/>
      <c r="F8" s="1670"/>
      <c r="G8" s="1671" t="s">
        <v>1419</v>
      </c>
      <c r="H8" s="1672" t="s">
        <v>1420</v>
      </c>
      <c r="I8" s="1672" t="s">
        <v>1421</v>
      </c>
      <c r="J8" s="1669"/>
      <c r="K8" s="1669"/>
      <c r="L8" s="1673" t="s">
        <v>1422</v>
      </c>
      <c r="M8" s="1674" t="s">
        <v>1423</v>
      </c>
      <c r="N8" s="1671" t="s">
        <v>1419</v>
      </c>
      <c r="O8" s="1672" t="s">
        <v>1424</v>
      </c>
      <c r="P8" s="1672" t="s">
        <v>1421</v>
      </c>
      <c r="Q8" s="1669"/>
      <c r="R8" s="1669"/>
      <c r="S8" s="1673" t="s">
        <v>1425</v>
      </c>
      <c r="T8" s="1673" t="s">
        <v>1426</v>
      </c>
      <c r="U8" s="1546"/>
      <c r="W8" s="1546"/>
    </row>
    <row r="9" ht="14.1" customHeight="1" x14ac:dyDescent="0.2">
      <c r="B9" s="1675"/>
      <c r="C9" s="1676"/>
      <c r="D9" s="1677" t="s">
        <v>1427</v>
      </c>
      <c r="E9" s="1677"/>
      <c r="F9" s="1677"/>
      <c r="G9" s="1678" t="s">
        <v>1428</v>
      </c>
      <c r="H9" s="1678"/>
      <c r="I9" s="1678"/>
      <c r="J9" s="1678"/>
      <c r="K9" s="1678"/>
      <c r="L9" s="1678"/>
      <c r="M9" s="1678"/>
      <c r="N9" s="1679" t="s">
        <v>281</v>
      </c>
      <c r="O9" s="1679"/>
      <c r="P9" s="1679"/>
      <c r="Q9" s="1679"/>
      <c r="R9" s="1679"/>
      <c r="S9" s="1679"/>
      <c r="T9" s="1679"/>
      <c r="U9" s="1680" t="s">
        <v>1429</v>
      </c>
      <c r="W9" s="1680" t="s">
        <v>281</v>
      </c>
    </row>
    <row r="10" ht="18" customHeight="1" x14ac:dyDescent="0.2">
      <c r="B10" s="1681" t="s">
        <v>1430</v>
      </c>
      <c r="C10" s="1682"/>
      <c r="D10" s="1683">
        <v>798.7470799999999</v>
      </c>
      <c r="E10" s="1684">
        <v>367.13739317838724</v>
      </c>
      <c r="F10" s="1685">
        <v>431.6096868216126</v>
      </c>
      <c r="G10" s="1686">
        <v>6.383385740514439</v>
      </c>
      <c r="H10" s="1687">
        <v>-4.7639387881517</v>
      </c>
      <c r="I10" s="1687">
        <v>1.619446952362739</v>
      </c>
      <c r="J10" s="1687">
        <v>0.25391866475791236</v>
      </c>
      <c r="K10" s="1687">
        <v>0.2417550018709328</v>
      </c>
      <c r="L10" s="1687">
        <v>-0.09776546270464079</v>
      </c>
      <c r="M10" s="1687">
        <v>-1.6150867128793314</v>
      </c>
      <c r="N10" s="1686">
        <v>5098.710720749545</v>
      </c>
      <c r="O10" s="1687">
        <v>-3805.182196334908</v>
      </c>
      <c r="P10" s="1687">
        <v>1293.5285244146366</v>
      </c>
      <c r="Q10" s="1687">
        <v>202.81679203288138</v>
      </c>
      <c r="R10" s="1687">
        <v>193.10110181980207</v>
      </c>
      <c r="S10" s="1687">
        <v>-35.89335712026066</v>
      </c>
      <c r="T10" s="1688">
        <v>-697.087070335596</v>
      </c>
      <c r="U10" s="1689">
        <v>-3507.0419663090192</v>
      </c>
      <c r="V10" s="1690"/>
      <c r="W10" s="1691">
        <v>416.51833927566554</v>
      </c>
    </row>
    <row r="11" ht="18" customHeight="1" x14ac:dyDescent="0.2">
      <c r="B11" s="1692" t="s">
        <v>1330</v>
      </c>
      <c r="C11" s="1693"/>
      <c r="D11" s="1694">
        <v>466.90274999999986</v>
      </c>
      <c r="E11" s="1695">
        <v>196.10651359338055</v>
      </c>
      <c r="F11" s="1696">
        <v>270.7962364066193</v>
      </c>
      <c r="G11" s="1697">
        <v>5.956035439284291</v>
      </c>
      <c r="H11" s="1698">
        <v>-5.216583859584319</v>
      </c>
      <c r="I11" s="1698">
        <v>0.7394515796999713</v>
      </c>
      <c r="J11" s="1698">
        <v>0.16428845266507436</v>
      </c>
      <c r="K11" s="1699">
        <v>-0.04936736656727526</v>
      </c>
      <c r="L11" s="1699">
        <v>-0.17370393161903383</v>
      </c>
      <c r="M11" s="1700">
        <v>-1.6109273480717692</v>
      </c>
      <c r="N11" s="1698">
        <v>2780.8893256992924</v>
      </c>
      <c r="O11" s="1698">
        <v>-2435.6373496455317</v>
      </c>
      <c r="P11" s="1698">
        <v>345.2519760537607</v>
      </c>
      <c r="Q11" s="1698">
        <v>76.70673034256802</v>
      </c>
      <c r="R11" s="1699">
        <v>-23.04975921051887</v>
      </c>
      <c r="S11" s="1699">
        <v>-34.0644724272717</v>
      </c>
      <c r="T11" s="1699">
        <v>-436.2330629823311</v>
      </c>
      <c r="U11" s="1701">
        <v>261.758156820598</v>
      </c>
      <c r="V11" s="1690"/>
      <c r="W11" s="1702">
        <v>285.43913735121265</v>
      </c>
    </row>
    <row r="12" ht="18" customHeight="1" x14ac:dyDescent="0.2">
      <c r="B12" s="1703" t="s">
        <v>1431</v>
      </c>
      <c r="C12" s="1704"/>
      <c r="D12" s="1705">
        <v>331.84433</v>
      </c>
      <c r="E12" s="1706">
        <v>171.0308795850067</v>
      </c>
      <c r="F12" s="1707">
        <v>160.81345041499333</v>
      </c>
      <c r="G12" s="1708">
        <v>6.984664752446583</v>
      </c>
      <c r="H12" s="502">
        <v>-4.12707020393983</v>
      </c>
      <c r="I12" s="502">
        <v>2.857594548506753</v>
      </c>
      <c r="J12" s="502">
        <v>0.38002777293290907</v>
      </c>
      <c r="K12" s="1709">
        <v>0.6513622246621509</v>
      </c>
      <c r="L12" s="1709">
        <v>-0.01069330110110294</v>
      </c>
      <c r="M12" s="503">
        <v>-1.6220907310931272</v>
      </c>
      <c r="N12" s="502">
        <v>2317.8213950502522</v>
      </c>
      <c r="O12" s="502">
        <v>-1369.5448466893763</v>
      </c>
      <c r="P12" s="502">
        <v>948.276548360876</v>
      </c>
      <c r="Q12" s="502">
        <v>126.11006169031336</v>
      </c>
      <c r="R12" s="1709">
        <v>216.15086103032095</v>
      </c>
      <c r="S12" s="1709">
        <v>-1.8288846929889564</v>
      </c>
      <c r="T12" s="1709">
        <v>-260.8540073532649</v>
      </c>
      <c r="U12" s="1710">
        <v>-3768.800123129616</v>
      </c>
      <c r="V12" s="1690"/>
      <c r="W12" s="1711">
        <v>131.07920192445286</v>
      </c>
    </row>
    <row r="13" ht="18" customHeight="1" x14ac:dyDescent="0.2">
      <c r="B13" s="1712" t="s">
        <v>1432</v>
      </c>
      <c r="C13" s="1704"/>
      <c r="D13" s="1705" t="s">
        <v>103</v>
      </c>
      <c r="E13" s="1713"/>
      <c r="F13" s="1714"/>
      <c r="G13" s="1708" t="s">
        <v>103</v>
      </c>
      <c r="H13" s="502" t="s">
        <v>103</v>
      </c>
      <c r="I13" s="502" t="s">
        <v>103</v>
      </c>
      <c r="J13" s="502" t="s">
        <v>103</v>
      </c>
      <c r="K13" s="1709" t="s">
        <v>103</v>
      </c>
      <c r="L13" s="1715"/>
      <c r="M13" s="1716"/>
      <c r="N13" s="502" t="s">
        <v>103</v>
      </c>
      <c r="O13" s="502" t="s">
        <v>103</v>
      </c>
      <c r="P13" s="502" t="s">
        <v>103</v>
      </c>
      <c r="Q13" s="502" t="s">
        <v>103</v>
      </c>
      <c r="R13" s="1709" t="s">
        <v>103</v>
      </c>
      <c r="S13" s="1709" t="s">
        <v>103</v>
      </c>
      <c r="T13" s="1709" t="s">
        <v>103</v>
      </c>
      <c r="U13" s="1710" t="s">
        <v>103</v>
      </c>
      <c r="V13" s="1690"/>
      <c r="W13" s="1711" t="s">
        <v>103</v>
      </c>
    </row>
    <row r="14" ht="18" customHeight="1" x14ac:dyDescent="0.2">
      <c r="B14" s="1712" t="s">
        <v>1433</v>
      </c>
      <c r="C14" s="1704"/>
      <c r="D14" s="1705">
        <v>191.47489107403345</v>
      </c>
      <c r="E14" s="1713"/>
      <c r="F14" s="1714"/>
      <c r="G14" s="1708">
        <v>6.984664752446583</v>
      </c>
      <c r="H14" s="502">
        <v>-4.115314099389367</v>
      </c>
      <c r="I14" s="502">
        <v>2.869350653057217</v>
      </c>
      <c r="J14" s="502">
        <v>0.3800277729329091</v>
      </c>
      <c r="K14" s="1709">
        <v>0.6513622246621509</v>
      </c>
      <c r="L14" s="1715"/>
      <c r="M14" s="1716"/>
      <c r="N14" s="502">
        <v>1337.3879226633503</v>
      </c>
      <c r="O14" s="502">
        <v>-787.979318916013</v>
      </c>
      <c r="P14" s="502">
        <v>549.4086037473373</v>
      </c>
      <c r="Q14" s="502">
        <v>72.7657764274363</v>
      </c>
      <c r="R14" s="1709">
        <v>124.71951101692545</v>
      </c>
      <c r="S14" s="1709">
        <v>-1.8288846929889564</v>
      </c>
      <c r="T14" s="1709">
        <v>-33.16204154271172</v>
      </c>
      <c r="U14" s="1710">
        <v>-2610.310871505565</v>
      </c>
      <c r="V14" s="1690"/>
      <c r="W14" s="1711">
        <v>131.07920192445286</v>
      </c>
    </row>
    <row r="15" ht="18" customHeight="1" x14ac:dyDescent="0.2">
      <c r="B15" s="1712" t="s">
        <v>1434</v>
      </c>
      <c r="C15" s="1704"/>
      <c r="D15" s="1705">
        <v>140.36943892596656</v>
      </c>
      <c r="E15" s="1713"/>
      <c r="F15" s="1714"/>
      <c r="G15" s="1708">
        <v>6.984664752446583</v>
      </c>
      <c r="H15" s="502">
        <v>-4.143106449831233</v>
      </c>
      <c r="I15" s="502">
        <v>2.8415583026153493</v>
      </c>
      <c r="J15" s="502">
        <v>0.3800277729329091</v>
      </c>
      <c r="K15" s="1709">
        <v>0.6513622246621509</v>
      </c>
      <c r="L15" s="1715"/>
      <c r="M15" s="1716"/>
      <c r="N15" s="502">
        <v>980.4334723869019</v>
      </c>
      <c r="O15" s="502">
        <v>-581.5655277733634</v>
      </c>
      <c r="P15" s="502">
        <v>398.8679446135385</v>
      </c>
      <c r="Q15" s="502">
        <v>53.34428526287707</v>
      </c>
      <c r="R15" s="1709">
        <v>91.4313500133955</v>
      </c>
      <c r="S15" s="1709" t="s">
        <v>103</v>
      </c>
      <c r="T15" s="1709">
        <v>-227.69196581055317</v>
      </c>
      <c r="U15" s="1710">
        <v>-1158.489251624051</v>
      </c>
      <c r="V15" s="1690"/>
      <c r="W15" s="1711" t="s">
        <v>114</v>
      </c>
    </row>
    <row r="16" ht="18" customHeight="1" x14ac:dyDescent="0.2">
      <c r="B16" s="1712" t="s">
        <v>1435</v>
      </c>
      <c r="C16" s="1704"/>
      <c r="D16" s="1705" t="s">
        <v>103</v>
      </c>
      <c r="E16" s="1713"/>
      <c r="F16" s="1714"/>
      <c r="G16" s="1708" t="s">
        <v>103</v>
      </c>
      <c r="H16" s="502" t="s">
        <v>103</v>
      </c>
      <c r="I16" s="502" t="s">
        <v>103</v>
      </c>
      <c r="J16" s="502" t="s">
        <v>103</v>
      </c>
      <c r="K16" s="1709" t="s">
        <v>103</v>
      </c>
      <c r="L16" s="1715"/>
      <c r="M16" s="1716"/>
      <c r="N16" s="502" t="s">
        <v>103</v>
      </c>
      <c r="O16" s="502" t="s">
        <v>103</v>
      </c>
      <c r="P16" s="502" t="s">
        <v>103</v>
      </c>
      <c r="Q16" s="502" t="s">
        <v>103</v>
      </c>
      <c r="R16" s="1709" t="s">
        <v>103</v>
      </c>
      <c r="S16" s="1709" t="s">
        <v>103</v>
      </c>
      <c r="T16" s="1709" t="s">
        <v>103</v>
      </c>
      <c r="U16" s="1710" t="s">
        <v>103</v>
      </c>
      <c r="V16" s="1690"/>
      <c r="W16" s="1711" t="s">
        <v>103</v>
      </c>
    </row>
    <row r="17" ht="18" customHeight="1" x14ac:dyDescent="0.2">
      <c r="B17" s="1712" t="s">
        <v>1436</v>
      </c>
      <c r="C17" s="1704"/>
      <c r="D17" s="1705" t="s">
        <v>103</v>
      </c>
      <c r="E17" s="1717"/>
      <c r="F17" s="1714"/>
      <c r="G17" s="1708" t="s">
        <v>103</v>
      </c>
      <c r="H17" s="502" t="s">
        <v>103</v>
      </c>
      <c r="I17" s="502" t="s">
        <v>103</v>
      </c>
      <c r="J17" s="502" t="s">
        <v>103</v>
      </c>
      <c r="K17" s="1709" t="s">
        <v>103</v>
      </c>
      <c r="L17" s="1715"/>
      <c r="M17" s="1716"/>
      <c r="N17" s="502" t="s">
        <v>103</v>
      </c>
      <c r="O17" s="502" t="s">
        <v>103</v>
      </c>
      <c r="P17" s="502" t="s">
        <v>103</v>
      </c>
      <c r="Q17" s="502" t="s">
        <v>103</v>
      </c>
      <c r="R17" s="1709" t="s">
        <v>103</v>
      </c>
      <c r="S17" s="1709" t="s">
        <v>103</v>
      </c>
      <c r="T17" s="1709" t="s">
        <v>103</v>
      </c>
      <c r="U17" s="1710" t="s">
        <v>103</v>
      </c>
      <c r="V17" s="1690"/>
      <c r="W17" s="1711" t="s">
        <v>103</v>
      </c>
    </row>
    <row r="18" ht="14.1" customHeight="1" x14ac:dyDescent="0.2">
      <c r="B18" s="516" t="s">
        <v>1437</v>
      </c>
      <c r="C18" s="1044"/>
      <c r="D18" s="1044"/>
      <c r="E18" s="1044"/>
      <c r="F18" s="1044"/>
      <c r="G18" s="1044"/>
      <c r="H18" s="1044"/>
      <c r="I18" s="1044"/>
      <c r="J18" s="1044"/>
      <c r="K18" s="1044"/>
      <c r="L18" s="1044"/>
      <c r="M18" s="1044"/>
      <c r="N18" s="1044"/>
      <c r="O18" s="1044"/>
      <c r="P18" s="1044"/>
      <c r="Q18" s="1044"/>
      <c r="R18" s="1044"/>
      <c r="S18" s="1044"/>
      <c r="T18" s="1044"/>
      <c r="U18" s="1044"/>
      <c r="W18" s="1044"/>
    </row>
    <row r="19" ht="14.1" customHeight="1" x14ac:dyDescent="0.2">
      <c r="B19" s="207" t="s">
        <v>1438</v>
      </c>
    </row>
    <row r="20" ht="14.1" customHeight="1" x14ac:dyDescent="0.2">
      <c r="B20" s="207" t="s">
        <v>1439</v>
      </c>
    </row>
    <row r="21" ht="14.1" customHeight="1" x14ac:dyDescent="0.2" s="1" customFormat="1">
      <c r="B21" s="207" t="s">
        <v>1440</v>
      </c>
      <c r="C21" s="1718"/>
      <c r="D21" s="1718"/>
      <c r="E21" s="1718"/>
      <c r="F21" s="1718"/>
      <c r="G21" s="1718"/>
      <c r="H21" s="1718"/>
      <c r="I21" s="1718"/>
      <c r="J21" s="1718"/>
      <c r="K21" s="1718"/>
      <c r="L21" s="1718"/>
      <c r="M21" s="1718"/>
      <c r="N21" s="1718"/>
      <c r="O21" s="1718"/>
      <c r="P21" s="1718"/>
      <c r="Q21" s="1718"/>
      <c r="R21" s="1718"/>
      <c r="S21" s="1718"/>
      <c r="T21" s="1718"/>
      <c r="U21" s="1718"/>
      <c r="V21" s="1"/>
      <c r="W21" s="1"/>
    </row>
    <row r="22" ht="14.1" customHeight="1" x14ac:dyDescent="0.2" s="1" customFormat="1">
      <c r="B22" s="207" t="s">
        <v>1441</v>
      </c>
      <c r="C22" s="1718"/>
      <c r="D22" s="1718"/>
      <c r="E22" s="1718"/>
      <c r="F22" s="1718"/>
      <c r="G22" s="1718"/>
      <c r="H22" s="1718"/>
      <c r="I22" s="1718"/>
      <c r="J22" s="1718"/>
      <c r="K22" s="1718"/>
      <c r="L22" s="1718"/>
      <c r="M22" s="1718"/>
      <c r="N22" s="1718"/>
      <c r="O22" s="1718"/>
      <c r="P22" s="1718"/>
      <c r="Q22" s="1718"/>
      <c r="R22" s="1718"/>
      <c r="S22" s="1718"/>
      <c r="T22" s="1718"/>
      <c r="U22" s="1718"/>
      <c r="V22" s="1"/>
      <c r="W22" s="1"/>
    </row>
    <row r="23" ht="14.1" customHeight="1" x14ac:dyDescent="0.2">
      <c r="B23" s="207" t="s">
        <v>1442</v>
      </c>
      <c r="C23" s="1718"/>
      <c r="D23" s="1718"/>
      <c r="E23" s="1718"/>
      <c r="F23" s="1718"/>
      <c r="G23" s="1718"/>
      <c r="H23" s="1718"/>
      <c r="I23" s="1718"/>
      <c r="J23" s="1718"/>
      <c r="K23" s="1718"/>
      <c r="L23" s="1718"/>
      <c r="M23" s="1718"/>
      <c r="N23" s="1718"/>
      <c r="O23" s="1718"/>
      <c r="P23" s="1718"/>
      <c r="Q23" s="1718"/>
      <c r="R23" s="1718"/>
      <c r="S23" s="1718"/>
      <c r="T23" s="1718"/>
      <c r="U23" s="1718"/>
    </row>
    <row r="24" ht="14.1" customHeight="1" x14ac:dyDescent="0.2">
      <c r="B24" s="207" t="s">
        <v>1443</v>
      </c>
      <c r="C24" s="1718"/>
      <c r="D24" s="1718"/>
      <c r="E24" s="1718"/>
      <c r="F24" s="1718"/>
      <c r="G24" s="1718"/>
      <c r="H24" s="1718"/>
      <c r="I24" s="1718"/>
      <c r="J24" s="1718"/>
      <c r="K24" s="1718"/>
      <c r="L24" s="1718"/>
      <c r="M24" s="1718"/>
      <c r="N24" s="1718"/>
      <c r="O24" s="1718"/>
      <c r="P24" s="1718"/>
      <c r="Q24" s="1718"/>
      <c r="R24" s="1718"/>
      <c r="S24" s="1718"/>
      <c r="T24" s="1718"/>
      <c r="U24" s="1719"/>
    </row>
    <row r="25" ht="14.1" customHeight="1" x14ac:dyDescent="0.25">
      <c r="B25" s="207" t="s">
        <v>1444</v>
      </c>
      <c r="C25" s="1720"/>
      <c r="D25" s="1720"/>
      <c r="E25" s="1720"/>
      <c r="F25" s="1720"/>
      <c r="G25" s="1720"/>
      <c r="H25" s="1720"/>
      <c r="I25" s="1720"/>
      <c r="J25" s="1720"/>
      <c r="K25" s="1720"/>
      <c r="L25" s="1720"/>
      <c r="M25" s="1720"/>
      <c r="N25" s="1720"/>
      <c r="O25" s="1720"/>
      <c r="P25" s="1720"/>
      <c r="Q25" s="1720"/>
      <c r="R25" s="1720"/>
      <c r="S25" s="1720"/>
      <c r="T25" s="1720"/>
      <c r="U25" s="1720"/>
    </row>
    <row r="26" ht="14.1" customHeight="1" x14ac:dyDescent="0.2">
      <c r="B26" s="207" t="s">
        <v>1445</v>
      </c>
      <c r="C26" s="1720"/>
      <c r="D26" s="1720"/>
      <c r="E26" s="1720"/>
      <c r="F26" s="1720"/>
      <c r="G26" s="1720"/>
      <c r="H26" s="1720"/>
      <c r="I26" s="1720"/>
      <c r="J26" s="1720"/>
      <c r="K26" s="1720"/>
      <c r="L26" s="1720"/>
      <c r="M26" s="1720"/>
      <c r="N26" s="1720"/>
      <c r="O26" s="1720"/>
      <c r="P26" s="1720"/>
      <c r="Q26" s="1720"/>
      <c r="R26" s="1720"/>
      <c r="S26" s="1720"/>
      <c r="T26" s="1720"/>
      <c r="U26" s="1720"/>
    </row>
    <row r="27" ht="14.1" customHeight="1" x14ac:dyDescent="0.2">
      <c r="B27" s="207" t="s">
        <v>1446</v>
      </c>
      <c r="C27" s="1720"/>
      <c r="D27" s="1720"/>
      <c r="E27" s="1720"/>
      <c r="F27" s="1720"/>
      <c r="G27" s="1720"/>
      <c r="H27" s="1720"/>
      <c r="I27" s="1720"/>
      <c r="J27" s="1720"/>
      <c r="K27" s="1720"/>
      <c r="L27" s="1720"/>
      <c r="M27" s="1720"/>
      <c r="N27" s="1720"/>
      <c r="O27" s="1720"/>
      <c r="P27" s="1720"/>
      <c r="Q27" s="1720"/>
      <c r="R27" s="1720"/>
      <c r="S27" s="1720"/>
      <c r="T27" s="1720"/>
      <c r="U27" s="1720"/>
      <c r="X27" s="1"/>
      <c r="Y27" s="1"/>
      <c r="Z27" s="1"/>
      <c r="AA27" s="1"/>
    </row>
    <row r="28" ht="14.1" customHeight="1" x14ac:dyDescent="0.2">
      <c r="B28" s="976"/>
      <c r="C28" s="1720"/>
      <c r="D28" s="1720"/>
      <c r="E28" s="1720"/>
      <c r="F28" s="1720"/>
      <c r="G28" s="1720"/>
      <c r="H28" s="1720"/>
      <c r="I28" s="1720"/>
      <c r="J28" s="1720"/>
      <c r="K28" s="1720"/>
      <c r="L28" s="1720"/>
      <c r="M28" s="1720"/>
      <c r="N28" s="1720"/>
      <c r="O28" s="1720"/>
      <c r="P28" s="1720"/>
      <c r="Q28" s="1720"/>
      <c r="R28" s="1720"/>
      <c r="S28" s="1720"/>
      <c r="T28" s="1720"/>
      <c r="U28" s="1720"/>
      <c r="X28" s="1"/>
      <c r="Y28" s="1"/>
      <c r="Z28" s="1"/>
      <c r="AA28" s="1"/>
    </row>
    <row r="29" ht="14.1" customHeight="1" x14ac:dyDescent="0.2">
      <c r="B29" s="143" t="s">
        <v>135</v>
      </c>
      <c r="C29" s="1720"/>
      <c r="D29" s="1720"/>
      <c r="E29" s="1720"/>
      <c r="F29" s="1720"/>
      <c r="G29" s="1720"/>
      <c r="H29" s="1720"/>
      <c r="I29" s="1720"/>
      <c r="J29" s="1720"/>
      <c r="K29" s="1720"/>
      <c r="L29" s="1720"/>
      <c r="M29" s="1720"/>
      <c r="N29" s="1720"/>
      <c r="O29" s="1720"/>
      <c r="P29" s="1720"/>
      <c r="Q29" s="1720"/>
      <c r="R29" s="1720"/>
      <c r="S29" s="1720"/>
      <c r="T29" s="1720"/>
      <c r="U29" s="1720"/>
    </row>
    <row r="30" ht="14.1" customHeight="1" x14ac:dyDescent="0.2">
      <c r="B30" s="143" t="s">
        <v>1447</v>
      </c>
      <c r="C30" s="1720"/>
      <c r="D30" s="1720"/>
      <c r="E30" s="1720"/>
      <c r="F30" s="1720"/>
      <c r="G30" s="1720"/>
      <c r="H30" s="1720"/>
      <c r="I30" s="1720"/>
      <c r="J30" s="1720"/>
      <c r="K30" s="1720"/>
      <c r="L30" s="1720"/>
      <c r="M30" s="1720"/>
      <c r="N30" s="1720"/>
      <c r="O30" s="1720"/>
      <c r="P30" s="1720"/>
      <c r="Q30" s="1720"/>
      <c r="R30" s="1720"/>
      <c r="S30" s="1720"/>
      <c r="T30" s="1720"/>
      <c r="U30" s="1720"/>
    </row>
    <row r="31" ht="14.1" customHeight="1" x14ac:dyDescent="0.2">
      <c r="B31" s="976"/>
      <c r="C31" s="1720"/>
      <c r="D31" s="1720"/>
      <c r="E31" s="1720"/>
      <c r="F31" s="1720"/>
      <c r="G31" s="1720"/>
      <c r="H31" s="1720"/>
      <c r="I31" s="1720"/>
      <c r="J31" s="1720"/>
      <c r="K31" s="1720"/>
      <c r="L31" s="1720"/>
      <c r="M31" s="1720"/>
      <c r="N31" s="1720"/>
      <c r="O31" s="1720"/>
      <c r="P31" s="1720"/>
      <c r="Q31" s="1720"/>
      <c r="R31" s="1720"/>
      <c r="S31" s="1720"/>
      <c r="T31" s="1720"/>
      <c r="U31" s="1720"/>
    </row>
    <row r="32" ht="14.1" customHeight="1" x14ac:dyDescent="0.2">
      <c r="B32" s="1535" t="s">
        <v>519</v>
      </c>
      <c r="C32" s="1721"/>
      <c r="D32" s="1721"/>
      <c r="E32" s="1721"/>
      <c r="F32" s="1721"/>
      <c r="G32" s="1721"/>
      <c r="H32" s="1721"/>
      <c r="I32" s="1721"/>
      <c r="J32" s="1721"/>
      <c r="K32" s="1721"/>
      <c r="L32" s="1721"/>
      <c r="M32" s="1721"/>
      <c r="N32" s="1721"/>
      <c r="O32" s="1721"/>
      <c r="P32" s="1721"/>
      <c r="Q32" s="1721"/>
      <c r="R32" s="1721"/>
      <c r="S32" s="1721"/>
      <c r="T32" s="1721"/>
      <c r="U32" s="1722"/>
    </row>
    <row r="33" ht="14.1" customHeight="1" x14ac:dyDescent="0.2">
      <c r="B33" s="1723" t="s">
        <v>1448</v>
      </c>
      <c r="C33" s="1724"/>
      <c r="D33" s="1724"/>
      <c r="E33" s="1724"/>
      <c r="F33" s="1724"/>
      <c r="G33" s="1724"/>
      <c r="H33" s="1724"/>
      <c r="I33" s="1724"/>
      <c r="J33" s="1724"/>
      <c r="K33" s="1724"/>
      <c r="L33" s="1724"/>
      <c r="M33" s="1724"/>
      <c r="N33" s="1724"/>
      <c r="O33" s="1724"/>
      <c r="P33" s="1724"/>
      <c r="Q33" s="1724"/>
      <c r="R33" s="1724"/>
      <c r="S33" s="1724"/>
      <c r="T33" s="1724"/>
      <c r="U33" s="1725"/>
    </row>
    <row r="34" ht="18" customHeight="1" x14ac:dyDescent="0.2">
      <c r="B34" s="519"/>
      <c r="C34" s="1726"/>
      <c r="D34" s="1726"/>
      <c r="E34" s="1726"/>
      <c r="F34" s="1726"/>
      <c r="G34" s="1726"/>
      <c r="H34" s="1726"/>
      <c r="I34" s="1726"/>
      <c r="J34" s="1726"/>
      <c r="K34" s="1726"/>
      <c r="L34" s="1726"/>
      <c r="M34" s="1726"/>
      <c r="N34" s="1726"/>
      <c r="O34" s="1726"/>
      <c r="P34" s="1726"/>
      <c r="Q34" s="1726"/>
      <c r="R34" s="1726"/>
      <c r="S34" s="1726"/>
      <c r="T34" s="1726"/>
      <c r="U34" s="1727"/>
    </row>
    <row r="35" ht="12" customHeight="1" x14ac:dyDescent="0.2">
      <c r="B35" s="1043"/>
      <c r="C35" s="1043"/>
      <c r="D35" s="1043"/>
      <c r="E35" s="1043"/>
      <c r="F35" s="1043"/>
      <c r="G35" s="1043"/>
      <c r="H35" s="1043"/>
      <c r="I35" s="1043"/>
      <c r="J35" s="1043"/>
      <c r="K35" s="1043"/>
      <c r="L35" s="1043"/>
      <c r="M35" s="1043"/>
      <c r="N35" s="1043"/>
      <c r="O35" s="1043"/>
      <c r="P35" s="1043"/>
      <c r="Q35" s="1043"/>
      <c r="R35" s="1043"/>
      <c r="S35" s="1043"/>
      <c r="T35" s="1043"/>
      <c r="U35" s="1043"/>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1449</v>
      </c>
      <c r="O1" s="1" t="s">
        <v>511</v>
      </c>
      <c r="S1" s="100" t="s">
        <v>62</v>
      </c>
    </row>
    <row r="2" ht="18.95" customHeight="1" x14ac:dyDescent="0.25">
      <c r="B2" s="3" t="s">
        <v>1450</v>
      </c>
      <c r="S2" s="100" t="s">
        <v>64</v>
      </c>
    </row>
    <row r="3" ht="18.95" customHeight="1" x14ac:dyDescent="0.25">
      <c r="B3" s="3" t="s">
        <v>63</v>
      </c>
      <c r="S3" s="100" t="s">
        <v>65</v>
      </c>
    </row>
    <row r="4" hidden="1" ht="14.1" customHeight="1" x14ac:dyDescent="0.25">
      <c r="B4" s="3"/>
      <c r="S4" s="100"/>
    </row>
    <row r="5" ht="24.75" customHeight="1" x14ac:dyDescent="0.25">
      <c r="B5" s="6" t="s">
        <v>66</v>
      </c>
      <c r="C5" s="1650"/>
      <c r="G5" s="1650"/>
      <c r="H5" s="1650"/>
      <c r="I5" s="1650"/>
      <c r="J5" s="1650"/>
      <c r="K5" s="1650"/>
      <c r="L5" s="1650"/>
      <c r="M5" s="1650"/>
      <c r="N5" s="1650"/>
      <c r="O5" s="1650"/>
      <c r="P5" s="1728"/>
      <c r="Q5" s="1728"/>
      <c r="R5" s="1728"/>
      <c r="S5" s="1728"/>
      <c r="U5" s="1651" t="s">
        <v>1400</v>
      </c>
    </row>
    <row r="6" ht="14.1" customHeight="1" x14ac:dyDescent="0.2">
      <c r="B6" s="1653" t="s">
        <v>67</v>
      </c>
      <c r="C6" s="1653"/>
      <c r="D6" s="1653" t="s">
        <v>565</v>
      </c>
      <c r="E6" s="1653"/>
      <c r="F6" s="1653"/>
      <c r="G6" s="1652" t="s">
        <v>1401</v>
      </c>
      <c r="H6" s="1652"/>
      <c r="I6" s="1652"/>
      <c r="J6" s="1652"/>
      <c r="K6" s="1652"/>
      <c r="L6" s="1652"/>
      <c r="M6" s="1653" t="s">
        <v>1402</v>
      </c>
      <c r="N6" s="1653"/>
      <c r="O6" s="1653"/>
      <c r="P6" s="1653"/>
      <c r="Q6" s="1653"/>
      <c r="R6" s="1653"/>
      <c r="S6" s="1536"/>
      <c r="U6" s="1654" t="s">
        <v>1403</v>
      </c>
    </row>
    <row r="7" ht="47.25" customHeight="1" x14ac:dyDescent="0.2">
      <c r="B7" s="1655" t="s">
        <v>1404</v>
      </c>
      <c r="C7" s="1656" t="s">
        <v>1405</v>
      </c>
      <c r="D7" s="1657" t="s">
        <v>1406</v>
      </c>
      <c r="E7" s="1658" t="s">
        <v>1407</v>
      </c>
      <c r="F7" s="1659" t="s">
        <v>1408</v>
      </c>
      <c r="G7" s="1660" t="s">
        <v>1409</v>
      </c>
      <c r="H7" s="1660"/>
      <c r="I7" s="1660"/>
      <c r="J7" s="1658" t="s">
        <v>1451</v>
      </c>
      <c r="K7" s="1661" t="s">
        <v>1412</v>
      </c>
      <c r="L7" s="1661"/>
      <c r="M7" s="1729" t="s">
        <v>1452</v>
      </c>
      <c r="N7" s="1729"/>
      <c r="O7" s="1729"/>
      <c r="P7" s="1658" t="s">
        <v>1453</v>
      </c>
      <c r="Q7" s="1730" t="s">
        <v>1454</v>
      </c>
      <c r="R7" s="1730"/>
      <c r="S7" s="1540" t="s">
        <v>1455</v>
      </c>
      <c r="U7" s="1665" t="s">
        <v>1418</v>
      </c>
    </row>
    <row r="8" ht="25.5" customHeight="1" x14ac:dyDescent="0.2">
      <c r="B8" s="1666"/>
      <c r="C8" s="1731"/>
      <c r="D8" s="1668" t="s">
        <v>511</v>
      </c>
      <c r="E8" s="1669"/>
      <c r="F8" s="1670"/>
      <c r="G8" s="1671" t="s">
        <v>1419</v>
      </c>
      <c r="H8" s="1672" t="s">
        <v>1420</v>
      </c>
      <c r="I8" s="1672" t="s">
        <v>1421</v>
      </c>
      <c r="J8" s="1732"/>
      <c r="K8" s="1673" t="s">
        <v>1425</v>
      </c>
      <c r="L8" s="1673" t="s">
        <v>1426</v>
      </c>
      <c r="M8" s="1671" t="s">
        <v>1419</v>
      </c>
      <c r="N8" s="1672" t="s">
        <v>1456</v>
      </c>
      <c r="O8" s="1672" t="s">
        <v>1421</v>
      </c>
      <c r="P8" s="1732"/>
      <c r="Q8" s="1673" t="s">
        <v>1425</v>
      </c>
      <c r="R8" s="1673" t="s">
        <v>1423</v>
      </c>
      <c r="S8" s="1733"/>
      <c r="U8" s="1546"/>
    </row>
    <row r="9" ht="14.1" customHeight="1" x14ac:dyDescent="0.2">
      <c r="B9" s="1675"/>
      <c r="C9" s="1734"/>
      <c r="D9" s="1677" t="s">
        <v>1427</v>
      </c>
      <c r="E9" s="1677"/>
      <c r="F9" s="1677"/>
      <c r="G9" s="1735" t="s">
        <v>1428</v>
      </c>
      <c r="H9" s="1735"/>
      <c r="I9" s="1735"/>
      <c r="J9" s="1735"/>
      <c r="K9" s="1735"/>
      <c r="L9" s="1735"/>
      <c r="M9" s="1679" t="s">
        <v>281</v>
      </c>
      <c r="N9" s="1679"/>
      <c r="O9" s="1679"/>
      <c r="P9" s="1679"/>
      <c r="Q9" s="1679"/>
      <c r="R9" s="1679"/>
      <c r="S9" s="1680" t="s">
        <v>1429</v>
      </c>
      <c r="U9" s="1680" t="s">
        <v>281</v>
      </c>
    </row>
    <row r="10" ht="18" customHeight="1" x14ac:dyDescent="0.2">
      <c r="B10" s="1681" t="s">
        <v>1457</v>
      </c>
      <c r="C10" s="1682"/>
      <c r="D10" s="1736">
        <v>747.6980794054174</v>
      </c>
      <c r="E10" s="1737">
        <v>747.6980794054174</v>
      </c>
      <c r="F10" s="1738" t="s">
        <v>103</v>
      </c>
      <c r="G10" s="1739">
        <v>0.017023178053597328</v>
      </c>
      <c r="H10" s="1740">
        <v>-0.008388534313266279</v>
      </c>
      <c r="I10" s="1740">
        <v>0.00863464374033105</v>
      </c>
      <c r="J10" s="1740" t="s">
        <v>103</v>
      </c>
      <c r="K10" s="1741">
        <v>0.037037266078304765</v>
      </c>
      <c r="L10" s="1742" t="s">
        <v>103</v>
      </c>
      <c r="M10" s="1743">
        <v>12.728197536051175</v>
      </c>
      <c r="N10" s="1740">
        <v>-6.272090995055638</v>
      </c>
      <c r="O10" s="1744">
        <v>6.4561065409955365</v>
      </c>
      <c r="P10" s="1740" t="s">
        <v>103</v>
      </c>
      <c r="Q10" s="1741">
        <v>27.692692713175887</v>
      </c>
      <c r="R10" s="1741" t="s">
        <v>103</v>
      </c>
      <c r="S10" s="1745">
        <v>-125.21226393197327</v>
      </c>
      <c r="T10" s="1690"/>
      <c r="U10" s="1745" t="s">
        <v>103</v>
      </c>
    </row>
    <row r="11" ht="18" customHeight="1" x14ac:dyDescent="0.2">
      <c r="B11" s="1692" t="s">
        <v>1333</v>
      </c>
      <c r="C11" s="1746"/>
      <c r="D11" s="1747">
        <v>747.6980794054174</v>
      </c>
      <c r="E11" s="1748">
        <v>747.6980794054174</v>
      </c>
      <c r="F11" s="1749" t="s">
        <v>103</v>
      </c>
      <c r="G11" s="1697">
        <v>0.017023178053597328</v>
      </c>
      <c r="H11" s="1698">
        <v>-0.008388534313266279</v>
      </c>
      <c r="I11" s="1698">
        <v>0.00863464374033105</v>
      </c>
      <c r="J11" s="1698" t="s">
        <v>103</v>
      </c>
      <c r="K11" s="1699">
        <v>0.037037266078304765</v>
      </c>
      <c r="L11" s="1700" t="s">
        <v>103</v>
      </c>
      <c r="M11" s="1750">
        <v>12.728197536051175</v>
      </c>
      <c r="N11" s="1751">
        <v>-6.272090995055638</v>
      </c>
      <c r="O11" s="1752">
        <v>6.4561065409955365</v>
      </c>
      <c r="P11" s="1751" t="s">
        <v>103</v>
      </c>
      <c r="Q11" s="1753">
        <v>27.692692713175887</v>
      </c>
      <c r="R11" s="1753" t="s">
        <v>103</v>
      </c>
      <c r="S11" s="1754">
        <v>-125.21226393197327</v>
      </c>
      <c r="T11" s="1690"/>
      <c r="U11" s="1754" t="s">
        <v>103</v>
      </c>
    </row>
    <row r="12" ht="18" customHeight="1" x14ac:dyDescent="0.2">
      <c r="B12" s="1755" t="s">
        <v>1458</v>
      </c>
      <c r="C12" s="1756"/>
      <c r="D12" s="1757">
        <v>745.4850794054174</v>
      </c>
      <c r="E12" s="1758">
        <v>745.4850794054174</v>
      </c>
      <c r="F12" s="1759" t="s">
        <v>103</v>
      </c>
      <c r="G12" s="1708">
        <v>0.016544123922490873</v>
      </c>
      <c r="H12" s="502">
        <v>-0.008413435987287795</v>
      </c>
      <c r="I12" s="502">
        <v>0.00813068793520308</v>
      </c>
      <c r="J12" s="502" t="s">
        <v>103</v>
      </c>
      <c r="K12" s="1709">
        <v>0.037147212570991996</v>
      </c>
      <c r="L12" s="503" t="s">
        <v>103</v>
      </c>
      <c r="M12" s="1760">
        <v>12.333397536051175</v>
      </c>
      <c r="N12" s="1760">
        <v>-6.272090995055638</v>
      </c>
      <c r="O12" s="1761">
        <v>6.0613065409955365</v>
      </c>
      <c r="P12" s="1760" t="s">
        <v>103</v>
      </c>
      <c r="Q12" s="1762">
        <v>27.692692713175887</v>
      </c>
      <c r="R12" s="1762" t="s">
        <v>103</v>
      </c>
      <c r="S12" s="1763">
        <v>-123.76466393197315</v>
      </c>
      <c r="T12" s="1690"/>
      <c r="U12" s="1764" t="s">
        <v>103</v>
      </c>
    </row>
    <row r="13" ht="18" customHeight="1" x14ac:dyDescent="0.2">
      <c r="B13" s="1755" t="s">
        <v>1459</v>
      </c>
      <c r="C13" s="1756"/>
      <c r="D13" s="1757">
        <v>2.213</v>
      </c>
      <c r="E13" s="1758">
        <v>2.213</v>
      </c>
      <c r="F13" s="1759" t="s">
        <v>103</v>
      </c>
      <c r="G13" s="1708">
        <v>0.17840036150022592</v>
      </c>
      <c r="H13" s="502" t="s">
        <v>103</v>
      </c>
      <c r="I13" s="502">
        <v>0.17840036150022592</v>
      </c>
      <c r="J13" s="502" t="s">
        <v>103</v>
      </c>
      <c r="K13" s="1709" t="s">
        <v>103</v>
      </c>
      <c r="L13" s="503" t="s">
        <v>103</v>
      </c>
      <c r="M13" s="1760">
        <v>0.3948</v>
      </c>
      <c r="N13" s="1760" t="s">
        <v>103</v>
      </c>
      <c r="O13" s="1761">
        <v>0.3948</v>
      </c>
      <c r="P13" s="1760" t="s">
        <v>103</v>
      </c>
      <c r="Q13" s="1762" t="s">
        <v>103</v>
      </c>
      <c r="R13" s="1762" t="s">
        <v>103</v>
      </c>
      <c r="S13" s="1763">
        <v>-1.4476000000001314</v>
      </c>
      <c r="T13" s="1690"/>
      <c r="U13" s="1764" t="s">
        <v>103</v>
      </c>
    </row>
    <row r="14" ht="18" customHeight="1" x14ac:dyDescent="0.2">
      <c r="B14" s="1703" t="s">
        <v>1460</v>
      </c>
      <c r="C14" s="1765"/>
      <c r="D14" s="1757" t="s">
        <v>103</v>
      </c>
      <c r="E14" s="1766" t="s">
        <v>103</v>
      </c>
      <c r="F14" s="1767" t="s">
        <v>103</v>
      </c>
      <c r="G14" s="1708" t="s">
        <v>103</v>
      </c>
      <c r="H14" s="502" t="s">
        <v>103</v>
      </c>
      <c r="I14" s="502" t="s">
        <v>103</v>
      </c>
      <c r="J14" s="502" t="s">
        <v>103</v>
      </c>
      <c r="K14" s="1709" t="s">
        <v>103</v>
      </c>
      <c r="L14" s="503" t="s">
        <v>103</v>
      </c>
      <c r="M14" s="1768" t="s">
        <v>103</v>
      </c>
      <c r="N14" s="1769" t="s">
        <v>103</v>
      </c>
      <c r="O14" s="1761" t="s">
        <v>103</v>
      </c>
      <c r="P14" s="1769" t="s">
        <v>103</v>
      </c>
      <c r="Q14" s="1769" t="s">
        <v>103</v>
      </c>
      <c r="R14" s="1770" t="s">
        <v>103</v>
      </c>
      <c r="S14" s="1763" t="s">
        <v>103</v>
      </c>
      <c r="T14" s="1690"/>
      <c r="U14" s="1763" t="s">
        <v>103</v>
      </c>
    </row>
    <row r="15" ht="18" customHeight="1" x14ac:dyDescent="0.2">
      <c r="B15" s="1712" t="s">
        <v>1461</v>
      </c>
      <c r="C15" s="1765"/>
      <c r="D15" s="1757" t="s">
        <v>103</v>
      </c>
      <c r="E15" s="1713"/>
      <c r="F15" s="1714"/>
      <c r="G15" s="1708" t="s">
        <v>103</v>
      </c>
      <c r="H15" s="502" t="s">
        <v>103</v>
      </c>
      <c r="I15" s="502" t="s">
        <v>103</v>
      </c>
      <c r="J15" s="502" t="s">
        <v>103</v>
      </c>
      <c r="K15" s="1715"/>
      <c r="L15" s="1716"/>
      <c r="M15" s="1768" t="s">
        <v>103</v>
      </c>
      <c r="N15" s="1769" t="s">
        <v>103</v>
      </c>
      <c r="O15" s="1761" t="s">
        <v>103</v>
      </c>
      <c r="P15" s="1769" t="s">
        <v>103</v>
      </c>
      <c r="Q15" s="1771" t="s">
        <v>103</v>
      </c>
      <c r="R15" s="1771" t="s">
        <v>103</v>
      </c>
      <c r="S15" s="1763" t="s">
        <v>103</v>
      </c>
      <c r="T15" s="1690"/>
      <c r="U15" s="1763" t="s">
        <v>103</v>
      </c>
    </row>
    <row r="16" ht="18" customHeight="1" x14ac:dyDescent="0.2">
      <c r="B16" s="1712" t="s">
        <v>1462</v>
      </c>
      <c r="C16" s="1765"/>
      <c r="D16" s="1757" t="s">
        <v>103</v>
      </c>
      <c r="E16" s="1713"/>
      <c r="F16" s="1714"/>
      <c r="G16" s="1708" t="s">
        <v>103</v>
      </c>
      <c r="H16" s="502" t="s">
        <v>103</v>
      </c>
      <c r="I16" s="502" t="s">
        <v>103</v>
      </c>
      <c r="J16" s="502" t="s">
        <v>103</v>
      </c>
      <c r="K16" s="1715"/>
      <c r="L16" s="1716"/>
      <c r="M16" s="1768" t="s">
        <v>103</v>
      </c>
      <c r="N16" s="1769" t="s">
        <v>103</v>
      </c>
      <c r="O16" s="1761" t="s">
        <v>103</v>
      </c>
      <c r="P16" s="1769" t="s">
        <v>103</v>
      </c>
      <c r="Q16" s="1771" t="s">
        <v>103</v>
      </c>
      <c r="R16" s="1771" t="s">
        <v>103</v>
      </c>
      <c r="S16" s="1763" t="s">
        <v>103</v>
      </c>
      <c r="T16" s="1690"/>
      <c r="U16" s="1763" t="s">
        <v>103</v>
      </c>
    </row>
    <row r="17" ht="18" customHeight="1" x14ac:dyDescent="0.2">
      <c r="B17" s="1712" t="s">
        <v>1463</v>
      </c>
      <c r="C17" s="1765"/>
      <c r="D17" s="1757" t="s">
        <v>103</v>
      </c>
      <c r="E17" s="1713"/>
      <c r="F17" s="1714"/>
      <c r="G17" s="1708" t="s">
        <v>103</v>
      </c>
      <c r="H17" s="502" t="s">
        <v>103</v>
      </c>
      <c r="I17" s="502" t="s">
        <v>103</v>
      </c>
      <c r="J17" s="502" t="s">
        <v>103</v>
      </c>
      <c r="K17" s="1715"/>
      <c r="L17" s="1716"/>
      <c r="M17" s="1768" t="s">
        <v>103</v>
      </c>
      <c r="N17" s="1769" t="s">
        <v>103</v>
      </c>
      <c r="O17" s="1761" t="s">
        <v>103</v>
      </c>
      <c r="P17" s="1769" t="s">
        <v>103</v>
      </c>
      <c r="Q17" s="1771" t="s">
        <v>103</v>
      </c>
      <c r="R17" s="1771" t="s">
        <v>103</v>
      </c>
      <c r="S17" s="1763" t="s">
        <v>103</v>
      </c>
      <c r="T17" s="1690"/>
      <c r="U17" s="1763" t="s">
        <v>103</v>
      </c>
    </row>
    <row r="18" ht="18" customHeight="1" x14ac:dyDescent="0.2">
      <c r="B18" s="1712" t="s">
        <v>1464</v>
      </c>
      <c r="C18" s="1765"/>
      <c r="D18" s="1757" t="s">
        <v>103</v>
      </c>
      <c r="E18" s="1713"/>
      <c r="F18" s="1714"/>
      <c r="G18" s="1708" t="s">
        <v>103</v>
      </c>
      <c r="H18" s="502" t="s">
        <v>103</v>
      </c>
      <c r="I18" s="502" t="s">
        <v>103</v>
      </c>
      <c r="J18" s="502" t="s">
        <v>103</v>
      </c>
      <c r="K18" s="1715"/>
      <c r="L18" s="1716"/>
      <c r="M18" s="1768" t="s">
        <v>103</v>
      </c>
      <c r="N18" s="1769" t="s">
        <v>103</v>
      </c>
      <c r="O18" s="1761" t="s">
        <v>103</v>
      </c>
      <c r="P18" s="1769" t="s">
        <v>103</v>
      </c>
      <c r="Q18" s="1771" t="s">
        <v>103</v>
      </c>
      <c r="R18" s="1771" t="s">
        <v>103</v>
      </c>
      <c r="S18" s="1763" t="s">
        <v>103</v>
      </c>
      <c r="T18" s="1690"/>
      <c r="U18" s="1763" t="s">
        <v>103</v>
      </c>
    </row>
    <row r="19" ht="18" customHeight="1" x14ac:dyDescent="0.2">
      <c r="B19" s="1712" t="s">
        <v>1465</v>
      </c>
      <c r="C19" s="1765"/>
      <c r="D19" s="1757" t="s">
        <v>103</v>
      </c>
      <c r="E19" s="1713"/>
      <c r="F19" s="1714"/>
      <c r="G19" s="1708" t="s">
        <v>103</v>
      </c>
      <c r="H19" s="502" t="s">
        <v>103</v>
      </c>
      <c r="I19" s="502" t="s">
        <v>103</v>
      </c>
      <c r="J19" s="502" t="s">
        <v>103</v>
      </c>
      <c r="K19" s="1715"/>
      <c r="L19" s="1716"/>
      <c r="M19" s="1768" t="s">
        <v>103</v>
      </c>
      <c r="N19" s="1769" t="s">
        <v>103</v>
      </c>
      <c r="O19" s="1761" t="s">
        <v>103</v>
      </c>
      <c r="P19" s="1769" t="s">
        <v>103</v>
      </c>
      <c r="Q19" s="1771" t="s">
        <v>103</v>
      </c>
      <c r="R19" s="1771" t="s">
        <v>103</v>
      </c>
      <c r="S19" s="1763" t="s">
        <v>103</v>
      </c>
      <c r="T19" s="1690"/>
      <c r="U19" s="1763" t="s">
        <v>103</v>
      </c>
    </row>
    <row r="20" ht="14.1" customHeight="1" x14ac:dyDescent="0.2">
      <c r="B20" s="516" t="s">
        <v>1466</v>
      </c>
      <c r="C20" s="1772"/>
      <c r="D20" s="1772"/>
      <c r="E20" s="1772"/>
      <c r="F20" s="1772"/>
      <c r="G20" s="1772"/>
      <c r="H20" s="1772"/>
      <c r="I20" s="1772"/>
      <c r="J20" s="1772"/>
      <c r="K20" s="1772"/>
      <c r="L20" s="1772"/>
      <c r="M20" s="1772"/>
      <c r="N20" s="1772"/>
      <c r="O20" s="1044"/>
      <c r="P20" s="1044"/>
      <c r="Q20" s="1044"/>
      <c r="R20" s="1044"/>
      <c r="S20" s="1044"/>
      <c r="U20" s="1044"/>
    </row>
    <row r="21" ht="14.1" customHeight="1" x14ac:dyDescent="0.2">
      <c r="B21" s="207" t="s">
        <v>1467</v>
      </c>
      <c r="C21" s="1773"/>
      <c r="D21" s="1773"/>
      <c r="E21" s="1773"/>
      <c r="F21" s="1773"/>
      <c r="G21" s="1773"/>
      <c r="H21" s="1773"/>
      <c r="I21" s="1773"/>
      <c r="J21" s="1773"/>
      <c r="K21" s="1773"/>
      <c r="L21" s="1773"/>
      <c r="M21" s="1773"/>
      <c r="N21" s="1773"/>
    </row>
    <row r="22" ht="14.1" customHeight="1" x14ac:dyDescent="0.2">
      <c r="B22" s="207" t="s">
        <v>1468</v>
      </c>
      <c r="C22" s="1773"/>
      <c r="D22" s="1773"/>
      <c r="E22" s="1773"/>
      <c r="F22" s="1773"/>
      <c r="G22" s="1773"/>
      <c r="H22" s="1773"/>
      <c r="I22" s="1773"/>
      <c r="J22" s="1773"/>
      <c r="K22" s="1773"/>
      <c r="L22" s="1773"/>
      <c r="M22" s="1773"/>
      <c r="N22" s="1773"/>
    </row>
    <row r="23" ht="14.1" customHeight="1" x14ac:dyDescent="0.2">
      <c r="B23" s="207" t="s">
        <v>1469</v>
      </c>
      <c r="C23" s="1773"/>
      <c r="D23" s="1773"/>
      <c r="E23" s="1773"/>
      <c r="F23" s="1773"/>
      <c r="G23" s="1773"/>
      <c r="H23" s="1773"/>
      <c r="I23" s="1773"/>
      <c r="J23" s="1773"/>
      <c r="K23" s="1773"/>
      <c r="L23" s="1773"/>
      <c r="M23" s="1773"/>
      <c r="N23" s="1773"/>
      <c r="O23" s="1059"/>
      <c r="P23" s="1059"/>
      <c r="Q23" s="1059"/>
      <c r="R23" s="1059"/>
      <c r="S23" s="1059"/>
    </row>
    <row r="24" ht="14.1" customHeight="1" x14ac:dyDescent="0.2">
      <c r="B24" s="207" t="s">
        <v>1441</v>
      </c>
      <c r="C24" s="1774"/>
      <c r="D24" s="1774"/>
      <c r="E24" s="1774"/>
      <c r="F24" s="1774"/>
      <c r="G24" s="1774"/>
      <c r="H24" s="1774"/>
      <c r="I24" s="1774"/>
      <c r="J24" s="1774"/>
      <c r="K24" s="1774"/>
      <c r="L24" s="1774"/>
      <c r="M24" s="1774"/>
      <c r="N24" s="1774"/>
      <c r="O24" s="1059"/>
      <c r="P24" s="1059"/>
      <c r="Q24" s="1059"/>
      <c r="R24" s="1059"/>
      <c r="S24" s="1059"/>
    </row>
    <row r="25" ht="14.1" customHeight="1" x14ac:dyDescent="0.2">
      <c r="B25" s="207" t="s">
        <v>1470</v>
      </c>
      <c r="C25" s="1610"/>
      <c r="D25" s="1610"/>
      <c r="E25" s="1610"/>
      <c r="F25" s="1610"/>
      <c r="G25" s="1610"/>
      <c r="H25" s="1610"/>
      <c r="I25" s="1610"/>
      <c r="J25" s="1610"/>
      <c r="K25" s="1610"/>
      <c r="L25" s="1610"/>
      <c r="M25" s="1610"/>
      <c r="N25" s="1059"/>
      <c r="O25" s="1059"/>
      <c r="P25" s="1059"/>
      <c r="Q25" s="1059"/>
      <c r="R25" s="1059"/>
      <c r="S25" s="1059"/>
    </row>
    <row r="26" ht="14.1" customHeight="1" x14ac:dyDescent="0.2">
      <c r="B26" s="207" t="s">
        <v>1471</v>
      </c>
      <c r="C26" s="1610"/>
      <c r="D26" s="1610"/>
      <c r="E26" s="1610"/>
      <c r="F26" s="1610"/>
      <c r="G26" s="1610"/>
      <c r="H26" s="1610"/>
      <c r="I26" s="1610"/>
      <c r="J26" s="1610"/>
      <c r="K26" s="1610"/>
      <c r="L26" s="1610"/>
      <c r="M26" s="1059"/>
      <c r="N26" s="1059"/>
      <c r="O26" s="1059"/>
      <c r="P26" s="1059"/>
      <c r="Q26" s="1059"/>
      <c r="R26" s="1059"/>
      <c r="S26" s="1059"/>
    </row>
    <row r="27" ht="14.1" customHeight="1" x14ac:dyDescent="0.2">
      <c r="B27" s="207" t="s">
        <v>1472</v>
      </c>
      <c r="C27" s="1610"/>
      <c r="D27" s="1610"/>
      <c r="E27" s="1610"/>
      <c r="F27" s="1610"/>
      <c r="G27" s="1610"/>
      <c r="H27" s="1610"/>
      <c r="I27" s="1610"/>
      <c r="J27" s="1610"/>
      <c r="K27" s="1610"/>
      <c r="L27" s="1610"/>
      <c r="M27" s="1610"/>
      <c r="N27" s="1059"/>
      <c r="O27" s="1059"/>
      <c r="P27" s="1059"/>
      <c r="Q27" s="1059"/>
      <c r="R27" s="1059"/>
      <c r="S27" s="1059"/>
    </row>
    <row r="28" ht="14.1" customHeight="1" x14ac:dyDescent="0.25">
      <c r="B28" s="207" t="s">
        <v>1473</v>
      </c>
      <c r="C28" s="1610"/>
      <c r="D28" s="1610"/>
      <c r="E28" s="1610"/>
      <c r="F28" s="1610"/>
      <c r="G28" s="1610"/>
      <c r="H28" s="1610"/>
      <c r="I28" s="1610"/>
      <c r="J28" s="1610"/>
      <c r="K28" s="1610"/>
      <c r="L28" s="1610"/>
      <c r="M28" s="1610"/>
      <c r="N28" s="1059"/>
      <c r="O28" s="1059"/>
      <c r="P28" s="1059"/>
      <c r="Q28" s="1059"/>
      <c r="R28" s="1059"/>
      <c r="S28" s="1059"/>
    </row>
    <row r="29" ht="14.1" customHeight="1" x14ac:dyDescent="0.2">
      <c r="B29" s="207" t="s">
        <v>1474</v>
      </c>
      <c r="C29" s="1720"/>
      <c r="D29" s="1720"/>
      <c r="E29" s="1720"/>
      <c r="F29" s="1720"/>
      <c r="G29" s="1720"/>
      <c r="H29" s="1720"/>
      <c r="I29" s="1720"/>
      <c r="J29" s="1720"/>
      <c r="K29" s="1720"/>
      <c r="L29" s="1720"/>
      <c r="M29" s="1720"/>
      <c r="N29" s="1059"/>
      <c r="O29" s="1059"/>
      <c r="P29" s="1059"/>
      <c r="Q29" s="1059"/>
      <c r="R29" s="1059"/>
      <c r="S29" s="1059"/>
    </row>
    <row r="30" ht="14.1" customHeight="1" x14ac:dyDescent="0.2">
      <c r="B30" s="207" t="s">
        <v>1475</v>
      </c>
      <c r="C30" s="1720"/>
      <c r="D30" s="1720"/>
      <c r="E30" s="1720"/>
      <c r="F30" s="1720"/>
      <c r="G30" s="1720"/>
      <c r="H30" s="1720"/>
      <c r="I30" s="1720"/>
      <c r="J30" s="1720"/>
      <c r="K30" s="1720"/>
      <c r="L30" s="1720"/>
      <c r="M30" s="1720"/>
      <c r="N30" s="1059"/>
      <c r="O30" s="1059"/>
      <c r="P30" s="1059"/>
      <c r="Q30" s="1059"/>
      <c r="R30" s="1059"/>
      <c r="S30" s="1059"/>
    </row>
    <row r="31" ht="14.1" customHeight="1" x14ac:dyDescent="0.2">
      <c r="B31" s="207" t="s">
        <v>1476</v>
      </c>
      <c r="C31" s="1720"/>
      <c r="D31" s="1720"/>
      <c r="E31" s="1720"/>
      <c r="F31" s="1720"/>
      <c r="G31" s="1720"/>
      <c r="H31" s="1720"/>
      <c r="I31" s="1720"/>
      <c r="J31" s="1720"/>
      <c r="K31" s="1720"/>
      <c r="L31" s="1720"/>
      <c r="M31" s="1720"/>
      <c r="N31" s="1059"/>
      <c r="O31" s="1059"/>
      <c r="P31" s="1059"/>
      <c r="Q31" s="1059"/>
      <c r="R31" s="1059"/>
      <c r="S31" s="1059"/>
    </row>
    <row r="32" ht="14.1" customHeight="1" x14ac:dyDescent="0.2">
      <c r="B32" s="976"/>
      <c r="C32" s="1720"/>
      <c r="D32" s="1720"/>
      <c r="E32" s="1720"/>
      <c r="F32" s="1720"/>
      <c r="G32" s="1720"/>
      <c r="H32" s="1720"/>
      <c r="I32" s="1720"/>
      <c r="J32" s="1720"/>
      <c r="K32" s="1720"/>
      <c r="L32" s="1720"/>
      <c r="M32" s="1720"/>
      <c r="N32" s="1059"/>
      <c r="O32" s="1059"/>
      <c r="P32" s="1059"/>
      <c r="Q32" s="1059"/>
      <c r="R32" s="1059"/>
      <c r="S32" s="1059"/>
    </row>
    <row r="33" ht="14.1" customHeight="1" x14ac:dyDescent="0.2">
      <c r="B33" s="143" t="s">
        <v>135</v>
      </c>
      <c r="C33" s="1720"/>
      <c r="D33" s="1720"/>
      <c r="E33" s="1720"/>
      <c r="F33" s="1720"/>
      <c r="G33" s="1720"/>
      <c r="H33" s="1720"/>
      <c r="I33" s="1720"/>
      <c r="J33" s="1720"/>
      <c r="K33" s="1720"/>
      <c r="L33" s="1720"/>
      <c r="M33" s="1720"/>
      <c r="N33" s="1059"/>
      <c r="O33" s="1059"/>
      <c r="P33" s="1059"/>
      <c r="Q33" s="1059"/>
      <c r="R33" s="1059"/>
      <c r="S33" s="1059"/>
    </row>
    <row r="34" ht="14.1" customHeight="1" x14ac:dyDescent="0.2">
      <c r="B34" s="143" t="s">
        <v>1477</v>
      </c>
      <c r="C34" s="1720"/>
      <c r="D34" s="1720"/>
      <c r="E34" s="1720"/>
      <c r="F34" s="1720"/>
      <c r="G34" s="1720"/>
      <c r="H34" s="1720"/>
      <c r="I34" s="1720"/>
      <c r="J34" s="1720"/>
      <c r="K34" s="1720"/>
      <c r="L34" s="1720"/>
      <c r="M34" s="1720"/>
      <c r="N34" s="1059"/>
      <c r="O34" s="1059"/>
      <c r="P34" s="1059"/>
      <c r="Q34" s="1059"/>
      <c r="R34" s="1059"/>
      <c r="S34" s="1059"/>
    </row>
    <row r="35" ht="14.1" customHeight="1" x14ac:dyDescent="0.2">
      <c r="B35" s="976"/>
      <c r="C35" s="1720"/>
      <c r="D35" s="1720"/>
      <c r="E35" s="1720"/>
      <c r="F35" s="1720"/>
      <c r="G35" s="1720"/>
      <c r="H35" s="1720"/>
      <c r="I35" s="1720"/>
      <c r="J35" s="1720"/>
      <c r="K35" s="1720"/>
      <c r="L35" s="1720"/>
      <c r="M35" s="1720"/>
      <c r="N35" s="1059"/>
      <c r="O35" s="1059"/>
      <c r="P35" s="1059"/>
      <c r="Q35" s="1059"/>
      <c r="R35" s="1059"/>
      <c r="S35" s="1059"/>
    </row>
    <row r="36" ht="14.1" customHeight="1" x14ac:dyDescent="0.2">
      <c r="B36" s="1535" t="s">
        <v>519</v>
      </c>
      <c r="C36" s="1721"/>
      <c r="D36" s="1721"/>
      <c r="E36" s="1721"/>
      <c r="F36" s="1721"/>
      <c r="G36" s="1721"/>
      <c r="H36" s="1721"/>
      <c r="I36" s="1721"/>
      <c r="J36" s="1721"/>
      <c r="K36" s="1721"/>
      <c r="L36" s="1721"/>
      <c r="M36" s="1721"/>
      <c r="N36" s="1721"/>
      <c r="O36" s="1721"/>
      <c r="P36" s="1721"/>
      <c r="Q36" s="1721"/>
      <c r="R36" s="1721"/>
      <c r="S36" s="1722"/>
    </row>
    <row r="37" ht="14.1" customHeight="1" x14ac:dyDescent="0.2">
      <c r="B37" s="1775" t="s">
        <v>1478</v>
      </c>
      <c r="C37" s="1776"/>
      <c r="D37" s="1776"/>
      <c r="E37" s="1776"/>
      <c r="F37" s="1776"/>
      <c r="G37" s="1776"/>
      <c r="H37" s="1776"/>
      <c r="I37" s="1776"/>
      <c r="J37" s="1776"/>
      <c r="K37" s="1776"/>
      <c r="L37" s="1776"/>
      <c r="M37" s="1776"/>
      <c r="N37" s="1776"/>
      <c r="O37" s="1776"/>
      <c r="P37" s="1776"/>
      <c r="Q37" s="1776"/>
      <c r="R37" s="1776"/>
      <c r="S37" s="1777"/>
    </row>
    <row r="38" ht="14.1" customHeight="1" x14ac:dyDescent="0.2">
      <c r="B38" s="1778" t="s">
        <v>1479</v>
      </c>
      <c r="C38" s="1724"/>
      <c r="D38" s="1724"/>
      <c r="E38" s="1724"/>
      <c r="F38" s="1724"/>
      <c r="G38" s="1724"/>
      <c r="H38" s="1724"/>
      <c r="I38" s="1724"/>
      <c r="J38" s="1724"/>
      <c r="K38" s="1724"/>
      <c r="L38" s="1724"/>
      <c r="M38" s="1724"/>
      <c r="N38" s="1724"/>
      <c r="O38" s="1724"/>
      <c r="P38" s="1724"/>
      <c r="Q38" s="1724"/>
      <c r="R38" s="1724"/>
      <c r="S38" s="1725"/>
    </row>
    <row r="39" ht="18" customHeight="1" x14ac:dyDescent="0.2">
      <c r="B39" s="519"/>
      <c r="C39" s="520"/>
      <c r="D39" s="520"/>
      <c r="E39" s="520"/>
      <c r="F39" s="520"/>
      <c r="G39" s="520"/>
      <c r="H39" s="520"/>
      <c r="I39" s="520"/>
      <c r="J39" s="520"/>
      <c r="K39" s="520"/>
      <c r="L39" s="520"/>
      <c r="M39" s="520"/>
      <c r="N39" s="520"/>
      <c r="O39" s="520"/>
      <c r="P39" s="520"/>
      <c r="Q39" s="520"/>
      <c r="R39" s="520"/>
      <c r="S39" s="52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S1" s="4" t="s">
        <v>62</v>
      </c>
    </row>
    <row r="2" ht="18.95" customHeight="1" x14ac:dyDescent="0.25">
      <c r="B2" s="3" t="s">
        <v>1481</v>
      </c>
      <c r="S2" s="4" t="s">
        <v>64</v>
      </c>
    </row>
    <row r="3" ht="18.95" customHeight="1" x14ac:dyDescent="0.25">
      <c r="B3" s="3" t="s">
        <v>63</v>
      </c>
      <c r="S3" s="4" t="s">
        <v>65</v>
      </c>
    </row>
    <row r="4" hidden="1" ht="14.1" customHeight="1" x14ac:dyDescent="0.25">
      <c r="B4" s="3"/>
      <c r="S4" s="4"/>
    </row>
    <row r="5" ht="24.75" customHeight="1" x14ac:dyDescent="0.25">
      <c r="B5" s="6" t="s">
        <v>66</v>
      </c>
      <c r="S5" s="1728"/>
      <c r="U5" s="1651" t="s">
        <v>1400</v>
      </c>
    </row>
    <row r="6" ht="14.1" customHeight="1" x14ac:dyDescent="0.2">
      <c r="B6" s="1779" t="s">
        <v>67</v>
      </c>
      <c r="C6" s="1779"/>
      <c r="D6" s="1653" t="s">
        <v>565</v>
      </c>
      <c r="E6" s="1653"/>
      <c r="F6" s="1653"/>
      <c r="G6" s="1652" t="s">
        <v>1401</v>
      </c>
      <c r="H6" s="1652"/>
      <c r="I6" s="1652"/>
      <c r="J6" s="1652"/>
      <c r="K6" s="1652"/>
      <c r="L6" s="1652"/>
      <c r="M6" s="1653" t="s">
        <v>1402</v>
      </c>
      <c r="N6" s="1653"/>
      <c r="O6" s="1653"/>
      <c r="P6" s="1653"/>
      <c r="Q6" s="1653"/>
      <c r="R6" s="1653"/>
      <c r="S6" s="1536"/>
      <c r="U6" s="1654" t="s">
        <v>1403</v>
      </c>
    </row>
    <row r="7" ht="48" customHeight="1" x14ac:dyDescent="0.2">
      <c r="B7" s="1657" t="s">
        <v>1404</v>
      </c>
      <c r="C7" s="1656" t="s">
        <v>1405</v>
      </c>
      <c r="D7" s="1657" t="s">
        <v>1406</v>
      </c>
      <c r="E7" s="1658" t="s">
        <v>1407</v>
      </c>
      <c r="F7" s="1659" t="s">
        <v>1408</v>
      </c>
      <c r="G7" s="1660" t="s">
        <v>1409</v>
      </c>
      <c r="H7" s="1660"/>
      <c r="I7" s="1660"/>
      <c r="J7" s="1658" t="s">
        <v>1451</v>
      </c>
      <c r="K7" s="1661" t="s">
        <v>1412</v>
      </c>
      <c r="L7" s="1661"/>
      <c r="M7" s="1729" t="s">
        <v>1482</v>
      </c>
      <c r="N7" s="1729"/>
      <c r="O7" s="1729"/>
      <c r="P7" s="1658" t="s">
        <v>1483</v>
      </c>
      <c r="Q7" s="1730" t="s">
        <v>1484</v>
      </c>
      <c r="R7" s="1730"/>
      <c r="S7" s="1540" t="s">
        <v>1485</v>
      </c>
      <c r="U7" s="1665" t="s">
        <v>1418</v>
      </c>
    </row>
    <row r="8" ht="24" customHeight="1" x14ac:dyDescent="0.2">
      <c r="B8" s="1780"/>
      <c r="C8" s="1731"/>
      <c r="D8" s="1668" t="s">
        <v>511</v>
      </c>
      <c r="E8" s="1669"/>
      <c r="F8" s="1670"/>
      <c r="G8" s="1671" t="s">
        <v>1419</v>
      </c>
      <c r="H8" s="1672" t="s">
        <v>1420</v>
      </c>
      <c r="I8" s="1672" t="s">
        <v>1421</v>
      </c>
      <c r="J8" s="1732"/>
      <c r="K8" s="1673" t="s">
        <v>1425</v>
      </c>
      <c r="L8" s="1673" t="s">
        <v>1486</v>
      </c>
      <c r="M8" s="1671" t="s">
        <v>1419</v>
      </c>
      <c r="N8" s="1672" t="s">
        <v>1487</v>
      </c>
      <c r="O8" s="1672" t="s">
        <v>1421</v>
      </c>
      <c r="P8" s="1732"/>
      <c r="Q8" s="1673" t="s">
        <v>1425</v>
      </c>
      <c r="R8" s="1673" t="s">
        <v>1423</v>
      </c>
      <c r="S8" s="1733"/>
      <c r="U8" s="1546"/>
    </row>
    <row r="9" ht="14.1" customHeight="1" x14ac:dyDescent="0.2">
      <c r="B9" s="1781"/>
      <c r="C9" s="1731"/>
      <c r="D9" s="1677" t="s">
        <v>1427</v>
      </c>
      <c r="E9" s="1677"/>
      <c r="F9" s="1677"/>
      <c r="G9" s="1735" t="s">
        <v>1428</v>
      </c>
      <c r="H9" s="1735"/>
      <c r="I9" s="1735"/>
      <c r="J9" s="1735"/>
      <c r="K9" s="1735"/>
      <c r="L9" s="1735"/>
      <c r="M9" s="1679" t="s">
        <v>281</v>
      </c>
      <c r="N9" s="1679"/>
      <c r="O9" s="1679"/>
      <c r="P9" s="1679"/>
      <c r="Q9" s="1679"/>
      <c r="R9" s="1679"/>
      <c r="S9" s="1680" t="s">
        <v>1429</v>
      </c>
      <c r="U9" s="1680" t="s">
        <v>281</v>
      </c>
    </row>
    <row r="10" ht="18" customHeight="1" x14ac:dyDescent="0.2">
      <c r="B10" s="1681" t="s">
        <v>1488</v>
      </c>
      <c r="C10" s="1682"/>
      <c r="D10" s="1736">
        <v>4218.507784385283</v>
      </c>
      <c r="E10" s="1737">
        <v>3878.596693771123</v>
      </c>
      <c r="F10" s="1738">
        <v>339.9110906141604</v>
      </c>
      <c r="G10" s="1739">
        <v>0.0012895555201135143</v>
      </c>
      <c r="H10" s="1740">
        <v>-0.008136172568376189</v>
      </c>
      <c r="I10" s="1740">
        <v>-0.006846617048262675</v>
      </c>
      <c r="J10" s="1740">
        <v>-0.003231382923247112</v>
      </c>
      <c r="K10" s="1741">
        <v>0.1029770691633049</v>
      </c>
      <c r="L10" s="1742">
        <v>-1.8104292903334576</v>
      </c>
      <c r="M10" s="1743">
        <v>5.439999999995873</v>
      </c>
      <c r="N10" s="1740">
        <v>-34.32250731479696</v>
      </c>
      <c r="O10" s="1744">
        <v>-28.882507314801085</v>
      </c>
      <c r="P10" s="1740">
        <v>-13.631614016047614</v>
      </c>
      <c r="Q10" s="1741">
        <v>399.40651999103466</v>
      </c>
      <c r="R10" s="1741">
        <v>-615.384994557066</v>
      </c>
      <c r="S10" s="1745">
        <v>947.8061849553128</v>
      </c>
      <c r="T10" s="1690"/>
      <c r="U10" s="1745">
        <v>6.142925620979119</v>
      </c>
    </row>
    <row r="11" ht="18" customHeight="1" x14ac:dyDescent="0.2">
      <c r="B11" s="1782" t="s">
        <v>1336</v>
      </c>
      <c r="C11" s="1693"/>
      <c r="D11" s="1694">
        <v>4208.907584289981</v>
      </c>
      <c r="E11" s="1695">
        <v>3869.0538936758203</v>
      </c>
      <c r="F11" s="1696">
        <v>339.8536906141604</v>
      </c>
      <c r="G11" s="1697" t="s">
        <v>103</v>
      </c>
      <c r="H11" s="1698" t="s">
        <v>103</v>
      </c>
      <c r="I11" s="1698" t="s">
        <v>103</v>
      </c>
      <c r="J11" s="1698" t="s">
        <v>103</v>
      </c>
      <c r="K11" s="1699">
        <v>0.10544099235215929</v>
      </c>
      <c r="L11" s="1700">
        <v>-1.8100746807998165</v>
      </c>
      <c r="M11" s="1698" t="s">
        <v>103</v>
      </c>
      <c r="N11" s="1698" t="s">
        <v>103</v>
      </c>
      <c r="O11" s="1698" t="s">
        <v>103</v>
      </c>
      <c r="P11" s="1698" t="s">
        <v>103</v>
      </c>
      <c r="Q11" s="1699">
        <v>407.95688201316426</v>
      </c>
      <c r="R11" s="1699">
        <v>-615.160560557066</v>
      </c>
      <c r="S11" s="1701">
        <v>759.7468213277087</v>
      </c>
      <c r="T11" s="1690"/>
      <c r="U11" s="1702" t="s">
        <v>103</v>
      </c>
    </row>
    <row r="12" ht="18" customHeight="1" x14ac:dyDescent="0.2">
      <c r="B12" s="1703" t="s">
        <v>1489</v>
      </c>
      <c r="C12" s="1704"/>
      <c r="D12" s="1705">
        <v>9.600200095302394</v>
      </c>
      <c r="E12" s="1706">
        <v>9.542800095302395</v>
      </c>
      <c r="F12" s="1707">
        <v>0.05740000000000001</v>
      </c>
      <c r="G12" s="1708">
        <v>0.5666548557313711</v>
      </c>
      <c r="H12" s="502">
        <v>-3.5751866600771973</v>
      </c>
      <c r="I12" s="502">
        <v>-3.008531804345826</v>
      </c>
      <c r="J12" s="502">
        <v>-1.4199301973630618</v>
      </c>
      <c r="K12" s="1709">
        <v>-0.896001376612579</v>
      </c>
      <c r="L12" s="503">
        <v>-3.91</v>
      </c>
      <c r="M12" s="502">
        <v>5.439999999995873</v>
      </c>
      <c r="N12" s="502">
        <v>-34.32250731479696</v>
      </c>
      <c r="O12" s="502">
        <v>-28.882507314801085</v>
      </c>
      <c r="P12" s="502">
        <v>-13.631614016047614</v>
      </c>
      <c r="Q12" s="1709">
        <v>-8.550362022129596</v>
      </c>
      <c r="R12" s="1709">
        <v>-0.22443400000000002</v>
      </c>
      <c r="S12" s="1710">
        <v>188.05936362760417</v>
      </c>
      <c r="T12" s="1690"/>
      <c r="U12" s="1711">
        <v>6.142925620979119</v>
      </c>
    </row>
    <row r="13" ht="18" customHeight="1" x14ac:dyDescent="0.2">
      <c r="B13" s="1783" t="s">
        <v>1490</v>
      </c>
      <c r="C13" s="1704"/>
      <c r="D13" s="1784">
        <v>9.600200095302394</v>
      </c>
      <c r="E13" s="1713"/>
      <c r="F13" s="1714"/>
      <c r="G13" s="1785">
        <v>0.5666548557313711</v>
      </c>
      <c r="H13" s="1786">
        <v>-3.5751866600771973</v>
      </c>
      <c r="I13" s="1786">
        <v>-3.008531804345826</v>
      </c>
      <c r="J13" s="1786">
        <v>-1.4199301973630618</v>
      </c>
      <c r="K13" s="1715"/>
      <c r="L13" s="1716"/>
      <c r="M13" s="1786">
        <v>5.439999999995873</v>
      </c>
      <c r="N13" s="1786">
        <v>-34.32250731479696</v>
      </c>
      <c r="O13" s="1786">
        <v>-28.882507314801085</v>
      </c>
      <c r="P13" s="1786">
        <v>-13.631614016047614</v>
      </c>
      <c r="Q13" s="1787">
        <v>-8.550362022129596</v>
      </c>
      <c r="R13" s="1787">
        <v>-0.22443400000000002</v>
      </c>
      <c r="S13" s="1788">
        <v>188.05936362760417</v>
      </c>
      <c r="T13" s="1690"/>
      <c r="U13" s="1789">
        <v>6.142925620979119</v>
      </c>
    </row>
    <row r="14" ht="18" customHeight="1" x14ac:dyDescent="0.2">
      <c r="B14" s="1712" t="s">
        <v>1491</v>
      </c>
      <c r="C14" s="1704"/>
      <c r="D14" s="1784" t="s">
        <v>103</v>
      </c>
      <c r="E14" s="1713"/>
      <c r="F14" s="1714"/>
      <c r="G14" s="1785" t="s">
        <v>103</v>
      </c>
      <c r="H14" s="1786" t="s">
        <v>103</v>
      </c>
      <c r="I14" s="1786" t="s">
        <v>103</v>
      </c>
      <c r="J14" s="1786" t="s">
        <v>103</v>
      </c>
      <c r="K14" s="1715"/>
      <c r="L14" s="1716"/>
      <c r="M14" s="1786" t="s">
        <v>103</v>
      </c>
      <c r="N14" s="1786" t="s">
        <v>103</v>
      </c>
      <c r="O14" s="1786" t="s">
        <v>103</v>
      </c>
      <c r="P14" s="1786" t="s">
        <v>103</v>
      </c>
      <c r="Q14" s="1787" t="s">
        <v>103</v>
      </c>
      <c r="R14" s="1787" t="s">
        <v>103</v>
      </c>
      <c r="S14" s="1788" t="s">
        <v>103</v>
      </c>
      <c r="T14" s="1690"/>
      <c r="U14" s="1789" t="s">
        <v>103</v>
      </c>
    </row>
    <row r="15" ht="18" customHeight="1" x14ac:dyDescent="0.2">
      <c r="B15" s="1712" t="s">
        <v>1492</v>
      </c>
      <c r="C15" s="1704"/>
      <c r="D15" s="1784" t="s">
        <v>103</v>
      </c>
      <c r="E15" s="1713"/>
      <c r="F15" s="1714"/>
      <c r="G15" s="1785" t="s">
        <v>103</v>
      </c>
      <c r="H15" s="1786" t="s">
        <v>103</v>
      </c>
      <c r="I15" s="1786" t="s">
        <v>103</v>
      </c>
      <c r="J15" s="1786" t="s">
        <v>103</v>
      </c>
      <c r="K15" s="1715"/>
      <c r="L15" s="1716"/>
      <c r="M15" s="1786" t="s">
        <v>103</v>
      </c>
      <c r="N15" s="1786" t="s">
        <v>103</v>
      </c>
      <c r="O15" s="1786" t="s">
        <v>103</v>
      </c>
      <c r="P15" s="1786" t="s">
        <v>103</v>
      </c>
      <c r="Q15" s="1787" t="s">
        <v>103</v>
      </c>
      <c r="R15" s="1787" t="s">
        <v>103</v>
      </c>
      <c r="S15" s="1788" t="s">
        <v>103</v>
      </c>
      <c r="T15" s="1690"/>
      <c r="U15" s="1789" t="s">
        <v>103</v>
      </c>
    </row>
    <row r="16" ht="18" customHeight="1" x14ac:dyDescent="0.2">
      <c r="B16" s="1712" t="s">
        <v>1493</v>
      </c>
      <c r="C16" s="1704"/>
      <c r="D16" s="1784" t="s">
        <v>103</v>
      </c>
      <c r="E16" s="1713"/>
      <c r="F16" s="1714"/>
      <c r="G16" s="1785" t="s">
        <v>103</v>
      </c>
      <c r="H16" s="1786" t="s">
        <v>103</v>
      </c>
      <c r="I16" s="1786" t="s">
        <v>103</v>
      </c>
      <c r="J16" s="1786" t="s">
        <v>103</v>
      </c>
      <c r="K16" s="1715"/>
      <c r="L16" s="1716"/>
      <c r="M16" s="1786" t="s">
        <v>103</v>
      </c>
      <c r="N16" s="1786" t="s">
        <v>103</v>
      </c>
      <c r="O16" s="1786" t="s">
        <v>103</v>
      </c>
      <c r="P16" s="1786" t="s">
        <v>103</v>
      </c>
      <c r="Q16" s="1787" t="s">
        <v>103</v>
      </c>
      <c r="R16" s="1787" t="s">
        <v>103</v>
      </c>
      <c r="S16" s="1788" t="s">
        <v>103</v>
      </c>
      <c r="T16" s="1690"/>
      <c r="U16" s="1789" t="s">
        <v>103</v>
      </c>
    </row>
    <row r="17" ht="18" customHeight="1" x14ac:dyDescent="0.2">
      <c r="B17" s="1712" t="s">
        <v>1494</v>
      </c>
      <c r="C17" s="1704"/>
      <c r="D17" s="1784" t="s">
        <v>103</v>
      </c>
      <c r="E17" s="1713"/>
      <c r="F17" s="1714"/>
      <c r="G17" s="1785" t="s">
        <v>103</v>
      </c>
      <c r="H17" s="1786" t="s">
        <v>103</v>
      </c>
      <c r="I17" s="1786" t="s">
        <v>103</v>
      </c>
      <c r="J17" s="1786" t="s">
        <v>103</v>
      </c>
      <c r="K17" s="1715"/>
      <c r="L17" s="1716"/>
      <c r="M17" s="1786" t="s">
        <v>103</v>
      </c>
      <c r="N17" s="1786" t="s">
        <v>103</v>
      </c>
      <c r="O17" s="1786" t="s">
        <v>103</v>
      </c>
      <c r="P17" s="1786" t="s">
        <v>103</v>
      </c>
      <c r="Q17" s="1787" t="s">
        <v>103</v>
      </c>
      <c r="R17" s="1787" t="s">
        <v>103</v>
      </c>
      <c r="S17" s="1788" t="s">
        <v>103</v>
      </c>
      <c r="T17" s="1690"/>
      <c r="U17" s="1789" t="s">
        <v>103</v>
      </c>
    </row>
    <row r="18" ht="14.1" customHeight="1" x14ac:dyDescent="0.2">
      <c r="B18" s="516" t="s">
        <v>1466</v>
      </c>
      <c r="C18" s="516"/>
      <c r="D18" s="516"/>
      <c r="E18" s="516"/>
      <c r="F18" s="516"/>
      <c r="G18" s="516"/>
      <c r="H18" s="516"/>
      <c r="I18" s="516"/>
      <c r="J18" s="516"/>
      <c r="K18" s="516"/>
      <c r="L18" s="516"/>
      <c r="M18" s="516"/>
      <c r="N18" s="516"/>
      <c r="O18" s="516"/>
      <c r="P18" s="516"/>
      <c r="Q18" s="516"/>
      <c r="R18" s="734"/>
      <c r="S18" s="734"/>
      <c r="U18" s="1044"/>
    </row>
    <row r="19" ht="14.1" customHeight="1" x14ac:dyDescent="0.2">
      <c r="B19" s="207" t="s">
        <v>1495</v>
      </c>
      <c r="C19" s="207"/>
      <c r="D19" s="207"/>
      <c r="E19" s="207"/>
      <c r="F19" s="207"/>
      <c r="G19" s="207"/>
      <c r="H19" s="207"/>
      <c r="I19" s="207"/>
      <c r="J19" s="207"/>
      <c r="K19" s="207"/>
      <c r="L19" s="207"/>
      <c r="M19" s="207"/>
      <c r="N19" s="207"/>
      <c r="O19" s="207"/>
      <c r="P19" s="207"/>
      <c r="Q19" s="207"/>
      <c r="R19" s="220"/>
      <c r="S19" s="220"/>
    </row>
    <row r="20" ht="14.1" customHeight="1" x14ac:dyDescent="0.2">
      <c r="B20" s="207" t="s">
        <v>1496</v>
      </c>
      <c r="C20" s="207"/>
      <c r="D20" s="207"/>
      <c r="E20" s="207"/>
      <c r="F20" s="207"/>
      <c r="G20" s="207"/>
      <c r="H20" s="207"/>
      <c r="I20" s="207"/>
      <c r="J20" s="207"/>
      <c r="K20" s="207"/>
      <c r="L20" s="207"/>
      <c r="M20" s="207"/>
      <c r="N20" s="207"/>
      <c r="O20" s="207"/>
      <c r="P20" s="207"/>
      <c r="Q20" s="207"/>
      <c r="R20" s="220"/>
      <c r="S20" s="220"/>
    </row>
    <row r="21" ht="14.1" customHeight="1" x14ac:dyDescent="0.2">
      <c r="B21" s="207" t="s">
        <v>1497</v>
      </c>
      <c r="C21" s="1773"/>
      <c r="D21" s="1773"/>
      <c r="E21" s="1773"/>
      <c r="F21" s="1773"/>
      <c r="G21" s="1773"/>
      <c r="H21" s="1773"/>
      <c r="I21" s="1773"/>
      <c r="J21" s="1773"/>
      <c r="K21" s="1773"/>
      <c r="L21" s="1773"/>
      <c r="M21" s="1773"/>
      <c r="N21" s="1773"/>
      <c r="O21" s="1773"/>
      <c r="P21" s="1773"/>
      <c r="Q21" s="1773"/>
      <c r="R21" s="1059"/>
      <c r="S21" s="1059"/>
    </row>
    <row r="22" ht="14.1" customHeight="1" x14ac:dyDescent="0.2">
      <c r="B22" s="207" t="s">
        <v>1498</v>
      </c>
      <c r="C22" s="1774"/>
      <c r="D22" s="1774"/>
      <c r="E22" s="1774"/>
      <c r="F22" s="1774"/>
      <c r="G22" s="1774"/>
      <c r="H22" s="1774"/>
      <c r="I22" s="1774"/>
      <c r="J22" s="1774"/>
      <c r="K22" s="1774"/>
      <c r="L22" s="1774"/>
      <c r="M22" s="1774"/>
      <c r="N22" s="1774"/>
      <c r="O22" s="1774"/>
      <c r="P22" s="1774"/>
      <c r="Q22" s="1059"/>
      <c r="R22" s="1059"/>
      <c r="S22" s="1059"/>
    </row>
    <row r="23" ht="14.1" customHeight="1" x14ac:dyDescent="0.2">
      <c r="B23" s="207" t="s">
        <v>1499</v>
      </c>
      <c r="C23" s="1360"/>
      <c r="D23" s="1360"/>
      <c r="E23" s="1360"/>
      <c r="F23" s="1360"/>
      <c r="G23" s="1360"/>
      <c r="H23" s="1360"/>
      <c r="I23" s="1360"/>
      <c r="J23" s="1360"/>
      <c r="K23" s="1360"/>
      <c r="L23" s="1360"/>
      <c r="M23" s="1360"/>
      <c r="N23" s="1360"/>
      <c r="O23" s="1059"/>
      <c r="P23" s="1059"/>
      <c r="Q23" s="1059"/>
      <c r="R23" s="1059"/>
      <c r="S23" s="1059"/>
    </row>
    <row r="24" ht="14.1" customHeight="1" x14ac:dyDescent="0.2">
      <c r="B24" s="207" t="s">
        <v>1500</v>
      </c>
      <c r="C24" s="1790"/>
      <c r="D24" s="1790"/>
      <c r="E24" s="1790"/>
      <c r="F24" s="1790"/>
      <c r="G24" s="1790"/>
      <c r="H24" s="1790"/>
      <c r="I24" s="1790"/>
      <c r="J24" s="1790"/>
      <c r="K24" s="1790"/>
      <c r="L24" s="1790"/>
      <c r="M24" s="1790"/>
      <c r="N24" s="1790"/>
      <c r="O24" s="1059"/>
      <c r="P24" s="1059"/>
      <c r="Q24" s="1059"/>
      <c r="R24" s="1059"/>
      <c r="S24" s="1059"/>
    </row>
    <row r="25" ht="14.1" customHeight="1" x14ac:dyDescent="0.2">
      <c r="B25" s="207" t="s">
        <v>1501</v>
      </c>
      <c r="C25" s="1790"/>
      <c r="D25" s="1790"/>
      <c r="E25" s="1790"/>
      <c r="F25" s="1790"/>
      <c r="G25" s="1790"/>
      <c r="H25" s="1790"/>
      <c r="I25" s="1790"/>
      <c r="J25" s="1790"/>
      <c r="K25" s="1790"/>
      <c r="L25" s="1790"/>
      <c r="M25" s="1790"/>
      <c r="N25" s="1790"/>
      <c r="O25" s="1059"/>
      <c r="P25" s="1059"/>
      <c r="Q25" s="1059"/>
      <c r="R25" s="1059"/>
      <c r="S25" s="1059"/>
    </row>
    <row r="26" ht="14.1" customHeight="1" x14ac:dyDescent="0.25">
      <c r="B26" s="207" t="s">
        <v>1473</v>
      </c>
      <c r="C26" s="1790"/>
      <c r="D26" s="1790"/>
      <c r="E26" s="1790"/>
      <c r="F26" s="1790"/>
      <c r="G26" s="1790"/>
      <c r="H26" s="1790"/>
      <c r="I26" s="1790"/>
      <c r="J26" s="1790"/>
      <c r="K26" s="1790"/>
      <c r="L26" s="1790"/>
      <c r="M26" s="1790"/>
      <c r="N26" s="1790"/>
      <c r="O26" s="1059"/>
      <c r="P26" s="1059"/>
      <c r="Q26" s="1059"/>
      <c r="R26" s="1059"/>
      <c r="S26" s="1059"/>
    </row>
    <row r="27" ht="14.1" customHeight="1" x14ac:dyDescent="0.2">
      <c r="B27" s="207" t="s">
        <v>1502</v>
      </c>
      <c r="C27" s="1360"/>
      <c r="D27" s="1360"/>
      <c r="E27" s="1360"/>
      <c r="F27" s="1360"/>
      <c r="G27" s="1360"/>
      <c r="H27" s="1360"/>
      <c r="I27" s="1360"/>
      <c r="J27" s="1360"/>
      <c r="K27" s="1360"/>
      <c r="L27" s="1059"/>
      <c r="M27" s="1059"/>
      <c r="N27" s="1059"/>
      <c r="O27" s="1059"/>
      <c r="P27" s="1059"/>
      <c r="Q27" s="1059"/>
      <c r="R27" s="1059"/>
      <c r="S27" s="1059"/>
    </row>
    <row r="28" ht="14.1" customHeight="1" x14ac:dyDescent="0.2">
      <c r="B28" s="207" t="s">
        <v>1503</v>
      </c>
      <c r="C28" s="1360"/>
      <c r="D28" s="1360"/>
      <c r="E28" s="1360"/>
      <c r="F28" s="1360"/>
      <c r="G28" s="1360"/>
      <c r="H28" s="1360"/>
      <c r="I28" s="1360"/>
      <c r="J28" s="1360"/>
      <c r="K28" s="1360"/>
      <c r="L28" s="1059"/>
      <c r="M28" s="1059"/>
      <c r="N28" s="1059"/>
      <c r="O28" s="1059"/>
      <c r="P28" s="1059"/>
      <c r="Q28" s="1059"/>
      <c r="R28" s="1059"/>
      <c r="S28" s="1059"/>
    </row>
    <row r="29" ht="14.1" customHeight="1" x14ac:dyDescent="0.2">
      <c r="B29" s="1791"/>
      <c r="C29" s="1360"/>
      <c r="D29" s="1360"/>
      <c r="E29" s="1360"/>
      <c r="F29" s="1360"/>
      <c r="G29" s="1360"/>
      <c r="H29" s="1360"/>
      <c r="I29" s="1360"/>
      <c r="J29" s="1360"/>
      <c r="K29" s="1360"/>
      <c r="L29" s="1059"/>
      <c r="M29" s="1059"/>
      <c r="N29" s="1059"/>
      <c r="O29" s="1059"/>
      <c r="P29" s="1059"/>
      <c r="Q29" s="1059"/>
      <c r="R29" s="1059"/>
      <c r="S29" s="1059"/>
    </row>
    <row r="30" ht="14.1" customHeight="1" x14ac:dyDescent="0.2">
      <c r="B30" s="143" t="s">
        <v>135</v>
      </c>
      <c r="C30" s="1360"/>
      <c r="D30" s="1360"/>
      <c r="E30" s="1360"/>
      <c r="F30" s="1360"/>
      <c r="G30" s="1360"/>
      <c r="H30" s="1360"/>
      <c r="I30" s="1360"/>
      <c r="J30" s="1360"/>
      <c r="K30" s="1360"/>
      <c r="L30" s="1059"/>
      <c r="M30" s="1059"/>
      <c r="N30" s="1059"/>
      <c r="O30" s="1059"/>
      <c r="P30" s="1059"/>
      <c r="Q30" s="1059"/>
      <c r="R30" s="1059"/>
      <c r="S30" s="1059"/>
    </row>
    <row r="31" ht="14.1" customHeight="1" x14ac:dyDescent="0.2">
      <c r="B31" s="143" t="s">
        <v>1477</v>
      </c>
      <c r="C31" s="1720"/>
      <c r="D31" s="1720"/>
      <c r="E31" s="1720"/>
      <c r="F31" s="1720"/>
      <c r="G31" s="1720"/>
      <c r="H31" s="1720"/>
      <c r="I31" s="1720"/>
      <c r="J31" s="1720"/>
      <c r="K31" s="1720"/>
      <c r="L31" s="1720"/>
      <c r="M31" s="1720"/>
      <c r="N31" s="1720"/>
      <c r="O31" s="1059"/>
      <c r="P31" s="1059"/>
      <c r="Q31" s="1059"/>
      <c r="R31" s="1059"/>
      <c r="S31" s="1059"/>
    </row>
    <row r="32" ht="14.1" customHeight="1" x14ac:dyDescent="0.2">
      <c r="B32" s="976"/>
      <c r="C32" s="1720"/>
      <c r="D32" s="1720"/>
      <c r="E32" s="1720"/>
      <c r="F32" s="1720"/>
      <c r="G32" s="1720"/>
      <c r="H32" s="1720"/>
      <c r="I32" s="1720"/>
      <c r="J32" s="1720"/>
      <c r="K32" s="1720"/>
      <c r="L32" s="1720"/>
      <c r="M32" s="1720"/>
      <c r="N32" s="1720"/>
      <c r="O32" s="1059"/>
      <c r="P32" s="1059"/>
      <c r="Q32" s="1059"/>
      <c r="R32" s="1059"/>
      <c r="S32" s="1059"/>
    </row>
    <row r="33" ht="14.1" customHeight="1" x14ac:dyDescent="0.2">
      <c r="B33" s="1535" t="s">
        <v>519</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23" t="s">
        <v>1448</v>
      </c>
      <c r="C34" s="1724"/>
      <c r="D34" s="1724"/>
      <c r="E34" s="1724"/>
      <c r="F34" s="1724"/>
      <c r="G34" s="1724"/>
      <c r="H34" s="1724"/>
      <c r="I34" s="1724"/>
      <c r="J34" s="1724"/>
      <c r="K34" s="1724"/>
      <c r="L34" s="1724"/>
      <c r="M34" s="1724"/>
      <c r="N34" s="1724"/>
      <c r="O34" s="1724"/>
      <c r="P34" s="1724"/>
      <c r="Q34" s="1724"/>
      <c r="R34" s="1724"/>
      <c r="S34" s="1725"/>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1504</v>
      </c>
      <c r="S1" s="4" t="s">
        <v>62</v>
      </c>
    </row>
    <row r="2" ht="18.95" customHeight="1" x14ac:dyDescent="0.25">
      <c r="B2" s="3" t="s">
        <v>1505</v>
      </c>
      <c r="S2" s="4" t="s">
        <v>64</v>
      </c>
    </row>
    <row r="3" ht="18.95" customHeight="1" x14ac:dyDescent="0.25">
      <c r="B3" s="3" t="s">
        <v>63</v>
      </c>
      <c r="S3" s="4" t="s">
        <v>65</v>
      </c>
    </row>
    <row r="4" hidden="1" ht="14.1" customHeight="1" x14ac:dyDescent="0.25">
      <c r="B4" s="3"/>
      <c r="S4" s="4"/>
    </row>
    <row r="5" ht="24.75" customHeight="1" x14ac:dyDescent="0.25">
      <c r="B5" s="6" t="s">
        <v>66</v>
      </c>
      <c r="U5" s="1651" t="s">
        <v>1400</v>
      </c>
    </row>
    <row r="6" ht="14.1" customHeight="1" x14ac:dyDescent="0.2">
      <c r="B6" s="1779" t="s">
        <v>67</v>
      </c>
      <c r="C6" s="1779"/>
      <c r="D6" s="1779" t="s">
        <v>565</v>
      </c>
      <c r="E6" s="1779"/>
      <c r="F6" s="1779"/>
      <c r="G6" s="1652" t="s">
        <v>1401</v>
      </c>
      <c r="H6" s="1652"/>
      <c r="I6" s="1652"/>
      <c r="J6" s="1652"/>
      <c r="K6" s="1652"/>
      <c r="L6" s="1652"/>
      <c r="M6" s="1652" t="s">
        <v>1402</v>
      </c>
      <c r="N6" s="1652"/>
      <c r="O6" s="1652"/>
      <c r="P6" s="1652"/>
      <c r="Q6" s="1652"/>
      <c r="R6" s="1652"/>
      <c r="S6" s="1795"/>
      <c r="U6" s="1654" t="s">
        <v>1403</v>
      </c>
    </row>
    <row r="7" ht="48" customHeight="1" x14ac:dyDescent="0.2">
      <c r="B7" s="1796"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1507</v>
      </c>
      <c r="R7" s="1730"/>
      <c r="S7" s="1540" t="s">
        <v>1508</v>
      </c>
      <c r="U7" s="1665" t="s">
        <v>1418</v>
      </c>
    </row>
    <row r="8" ht="34.35" customHeight="1" x14ac:dyDescent="0.2">
      <c r="B8" s="1799"/>
      <c r="C8" s="1800"/>
      <c r="D8" s="1668" t="s">
        <v>511</v>
      </c>
      <c r="E8" s="1669"/>
      <c r="F8" s="1670"/>
      <c r="G8" s="1671" t="s">
        <v>1419</v>
      </c>
      <c r="H8" s="1672" t="s">
        <v>1420</v>
      </c>
      <c r="I8" s="1672" t="s">
        <v>1421</v>
      </c>
      <c r="J8" s="1801"/>
      <c r="K8" s="1658" t="s">
        <v>1509</v>
      </c>
      <c r="L8" s="1658" t="s">
        <v>1423</v>
      </c>
      <c r="M8" s="1671" t="s">
        <v>1419</v>
      </c>
      <c r="N8" s="1672" t="s">
        <v>1487</v>
      </c>
      <c r="O8" s="1672" t="s">
        <v>1421</v>
      </c>
      <c r="P8" s="1801"/>
      <c r="Q8" s="1672" t="s">
        <v>1425</v>
      </c>
      <c r="R8" s="1672" t="s">
        <v>1423</v>
      </c>
      <c r="S8" s="1802"/>
      <c r="U8" s="1546"/>
    </row>
    <row r="9" ht="14.1" customHeight="1" x14ac:dyDescent="0.2">
      <c r="B9" s="1803"/>
      <c r="C9" s="1804"/>
      <c r="D9" s="1677" t="s">
        <v>1427</v>
      </c>
      <c r="E9" s="1677"/>
      <c r="F9" s="1677"/>
      <c r="G9" s="1679" t="s">
        <v>1428</v>
      </c>
      <c r="H9" s="1679"/>
      <c r="I9" s="1679"/>
      <c r="J9" s="1679"/>
      <c r="K9" s="1679"/>
      <c r="L9" s="1679"/>
      <c r="M9" s="1679" t="s">
        <v>281</v>
      </c>
      <c r="N9" s="1679"/>
      <c r="O9" s="1679"/>
      <c r="P9" s="1679"/>
      <c r="Q9" s="1679"/>
      <c r="R9" s="1679"/>
      <c r="S9" s="1680" t="s">
        <v>1429</v>
      </c>
      <c r="U9" s="1680" t="s">
        <v>281</v>
      </c>
    </row>
    <row r="10" ht="18" customHeight="1" x14ac:dyDescent="0.2">
      <c r="B10" s="1805" t="s">
        <v>1510</v>
      </c>
      <c r="C10" s="1682"/>
      <c r="D10" s="1736">
        <v>1212.500335727225</v>
      </c>
      <c r="E10" s="1737">
        <v>0.056600000000000886</v>
      </c>
      <c r="F10" s="1738">
        <v>1212.4437357272252</v>
      </c>
      <c r="G10" s="1806" t="s">
        <v>1511</v>
      </c>
      <c r="H10" s="1807">
        <v>-0.000681870190977289</v>
      </c>
      <c r="I10" s="1806">
        <v>-0.000681870190977289</v>
      </c>
      <c r="J10" s="1807" t="s">
        <v>1511</v>
      </c>
      <c r="K10" s="1807" t="s">
        <v>1328</v>
      </c>
      <c r="L10" s="1808">
        <v>-0.37548952097343624</v>
      </c>
      <c r="M10" s="1809" t="s">
        <v>1511</v>
      </c>
      <c r="N10" s="1807">
        <v>-0.82676783548235</v>
      </c>
      <c r="O10" s="1806">
        <v>-0.82676783548235</v>
      </c>
      <c r="P10" s="1807" t="s">
        <v>1511</v>
      </c>
      <c r="Q10" s="1810" t="s">
        <v>1328</v>
      </c>
      <c r="R10" s="1810">
        <v>-455.2599175354593</v>
      </c>
      <c r="S10" s="1745">
        <v>1672.3178463602715</v>
      </c>
      <c r="T10" s="1690"/>
      <c r="U10" s="1811" t="s">
        <v>1511</v>
      </c>
    </row>
    <row r="11" ht="18" customHeight="1" x14ac:dyDescent="0.2">
      <c r="B11" s="1812" t="s">
        <v>1339</v>
      </c>
      <c r="C11" s="1693"/>
      <c r="D11" s="1813">
        <v>1203.5297357284178</v>
      </c>
      <c r="E11" s="1748" t="s">
        <v>606</v>
      </c>
      <c r="F11" s="1749">
        <v>1203.5297357284178</v>
      </c>
      <c r="G11" s="1814" t="s">
        <v>1511</v>
      </c>
      <c r="H11" s="1815">
        <v>-0.0006869525620669119</v>
      </c>
      <c r="I11" s="1814">
        <v>-0.0006869525620669119</v>
      </c>
      <c r="J11" s="1815" t="s">
        <v>1511</v>
      </c>
      <c r="K11" s="1815" t="s">
        <v>606</v>
      </c>
      <c r="L11" s="1816">
        <v>-0.3739121055149133</v>
      </c>
      <c r="M11" s="1817" t="s">
        <v>1511</v>
      </c>
      <c r="N11" s="1815">
        <v>-0.82676783548235</v>
      </c>
      <c r="O11" s="1814">
        <v>-0.82676783548235</v>
      </c>
      <c r="P11" s="1815" t="s">
        <v>1511</v>
      </c>
      <c r="Q11" s="1818" t="s">
        <v>606</v>
      </c>
      <c r="R11" s="1818">
        <v>-450.0143375360198</v>
      </c>
      <c r="S11" s="1754">
        <v>1653.0840530289915</v>
      </c>
      <c r="T11" s="1690"/>
      <c r="U11" s="1819" t="s">
        <v>606</v>
      </c>
    </row>
    <row r="12" ht="18" customHeight="1" x14ac:dyDescent="0.2">
      <c r="B12" s="1712" t="s">
        <v>1512</v>
      </c>
      <c r="C12" s="1693"/>
      <c r="D12" s="1757">
        <v>223.8941438159796</v>
      </c>
      <c r="E12" s="1713"/>
      <c r="F12" s="1714"/>
      <c r="G12" s="1770" t="s">
        <v>222</v>
      </c>
      <c r="H12" s="1769">
        <v>-0.0036926728917120637</v>
      </c>
      <c r="I12" s="1770">
        <v>-0.0036926728917120637</v>
      </c>
      <c r="J12" s="1769" t="s">
        <v>114</v>
      </c>
      <c r="K12" s="1820"/>
      <c r="L12" s="1715"/>
      <c r="M12" s="1817" t="s">
        <v>222</v>
      </c>
      <c r="N12" s="1815">
        <v>-0.82676783548235</v>
      </c>
      <c r="O12" s="1814">
        <v>-0.82676783548235</v>
      </c>
      <c r="P12" s="1815" t="s">
        <v>114</v>
      </c>
      <c r="Q12" s="1818" t="s">
        <v>103</v>
      </c>
      <c r="R12" s="1818">
        <v>-737.5338836671244</v>
      </c>
      <c r="S12" s="1821">
        <v>2707.3223888431376</v>
      </c>
      <c r="T12" s="1690"/>
      <c r="U12" s="1819" t="s">
        <v>103</v>
      </c>
    </row>
    <row r="13" ht="18" customHeight="1" x14ac:dyDescent="0.2">
      <c r="B13" s="1822" t="s">
        <v>1513</v>
      </c>
      <c r="C13" s="1823"/>
      <c r="D13" s="1757">
        <v>88.30024572103528</v>
      </c>
      <c r="E13" s="1758" t="s">
        <v>103</v>
      </c>
      <c r="F13" s="1759">
        <v>88.30024572103528</v>
      </c>
      <c r="G13" s="1770" t="s">
        <v>103</v>
      </c>
      <c r="H13" s="1769" t="s">
        <v>103</v>
      </c>
      <c r="I13" s="1770" t="s">
        <v>103</v>
      </c>
      <c r="J13" s="1769" t="s">
        <v>114</v>
      </c>
      <c r="K13" s="1769" t="s">
        <v>103</v>
      </c>
      <c r="L13" s="1771">
        <v>-1.59</v>
      </c>
      <c r="M13" s="1824" t="s">
        <v>103</v>
      </c>
      <c r="N13" s="1825" t="s">
        <v>103</v>
      </c>
      <c r="O13" s="1770" t="s">
        <v>103</v>
      </c>
      <c r="P13" s="1825" t="s">
        <v>114</v>
      </c>
      <c r="Q13" s="1826" t="s">
        <v>103</v>
      </c>
      <c r="R13" s="1826">
        <v>-140.3973906964461</v>
      </c>
      <c r="S13" s="1821">
        <v>514.7904325536825</v>
      </c>
      <c r="T13" s="1690"/>
      <c r="U13" s="1827" t="s">
        <v>103</v>
      </c>
    </row>
    <row r="14" ht="18" customHeight="1" x14ac:dyDescent="0.2">
      <c r="B14" s="1822" t="s">
        <v>1514</v>
      </c>
      <c r="C14" s="1823"/>
      <c r="D14" s="1757">
        <v>98.26000072352565</v>
      </c>
      <c r="E14" s="1758" t="s">
        <v>103</v>
      </c>
      <c r="F14" s="1759">
        <v>98.26000072352565</v>
      </c>
      <c r="G14" s="1770" t="s">
        <v>103</v>
      </c>
      <c r="H14" s="1769">
        <v>-0.008414083344133369</v>
      </c>
      <c r="I14" s="1770">
        <v>-0.008414083344133369</v>
      </c>
      <c r="J14" s="1769" t="s">
        <v>114</v>
      </c>
      <c r="K14" s="1769" t="s">
        <v>103</v>
      </c>
      <c r="L14" s="1771">
        <v>-5.913908193502041</v>
      </c>
      <c r="M14" s="1824" t="s">
        <v>103</v>
      </c>
      <c r="N14" s="1825">
        <v>-0.82676783548235</v>
      </c>
      <c r="O14" s="1770">
        <v>-0.82676783548235</v>
      </c>
      <c r="P14" s="1825" t="s">
        <v>114</v>
      </c>
      <c r="Q14" s="1826" t="s">
        <v>103</v>
      </c>
      <c r="R14" s="1826">
        <v>-581.1006233723748</v>
      </c>
      <c r="S14" s="1821">
        <v>2133.733767762337</v>
      </c>
      <c r="T14" s="1690"/>
      <c r="U14" s="1827" t="s">
        <v>103</v>
      </c>
    </row>
    <row r="15" ht="18" customHeight="1" x14ac:dyDescent="0.2">
      <c r="B15" s="1822" t="s">
        <v>1515</v>
      </c>
      <c r="C15" s="1823"/>
      <c r="D15" s="1757">
        <v>22.927784034336298</v>
      </c>
      <c r="E15" s="1758" t="s">
        <v>103</v>
      </c>
      <c r="F15" s="1759">
        <v>22.927784034336298</v>
      </c>
      <c r="G15" s="1770" t="s">
        <v>114</v>
      </c>
      <c r="H15" s="1769" t="s">
        <v>114</v>
      </c>
      <c r="I15" s="1770" t="s">
        <v>114</v>
      </c>
      <c r="J15" s="1769" t="s">
        <v>114</v>
      </c>
      <c r="K15" s="1769" t="s">
        <v>103</v>
      </c>
      <c r="L15" s="1771">
        <v>-0.3852449463295058</v>
      </c>
      <c r="M15" s="1824" t="s">
        <v>114</v>
      </c>
      <c r="N15" s="1825" t="s">
        <v>114</v>
      </c>
      <c r="O15" s="1770" t="s">
        <v>114</v>
      </c>
      <c r="P15" s="1825" t="s">
        <v>114</v>
      </c>
      <c r="Q15" s="1826" t="s">
        <v>103</v>
      </c>
      <c r="R15" s="1826">
        <v>-8.832812929762387</v>
      </c>
      <c r="S15" s="1821">
        <v>32.38698074246503</v>
      </c>
      <c r="T15" s="1690"/>
      <c r="U15" s="1827" t="s">
        <v>103</v>
      </c>
    </row>
    <row r="16" ht="18" customHeight="1" x14ac:dyDescent="0.2">
      <c r="B16" s="1822" t="s">
        <v>1516</v>
      </c>
      <c r="C16" s="1823"/>
      <c r="D16" s="1757">
        <v>14.406113337082362</v>
      </c>
      <c r="E16" s="1758" t="s">
        <v>103</v>
      </c>
      <c r="F16" s="1759">
        <v>14.406113337082362</v>
      </c>
      <c r="G16" s="1770" t="s">
        <v>114</v>
      </c>
      <c r="H16" s="1769" t="s">
        <v>114</v>
      </c>
      <c r="I16" s="1770" t="s">
        <v>114</v>
      </c>
      <c r="J16" s="1769" t="s">
        <v>114</v>
      </c>
      <c r="K16" s="1769" t="s">
        <v>103</v>
      </c>
      <c r="L16" s="1771">
        <v>-0.5</v>
      </c>
      <c r="M16" s="1824" t="s">
        <v>114</v>
      </c>
      <c r="N16" s="1825" t="s">
        <v>114</v>
      </c>
      <c r="O16" s="1770" t="s">
        <v>114</v>
      </c>
      <c r="P16" s="1825" t="s">
        <v>114</v>
      </c>
      <c r="Q16" s="1826" t="s">
        <v>103</v>
      </c>
      <c r="R16" s="1826">
        <v>-7.203056668541181</v>
      </c>
      <c r="S16" s="1821">
        <v>26.411207784653396</v>
      </c>
      <c r="T16" s="1690"/>
      <c r="U16" s="1827" t="s">
        <v>103</v>
      </c>
    </row>
    <row r="17" ht="18" customHeight="1" x14ac:dyDescent="0.2">
      <c r="A17" s="1475"/>
      <c r="B17" s="1712" t="s">
        <v>1517</v>
      </c>
      <c r="C17" s="1693"/>
      <c r="D17" s="1757" t="s">
        <v>223</v>
      </c>
      <c r="E17" s="1713"/>
      <c r="F17" s="1714"/>
      <c r="G17" s="1770" t="s">
        <v>223</v>
      </c>
      <c r="H17" s="1769" t="s">
        <v>223</v>
      </c>
      <c r="I17" s="1770" t="s">
        <v>223</v>
      </c>
      <c r="J17" s="1769" t="s">
        <v>223</v>
      </c>
      <c r="K17" s="1820"/>
      <c r="L17" s="1715"/>
      <c r="M17" s="1817" t="s">
        <v>223</v>
      </c>
      <c r="N17" s="1815" t="s">
        <v>223</v>
      </c>
      <c r="O17" s="1814" t="s">
        <v>223</v>
      </c>
      <c r="P17" s="1815" t="s">
        <v>223</v>
      </c>
      <c r="Q17" s="1818" t="s">
        <v>223</v>
      </c>
      <c r="R17" s="1818" t="s">
        <v>223</v>
      </c>
      <c r="S17" s="1821" t="s">
        <v>223</v>
      </c>
      <c r="T17" s="1690"/>
      <c r="U17" s="1819" t="s">
        <v>223</v>
      </c>
      <c r="V17" s="1475"/>
      <c r="W17" s="1475"/>
    </row>
    <row r="18" ht="18" customHeight="1" x14ac:dyDescent="0.2">
      <c r="B18" s="1712" t="s">
        <v>1518</v>
      </c>
      <c r="C18" s="1693"/>
      <c r="D18" s="1757">
        <v>979.6355919124383</v>
      </c>
      <c r="E18" s="1713"/>
      <c r="F18" s="1714"/>
      <c r="G18" s="1770" t="s">
        <v>222</v>
      </c>
      <c r="H18" s="1769" t="s">
        <v>222</v>
      </c>
      <c r="I18" s="1770" t="s">
        <v>222</v>
      </c>
      <c r="J18" s="1769" t="s">
        <v>222</v>
      </c>
      <c r="K18" s="1820"/>
      <c r="L18" s="1715"/>
      <c r="M18" s="1817" t="s">
        <v>222</v>
      </c>
      <c r="N18" s="1815" t="s">
        <v>222</v>
      </c>
      <c r="O18" s="1814" t="s">
        <v>222</v>
      </c>
      <c r="P18" s="1815" t="s">
        <v>222</v>
      </c>
      <c r="Q18" s="1818" t="s">
        <v>103</v>
      </c>
      <c r="R18" s="1818">
        <v>287.5195461311046</v>
      </c>
      <c r="S18" s="1821">
        <v>-1054.238335814146</v>
      </c>
      <c r="T18" s="1690"/>
      <c r="U18" s="1819" t="s">
        <v>103</v>
      </c>
    </row>
    <row r="19" ht="18" customHeight="1" x14ac:dyDescent="0.2">
      <c r="B19" s="1822" t="s">
        <v>1519</v>
      </c>
      <c r="C19" s="1828"/>
      <c r="D19" s="1757">
        <v>871.2713519124383</v>
      </c>
      <c r="E19" s="1829" t="s">
        <v>103</v>
      </c>
      <c r="F19" s="1830">
        <v>871.2713519124383</v>
      </c>
      <c r="G19" s="1770" t="s">
        <v>114</v>
      </c>
      <c r="H19" s="1769" t="s">
        <v>114</v>
      </c>
      <c r="I19" s="1770" t="s">
        <v>114</v>
      </c>
      <c r="J19" s="1769" t="s">
        <v>114</v>
      </c>
      <c r="K19" s="1769" t="s">
        <v>103</v>
      </c>
      <c r="L19" s="1771">
        <v>0.33</v>
      </c>
      <c r="M19" s="1831" t="s">
        <v>114</v>
      </c>
      <c r="N19" s="1832" t="s">
        <v>114</v>
      </c>
      <c r="O19" s="1770" t="s">
        <v>114</v>
      </c>
      <c r="P19" s="1832" t="s">
        <v>114</v>
      </c>
      <c r="Q19" s="1833" t="s">
        <v>103</v>
      </c>
      <c r="R19" s="1833">
        <v>287.5195461311046</v>
      </c>
      <c r="S19" s="1821">
        <v>-1054.238335814146</v>
      </c>
      <c r="T19" s="1834"/>
      <c r="U19" s="1835" t="s">
        <v>103</v>
      </c>
    </row>
    <row r="20" ht="18" customHeight="1" x14ac:dyDescent="0.2">
      <c r="B20" s="1822" t="s">
        <v>1520</v>
      </c>
      <c r="C20" s="1828"/>
      <c r="D20" s="1757">
        <v>108.36424000000002</v>
      </c>
      <c r="E20" s="1829" t="s">
        <v>103</v>
      </c>
      <c r="F20" s="1830">
        <v>108.36424000000002</v>
      </c>
      <c r="G20" s="1770" t="s">
        <v>103</v>
      </c>
      <c r="H20" s="1769" t="s">
        <v>103</v>
      </c>
      <c r="I20" s="1770" t="s">
        <v>103</v>
      </c>
      <c r="J20" s="1769" t="s">
        <v>103</v>
      </c>
      <c r="K20" s="1769" t="s">
        <v>103</v>
      </c>
      <c r="L20" s="1771" t="s">
        <v>103</v>
      </c>
      <c r="M20" s="1831" t="s">
        <v>103</v>
      </c>
      <c r="N20" s="1832" t="s">
        <v>103</v>
      </c>
      <c r="O20" s="1770" t="s">
        <v>103</v>
      </c>
      <c r="P20" s="1832" t="s">
        <v>103</v>
      </c>
      <c r="Q20" s="1833" t="s">
        <v>103</v>
      </c>
      <c r="R20" s="1833" t="s">
        <v>103</v>
      </c>
      <c r="S20" s="1821" t="s">
        <v>103</v>
      </c>
      <c r="T20" s="1834"/>
      <c r="U20" s="1835" t="s">
        <v>103</v>
      </c>
    </row>
    <row r="21" ht="18" customHeight="1" x14ac:dyDescent="0.2">
      <c r="B21" s="1836" t="s">
        <v>1521</v>
      </c>
      <c r="C21" s="1704"/>
      <c r="D21" s="1757">
        <v>8.970599998807401</v>
      </c>
      <c r="E21" s="1766">
        <v>0.056600000000000886</v>
      </c>
      <c r="F21" s="1767">
        <v>8.9139999988074</v>
      </c>
      <c r="G21" s="1770" t="s">
        <v>222</v>
      </c>
      <c r="H21" s="1769" t="s">
        <v>103</v>
      </c>
      <c r="I21" s="1770" t="s">
        <v>222</v>
      </c>
      <c r="J21" s="1769" t="s">
        <v>103</v>
      </c>
      <c r="K21" s="1769" t="s">
        <v>196</v>
      </c>
      <c r="L21" s="1771">
        <v>-0.588465335443267</v>
      </c>
      <c r="M21" s="1837" t="s">
        <v>222</v>
      </c>
      <c r="N21" s="1769" t="s">
        <v>103</v>
      </c>
      <c r="O21" s="1770" t="s">
        <v>222</v>
      </c>
      <c r="P21" s="1769" t="s">
        <v>103</v>
      </c>
      <c r="Q21" s="1768" t="s">
        <v>196</v>
      </c>
      <c r="R21" s="1768">
        <v>-5.245579999439478</v>
      </c>
      <c r="S21" s="1763">
        <v>19.233793331279834</v>
      </c>
      <c r="T21" s="1690"/>
      <c r="U21" s="1763" t="s">
        <v>222</v>
      </c>
    </row>
    <row r="22" ht="18" customHeight="1" x14ac:dyDescent="0.2">
      <c r="B22" s="1712" t="s">
        <v>1522</v>
      </c>
      <c r="C22" s="1704"/>
      <c r="D22" s="1757">
        <v>0.4</v>
      </c>
      <c r="E22" s="1713"/>
      <c r="F22" s="1714"/>
      <c r="G22" s="1770" t="s">
        <v>103</v>
      </c>
      <c r="H22" s="1769" t="s">
        <v>103</v>
      </c>
      <c r="I22" s="1770" t="s">
        <v>103</v>
      </c>
      <c r="J22" s="1769" t="s">
        <v>103</v>
      </c>
      <c r="K22" s="1820"/>
      <c r="L22" s="1715"/>
      <c r="M22" s="1837" t="s">
        <v>103</v>
      </c>
      <c r="N22" s="1769" t="s">
        <v>103</v>
      </c>
      <c r="O22" s="1770" t="s">
        <v>103</v>
      </c>
      <c r="P22" s="1769" t="s">
        <v>103</v>
      </c>
      <c r="Q22" s="1768" t="s">
        <v>103</v>
      </c>
      <c r="R22" s="1768">
        <v>-1.244</v>
      </c>
      <c r="S22" s="1763">
        <v>4.561333333333748</v>
      </c>
      <c r="T22" s="1690"/>
      <c r="U22" s="1763" t="s">
        <v>103</v>
      </c>
    </row>
    <row r="23" ht="18" customHeight="1" x14ac:dyDescent="0.2">
      <c r="B23" s="1838" t="s">
        <v>1523</v>
      </c>
      <c r="C23" s="1704"/>
      <c r="D23" s="1757">
        <v>0.4</v>
      </c>
      <c r="E23" s="1713"/>
      <c r="F23" s="1714"/>
      <c r="G23" s="1770" t="s">
        <v>103</v>
      </c>
      <c r="H23" s="1769" t="s">
        <v>103</v>
      </c>
      <c r="I23" s="1770" t="s">
        <v>103</v>
      </c>
      <c r="J23" s="1769" t="s">
        <v>103</v>
      </c>
      <c r="K23" s="1820"/>
      <c r="L23" s="1715"/>
      <c r="M23" s="1817" t="s">
        <v>103</v>
      </c>
      <c r="N23" s="1815" t="s">
        <v>103</v>
      </c>
      <c r="O23" s="1814" t="s">
        <v>103</v>
      </c>
      <c r="P23" s="1815" t="s">
        <v>103</v>
      </c>
      <c r="Q23" s="1818" t="s">
        <v>103</v>
      </c>
      <c r="R23" s="1818">
        <v>-1.244</v>
      </c>
      <c r="S23" s="1763">
        <v>4.561333333333748</v>
      </c>
      <c r="T23" s="1690"/>
      <c r="U23" s="1819" t="s">
        <v>103</v>
      </c>
    </row>
    <row r="24" ht="18" customHeight="1" x14ac:dyDescent="0.2">
      <c r="B24" s="1712" t="s">
        <v>1524</v>
      </c>
      <c r="C24" s="1704"/>
      <c r="D24" s="1757" t="s">
        <v>103</v>
      </c>
      <c r="E24" s="1713"/>
      <c r="F24" s="1714"/>
      <c r="G24" s="1770" t="s">
        <v>103</v>
      </c>
      <c r="H24" s="1769" t="s">
        <v>103</v>
      </c>
      <c r="I24" s="1770" t="s">
        <v>103</v>
      </c>
      <c r="J24" s="1769" t="s">
        <v>103</v>
      </c>
      <c r="K24" s="1820"/>
      <c r="L24" s="1715"/>
      <c r="M24" s="1837" t="s">
        <v>103</v>
      </c>
      <c r="N24" s="1769" t="s">
        <v>103</v>
      </c>
      <c r="O24" s="1770" t="s">
        <v>103</v>
      </c>
      <c r="P24" s="1769" t="s">
        <v>103</v>
      </c>
      <c r="Q24" s="1768" t="s">
        <v>103</v>
      </c>
      <c r="R24" s="1768" t="s">
        <v>103</v>
      </c>
      <c r="S24" s="1763" t="s">
        <v>103</v>
      </c>
      <c r="T24" s="1690"/>
      <c r="U24" s="1763" t="s">
        <v>103</v>
      </c>
    </row>
    <row r="25" ht="18" customHeight="1" x14ac:dyDescent="0.2">
      <c r="B25" s="1712" t="s">
        <v>1525</v>
      </c>
      <c r="C25" s="1704"/>
      <c r="D25" s="1757">
        <v>8.5705999988074</v>
      </c>
      <c r="E25" s="1713"/>
      <c r="F25" s="1714"/>
      <c r="G25" s="1770" t="s">
        <v>114</v>
      </c>
      <c r="H25" s="1769" t="s">
        <v>103</v>
      </c>
      <c r="I25" s="1770" t="s">
        <v>222</v>
      </c>
      <c r="J25" s="1769" t="s">
        <v>103</v>
      </c>
      <c r="K25" s="1820"/>
      <c r="L25" s="1715"/>
      <c r="M25" s="1837" t="s">
        <v>114</v>
      </c>
      <c r="N25" s="1769" t="s">
        <v>103</v>
      </c>
      <c r="O25" s="1770" t="s">
        <v>222</v>
      </c>
      <c r="P25" s="1769" t="s">
        <v>103</v>
      </c>
      <c r="Q25" s="1768" t="s">
        <v>116</v>
      </c>
      <c r="R25" s="1768">
        <v>-4.001579999439478</v>
      </c>
      <c r="S25" s="1763">
        <v>14.672459997946088</v>
      </c>
      <c r="T25" s="1690"/>
      <c r="U25" s="1763" t="s">
        <v>114</v>
      </c>
    </row>
    <row r="26" ht="18" customHeight="1" x14ac:dyDescent="0.2">
      <c r="B26" s="1822" t="s">
        <v>1526</v>
      </c>
      <c r="C26" s="1823"/>
      <c r="D26" s="1757">
        <v>8.5705999988074</v>
      </c>
      <c r="E26" s="1758">
        <v>0.056600000000000886</v>
      </c>
      <c r="F26" s="1759">
        <v>8.5139999988074</v>
      </c>
      <c r="G26" s="1770" t="s">
        <v>114</v>
      </c>
      <c r="H26" s="1769" t="s">
        <v>103</v>
      </c>
      <c r="I26" s="1770" t="s">
        <v>222</v>
      </c>
      <c r="J26" s="1769" t="s">
        <v>103</v>
      </c>
      <c r="K26" s="1769" t="s">
        <v>116</v>
      </c>
      <c r="L26" s="1771">
        <v>-0.4700000000000001</v>
      </c>
      <c r="M26" s="1824" t="s">
        <v>114</v>
      </c>
      <c r="N26" s="1825" t="s">
        <v>103</v>
      </c>
      <c r="O26" s="1770" t="s">
        <v>222</v>
      </c>
      <c r="P26" s="1825" t="s">
        <v>103</v>
      </c>
      <c r="Q26" s="1826" t="s">
        <v>116</v>
      </c>
      <c r="R26" s="1826">
        <v>-4.001579999439478</v>
      </c>
      <c r="S26" s="1821">
        <v>14.672459997946088</v>
      </c>
      <c r="T26" s="1690"/>
      <c r="U26" s="1763" t="s">
        <v>114</v>
      </c>
    </row>
    <row r="27" ht="14.1" customHeight="1" x14ac:dyDescent="0.2">
      <c r="B27" s="516" t="s">
        <v>1527</v>
      </c>
      <c r="C27" s="734"/>
      <c r="D27" s="734"/>
      <c r="E27" s="734"/>
      <c r="F27" s="734"/>
      <c r="G27" s="734"/>
      <c r="H27" s="734"/>
      <c r="I27" s="734"/>
      <c r="J27" s="734"/>
      <c r="K27" s="734"/>
      <c r="L27" s="734"/>
      <c r="M27" s="734"/>
      <c r="N27" s="734"/>
      <c r="O27" s="734"/>
      <c r="P27" s="734"/>
      <c r="Q27" s="734"/>
      <c r="R27" s="734"/>
      <c r="S27" s="734"/>
      <c r="U27" s="1044"/>
    </row>
    <row r="28" ht="14.1" customHeight="1" x14ac:dyDescent="0.2">
      <c r="B28" s="207" t="s">
        <v>1528</v>
      </c>
      <c r="C28" s="220"/>
      <c r="D28" s="220"/>
      <c r="E28" s="220"/>
      <c r="F28" s="220"/>
      <c r="G28" s="220"/>
      <c r="H28" s="220"/>
      <c r="I28" s="220"/>
      <c r="J28" s="220"/>
      <c r="K28" s="220"/>
      <c r="L28" s="220"/>
      <c r="M28" s="220"/>
      <c r="N28" s="220"/>
      <c r="O28" s="220"/>
      <c r="P28" s="220"/>
      <c r="Q28" s="220"/>
      <c r="R28" s="220"/>
      <c r="S28" s="220"/>
    </row>
    <row r="29" ht="14.1" customHeight="1" x14ac:dyDescent="0.2">
      <c r="B29" s="207" t="s">
        <v>1529</v>
      </c>
      <c r="C29" s="220"/>
      <c r="D29" s="220"/>
      <c r="E29" s="220"/>
      <c r="F29" s="220"/>
      <c r="G29" s="220"/>
      <c r="H29" s="220"/>
      <c r="I29" s="220"/>
      <c r="J29" s="220"/>
      <c r="K29" s="220"/>
      <c r="L29" s="220"/>
      <c r="M29" s="220"/>
      <c r="N29" s="220"/>
      <c r="O29" s="220"/>
      <c r="P29" s="220"/>
      <c r="Q29" s="220"/>
      <c r="R29" s="220"/>
      <c r="S29" s="220"/>
    </row>
    <row r="30" ht="14.1" customHeight="1" x14ac:dyDescent="0.2">
      <c r="B30" s="207" t="s">
        <v>1440</v>
      </c>
      <c r="C30" s="220"/>
      <c r="D30" s="220"/>
      <c r="E30" s="220"/>
      <c r="F30" s="220"/>
      <c r="G30" s="220"/>
      <c r="H30" s="220"/>
      <c r="I30" s="220"/>
      <c r="J30" s="220"/>
      <c r="K30" s="220"/>
      <c r="L30" s="220"/>
      <c r="M30" s="220"/>
      <c r="N30" s="220"/>
      <c r="O30" s="220"/>
      <c r="P30" s="220"/>
      <c r="Q30" s="220"/>
      <c r="R30" s="220"/>
      <c r="S30" s="220"/>
    </row>
    <row r="31" ht="14.1" customHeight="1" x14ac:dyDescent="0.2">
      <c r="B31" s="207" t="s">
        <v>1498</v>
      </c>
    </row>
    <row r="32" ht="14.1" customHeight="1" x14ac:dyDescent="0.2">
      <c r="B32" s="207" t="s">
        <v>1530</v>
      </c>
    </row>
    <row r="33" ht="14.1" customHeight="1" x14ac:dyDescent="0.2">
      <c r="B33" s="207" t="s">
        <v>1531</v>
      </c>
    </row>
    <row r="34" ht="14.1" customHeight="1" x14ac:dyDescent="0.25">
      <c r="B34" s="207" t="s">
        <v>1532</v>
      </c>
    </row>
    <row r="35" ht="14.1" customHeight="1" x14ac:dyDescent="0.2">
      <c r="B35" s="207" t="s">
        <v>1533</v>
      </c>
    </row>
    <row r="36" ht="14.1" customHeight="1" x14ac:dyDescent="0.2">
      <c r="B36" s="207" t="s">
        <v>1534</v>
      </c>
    </row>
    <row r="37" ht="14.1" customHeight="1" x14ac:dyDescent="0.2">
      <c r="B37" s="207" t="s">
        <v>1535</v>
      </c>
    </row>
    <row r="38" ht="14.1" customHeight="1" x14ac:dyDescent="0.2">
      <c r="B38" s="207" t="s">
        <v>1536</v>
      </c>
    </row>
    <row r="39" ht="14.1" customHeight="1" x14ac:dyDescent="0.2">
      <c r="B39" s="1839"/>
    </row>
    <row r="40" ht="14.1" customHeight="1" x14ac:dyDescent="0.2">
      <c r="B40" s="143" t="s">
        <v>135</v>
      </c>
    </row>
    <row r="41" ht="14.1" customHeight="1" x14ac:dyDescent="0.2">
      <c r="B41" s="143" t="s">
        <v>1477</v>
      </c>
    </row>
    <row r="42" ht="14.1" customHeight="1" x14ac:dyDescent="0.2">
      <c r="B42" s="1840"/>
      <c r="C42" s="1841"/>
      <c r="D42" s="1841"/>
      <c r="E42" s="1841"/>
      <c r="F42" s="1841"/>
      <c r="G42" s="1841"/>
      <c r="H42" s="1841"/>
      <c r="I42" s="1841"/>
      <c r="J42" s="1841"/>
      <c r="K42" s="1841"/>
      <c r="L42" s="1841"/>
      <c r="M42" s="1841"/>
      <c r="N42" s="1841"/>
      <c r="O42" s="1841"/>
      <c r="P42" s="1841"/>
      <c r="Q42" s="1841"/>
      <c r="R42" s="1841"/>
    </row>
    <row r="43" ht="14.1" customHeight="1" x14ac:dyDescent="0.2">
      <c r="B43" s="1535" t="s">
        <v>519</v>
      </c>
      <c r="C43" s="1721"/>
      <c r="D43" s="1721"/>
      <c r="E43" s="1721"/>
      <c r="F43" s="1721"/>
      <c r="G43" s="1721"/>
      <c r="H43" s="1721"/>
      <c r="I43" s="1721"/>
      <c r="J43" s="1721"/>
      <c r="K43" s="1721"/>
      <c r="L43" s="1721"/>
      <c r="M43" s="1721"/>
      <c r="N43" s="1721"/>
      <c r="O43" s="1721"/>
      <c r="P43" s="1721"/>
      <c r="Q43" s="1721"/>
      <c r="R43" s="1721"/>
      <c r="S43" s="1722"/>
    </row>
    <row r="44" ht="14.1" customHeight="1" x14ac:dyDescent="0.2">
      <c r="B44" s="1723" t="s">
        <v>1448</v>
      </c>
      <c r="C44" s="1724"/>
      <c r="D44" s="1724"/>
      <c r="E44" s="1724"/>
      <c r="F44" s="1724"/>
      <c r="G44" s="1724"/>
      <c r="H44" s="1724"/>
      <c r="I44" s="1724"/>
      <c r="J44" s="1724"/>
      <c r="K44" s="1724"/>
      <c r="L44" s="1724"/>
      <c r="M44" s="1724"/>
      <c r="N44" s="1724"/>
      <c r="O44" s="1724"/>
      <c r="P44" s="1724"/>
      <c r="Q44" s="1724"/>
      <c r="R44" s="1724"/>
      <c r="S44" s="1725"/>
    </row>
    <row r="45" ht="18" customHeight="1" x14ac:dyDescent="0.2">
      <c r="B45" s="1842"/>
      <c r="C45" s="1843"/>
      <c r="D45" s="1843"/>
      <c r="E45" s="1843"/>
      <c r="F45" s="1843"/>
      <c r="G45" s="1843"/>
      <c r="H45" s="1843"/>
      <c r="I45" s="1843"/>
      <c r="J45" s="1843"/>
      <c r="K45" s="1843"/>
      <c r="L45" s="1843"/>
      <c r="M45" s="1843"/>
      <c r="N45" s="1843"/>
      <c r="O45" s="1843"/>
      <c r="P45" s="1843"/>
      <c r="Q45" s="1843"/>
      <c r="R45" s="1843"/>
      <c r="S45" s="184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62</v>
      </c>
    </row>
    <row r="2" ht="18.95" customHeight="1" x14ac:dyDescent="0.25">
      <c r="B2" s="3" t="s">
        <v>1376</v>
      </c>
      <c r="S2" s="100" t="s">
        <v>64</v>
      </c>
    </row>
    <row r="3" ht="18.95" customHeight="1" x14ac:dyDescent="0.25">
      <c r="B3" s="3" t="s">
        <v>63</v>
      </c>
      <c r="S3" s="100" t="s">
        <v>65</v>
      </c>
    </row>
    <row r="4" hidden="1" ht="14.1" customHeight="1" x14ac:dyDescent="0.25">
      <c r="B4" s="3"/>
      <c r="S4" s="100"/>
    </row>
    <row r="5" ht="24.75" customHeight="1" x14ac:dyDescent="0.25">
      <c r="B5" s="6" t="s">
        <v>66</v>
      </c>
      <c r="S5" s="1728"/>
      <c r="U5" s="1651" t="s">
        <v>1400</v>
      </c>
    </row>
    <row r="6" ht="14.1" customHeight="1" x14ac:dyDescent="0.2">
      <c r="B6" s="1779" t="s">
        <v>67</v>
      </c>
      <c r="C6" s="1779"/>
      <c r="D6" s="1653" t="s">
        <v>565</v>
      </c>
      <c r="E6" s="1653"/>
      <c r="F6" s="1653"/>
      <c r="G6" s="1652" t="s">
        <v>1401</v>
      </c>
      <c r="H6" s="1652"/>
      <c r="I6" s="1652"/>
      <c r="J6" s="1652"/>
      <c r="K6" s="1652"/>
      <c r="L6" s="1652"/>
      <c r="M6" s="1653" t="s">
        <v>1402</v>
      </c>
      <c r="N6" s="1653"/>
      <c r="O6" s="1653"/>
      <c r="P6" s="1653"/>
      <c r="Q6" s="1653"/>
      <c r="R6" s="1653"/>
      <c r="S6" s="1845"/>
      <c r="U6" s="1654" t="s">
        <v>1403</v>
      </c>
    </row>
    <row r="7" ht="48" customHeight="1" x14ac:dyDescent="0.2">
      <c r="B7" s="1655"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1538</v>
      </c>
      <c r="R7" s="1730"/>
      <c r="S7" s="1540" t="s">
        <v>1539</v>
      </c>
      <c r="U7" s="1665" t="s">
        <v>1418</v>
      </c>
    </row>
    <row r="8" ht="24" customHeight="1" x14ac:dyDescent="0.2">
      <c r="B8" s="1666"/>
      <c r="C8" s="1846"/>
      <c r="D8" s="1668" t="s">
        <v>511</v>
      </c>
      <c r="E8" s="1669"/>
      <c r="F8" s="1670"/>
      <c r="G8" s="1671" t="s">
        <v>1419</v>
      </c>
      <c r="H8" s="1672" t="s">
        <v>1420</v>
      </c>
      <c r="I8" s="1672" t="s">
        <v>1421</v>
      </c>
      <c r="J8" s="1801"/>
      <c r="K8" s="1672" t="s">
        <v>1425</v>
      </c>
      <c r="L8" s="1674" t="s">
        <v>1423</v>
      </c>
      <c r="M8" s="1847" t="s">
        <v>1419</v>
      </c>
      <c r="N8" s="1672" t="s">
        <v>1487</v>
      </c>
      <c r="O8" s="1672" t="s">
        <v>1421</v>
      </c>
      <c r="P8" s="1801"/>
      <c r="Q8" s="1672" t="s">
        <v>1425</v>
      </c>
      <c r="R8" s="1673" t="s">
        <v>1423</v>
      </c>
      <c r="S8" s="1848"/>
      <c r="U8" s="1546"/>
    </row>
    <row r="9" ht="14.1" customHeight="1" x14ac:dyDescent="0.2">
      <c r="B9" s="1675"/>
      <c r="C9" s="1846"/>
      <c r="D9" s="1677" t="s">
        <v>1427</v>
      </c>
      <c r="E9" s="1677"/>
      <c r="F9" s="1677"/>
      <c r="G9" s="1849" t="s">
        <v>1428</v>
      </c>
      <c r="H9" s="1849"/>
      <c r="I9" s="1849"/>
      <c r="J9" s="1849"/>
      <c r="K9" s="1849"/>
      <c r="L9" s="1849"/>
      <c r="M9" s="1679" t="s">
        <v>281</v>
      </c>
      <c r="N9" s="1679"/>
      <c r="O9" s="1679"/>
      <c r="P9" s="1679"/>
      <c r="Q9" s="1679"/>
      <c r="R9" s="1679"/>
      <c r="S9" s="1680" t="s">
        <v>1429</v>
      </c>
      <c r="U9" s="1680" t="s">
        <v>281</v>
      </c>
    </row>
    <row r="10" ht="18" customHeight="1" x14ac:dyDescent="0.2">
      <c r="B10" s="1681" t="s">
        <v>1540</v>
      </c>
      <c r="C10" s="1850"/>
      <c r="D10" s="1736">
        <v>126.11211038296267</v>
      </c>
      <c r="E10" s="1737">
        <v>124.11211038296267</v>
      </c>
      <c r="F10" s="1738">
        <v>2</v>
      </c>
      <c r="G10" s="1739" t="s">
        <v>103</v>
      </c>
      <c r="H10" s="1740">
        <v>-0.015973239382044074</v>
      </c>
      <c r="I10" s="1740">
        <v>-0.015973239382044074</v>
      </c>
      <c r="J10" s="1740" t="s">
        <v>103</v>
      </c>
      <c r="K10" s="1741">
        <v>-0.15142671000292324</v>
      </c>
      <c r="L10" s="1742">
        <v>-1.99</v>
      </c>
      <c r="M10" s="1743" t="s">
        <v>103</v>
      </c>
      <c r="N10" s="1740">
        <v>-2.0144189281218288</v>
      </c>
      <c r="O10" s="1744">
        <v>-2.0144189281218288</v>
      </c>
      <c r="P10" s="1740" t="s">
        <v>103</v>
      </c>
      <c r="Q10" s="1741">
        <v>-18.793888546811687</v>
      </c>
      <c r="R10" s="1741">
        <v>-3.98</v>
      </c>
      <c r="S10" s="1745">
        <v>90.89046074143116</v>
      </c>
      <c r="T10" s="1690"/>
      <c r="U10" s="1745" t="s">
        <v>222</v>
      </c>
    </row>
    <row r="11" ht="18" customHeight="1" x14ac:dyDescent="0.2">
      <c r="B11" s="1782" t="s">
        <v>1342</v>
      </c>
      <c r="C11" s="1746"/>
      <c r="D11" s="1747">
        <v>103.592137270299</v>
      </c>
      <c r="E11" s="1748">
        <v>103.592137270299</v>
      </c>
      <c r="F11" s="1749" t="s">
        <v>103</v>
      </c>
      <c r="G11" s="1697" t="s">
        <v>103</v>
      </c>
      <c r="H11" s="1698" t="s">
        <v>103</v>
      </c>
      <c r="I11" s="1698" t="s">
        <v>103</v>
      </c>
      <c r="J11" s="1698" t="s">
        <v>103</v>
      </c>
      <c r="K11" s="1699" t="s">
        <v>103</v>
      </c>
      <c r="L11" s="1700" t="s">
        <v>103</v>
      </c>
      <c r="M11" s="1698" t="s">
        <v>103</v>
      </c>
      <c r="N11" s="1698" t="s">
        <v>103</v>
      </c>
      <c r="O11" s="1698" t="s">
        <v>103</v>
      </c>
      <c r="P11" s="1698" t="s">
        <v>103</v>
      </c>
      <c r="Q11" s="1699" t="s">
        <v>103</v>
      </c>
      <c r="R11" s="1699" t="s">
        <v>103</v>
      </c>
      <c r="S11" s="1701" t="s">
        <v>103</v>
      </c>
      <c r="T11" s="1690"/>
      <c r="U11" s="1702" t="s">
        <v>103</v>
      </c>
    </row>
    <row r="12" ht="18" customHeight="1" x14ac:dyDescent="0.2">
      <c r="B12" s="1782" t="s">
        <v>1343</v>
      </c>
      <c r="C12" s="1765"/>
      <c r="D12" s="1757">
        <v>22.51997311266366</v>
      </c>
      <c r="E12" s="1766">
        <v>20.51997311266366</v>
      </c>
      <c r="F12" s="1767">
        <v>2</v>
      </c>
      <c r="G12" s="1708" t="s">
        <v>103</v>
      </c>
      <c r="H12" s="502">
        <v>-0.08945032563067583</v>
      </c>
      <c r="I12" s="502">
        <v>-0.08945032563067583</v>
      </c>
      <c r="J12" s="502" t="s">
        <v>103</v>
      </c>
      <c r="K12" s="1709">
        <v>-0.9158827082094596</v>
      </c>
      <c r="L12" s="503">
        <v>-1.99</v>
      </c>
      <c r="M12" s="502" t="s">
        <v>103</v>
      </c>
      <c r="N12" s="502">
        <v>-2.0144189281218288</v>
      </c>
      <c r="O12" s="502">
        <v>-2.0144189281218288</v>
      </c>
      <c r="P12" s="502" t="s">
        <v>103</v>
      </c>
      <c r="Q12" s="1709">
        <v>-18.793888546811687</v>
      </c>
      <c r="R12" s="1709">
        <v>-3.98</v>
      </c>
      <c r="S12" s="1710">
        <v>90.89046074143116</v>
      </c>
      <c r="T12" s="1690"/>
      <c r="U12" s="1711" t="s">
        <v>222</v>
      </c>
    </row>
    <row r="13" ht="18" customHeight="1" x14ac:dyDescent="0.2">
      <c r="B13" s="1851" t="s">
        <v>1541</v>
      </c>
      <c r="C13" s="1765"/>
      <c r="D13" s="1757">
        <v>4.571400017306</v>
      </c>
      <c r="E13" s="1713"/>
      <c r="F13" s="1714"/>
      <c r="G13" s="1708" t="s">
        <v>103</v>
      </c>
      <c r="H13" s="502" t="s">
        <v>103</v>
      </c>
      <c r="I13" s="502" t="s">
        <v>103</v>
      </c>
      <c r="J13" s="502" t="s">
        <v>103</v>
      </c>
      <c r="K13" s="1715"/>
      <c r="L13" s="1716"/>
      <c r="M13" s="502" t="s">
        <v>103</v>
      </c>
      <c r="N13" s="502" t="s">
        <v>103</v>
      </c>
      <c r="O13" s="502" t="s">
        <v>103</v>
      </c>
      <c r="P13" s="502" t="s">
        <v>103</v>
      </c>
      <c r="Q13" s="1709">
        <v>-2.8285400190366006</v>
      </c>
      <c r="R13" s="1709">
        <v>-3.98</v>
      </c>
      <c r="S13" s="1710">
        <v>24.964646736469806</v>
      </c>
      <c r="T13" s="1690"/>
      <c r="U13" s="1711" t="s">
        <v>114</v>
      </c>
    </row>
    <row r="14" ht="18" customHeight="1" x14ac:dyDescent="0.2">
      <c r="B14" s="1712" t="s">
        <v>1542</v>
      </c>
      <c r="C14" s="1765"/>
      <c r="D14" s="1757">
        <v>1.404789354276182</v>
      </c>
      <c r="E14" s="1713"/>
      <c r="F14" s="1714"/>
      <c r="G14" s="1708" t="s">
        <v>103</v>
      </c>
      <c r="H14" s="502">
        <v>-0.11007411757568178</v>
      </c>
      <c r="I14" s="502">
        <v>-0.11007411757568178</v>
      </c>
      <c r="J14" s="502" t="s">
        <v>103</v>
      </c>
      <c r="K14" s="1715"/>
      <c r="L14" s="1716"/>
      <c r="M14" s="502" t="s">
        <v>103</v>
      </c>
      <c r="N14" s="502">
        <v>-0.15463094855166254</v>
      </c>
      <c r="O14" s="502">
        <v>-0.15463094855166254</v>
      </c>
      <c r="P14" s="502" t="s">
        <v>103</v>
      </c>
      <c r="Q14" s="1709">
        <v>-0.7001162947190166</v>
      </c>
      <c r="R14" s="1709" t="s">
        <v>103</v>
      </c>
      <c r="S14" s="1710">
        <v>3.1340732253261083</v>
      </c>
      <c r="T14" s="1690"/>
      <c r="U14" s="1711" t="s">
        <v>103</v>
      </c>
    </row>
    <row r="15" ht="18" customHeight="1" x14ac:dyDescent="0.2">
      <c r="B15" s="1712" t="s">
        <v>1543</v>
      </c>
      <c r="C15" s="1765"/>
      <c r="D15" s="1757">
        <v>15.619487468525131</v>
      </c>
      <c r="E15" s="1713"/>
      <c r="F15" s="1714"/>
      <c r="G15" s="1708" t="s">
        <v>103</v>
      </c>
      <c r="H15" s="502">
        <v>-0.11241612007729199</v>
      </c>
      <c r="I15" s="502">
        <v>-0.11241612007729199</v>
      </c>
      <c r="J15" s="502" t="s">
        <v>103</v>
      </c>
      <c r="K15" s="1715"/>
      <c r="L15" s="1716"/>
      <c r="M15" s="502" t="s">
        <v>103</v>
      </c>
      <c r="N15" s="502">
        <v>-1.7558821788074785</v>
      </c>
      <c r="O15" s="502">
        <v>-1.7558821788074785</v>
      </c>
      <c r="P15" s="502" t="s">
        <v>103</v>
      </c>
      <c r="Q15" s="1709">
        <v>-14.335255258372184</v>
      </c>
      <c r="R15" s="1709" t="s">
        <v>103</v>
      </c>
      <c r="S15" s="1710">
        <v>59.000837269664125</v>
      </c>
      <c r="T15" s="1690"/>
      <c r="U15" s="1711" t="s">
        <v>103</v>
      </c>
    </row>
    <row r="16" ht="18" customHeight="1" x14ac:dyDescent="0.2">
      <c r="B16" s="1712" t="s">
        <v>1544</v>
      </c>
      <c r="C16" s="1765"/>
      <c r="D16" s="1757" t="s">
        <v>103</v>
      </c>
      <c r="E16" s="1713"/>
      <c r="F16" s="1714"/>
      <c r="G16" s="1708" t="s">
        <v>103</v>
      </c>
      <c r="H16" s="502" t="s">
        <v>103</v>
      </c>
      <c r="I16" s="502" t="s">
        <v>103</v>
      </c>
      <c r="J16" s="502" t="s">
        <v>103</v>
      </c>
      <c r="K16" s="1715"/>
      <c r="L16" s="1716"/>
      <c r="M16" s="502" t="s">
        <v>103</v>
      </c>
      <c r="N16" s="502" t="s">
        <v>103</v>
      </c>
      <c r="O16" s="502" t="s">
        <v>103</v>
      </c>
      <c r="P16" s="502" t="s">
        <v>103</v>
      </c>
      <c r="Q16" s="1709" t="s">
        <v>103</v>
      </c>
      <c r="R16" s="1709" t="s">
        <v>103</v>
      </c>
      <c r="S16" s="1710" t="s">
        <v>103</v>
      </c>
      <c r="T16" s="1690"/>
      <c r="U16" s="1711" t="s">
        <v>103</v>
      </c>
    </row>
    <row r="17" ht="18" customHeight="1" x14ac:dyDescent="0.2">
      <c r="B17" s="1712" t="s">
        <v>1545</v>
      </c>
      <c r="C17" s="1765"/>
      <c r="D17" s="1757">
        <v>0.9242962725563465</v>
      </c>
      <c r="E17" s="1713"/>
      <c r="F17" s="1714"/>
      <c r="G17" s="1708" t="s">
        <v>103</v>
      </c>
      <c r="H17" s="502">
        <v>-0.11241612007729199</v>
      </c>
      <c r="I17" s="502">
        <v>-0.11241612007729199</v>
      </c>
      <c r="J17" s="502" t="s">
        <v>103</v>
      </c>
      <c r="K17" s="1715"/>
      <c r="L17" s="1716"/>
      <c r="M17" s="502" t="s">
        <v>103</v>
      </c>
      <c r="N17" s="502">
        <v>-0.10390580076268766</v>
      </c>
      <c r="O17" s="502">
        <v>-0.10390580076268766</v>
      </c>
      <c r="P17" s="502" t="s">
        <v>103</v>
      </c>
      <c r="Q17" s="1709">
        <v>-0.9299769746838857</v>
      </c>
      <c r="R17" s="1709" t="s">
        <v>103</v>
      </c>
      <c r="S17" s="1710">
        <v>3.7909035099711135</v>
      </c>
      <c r="T17" s="1690"/>
      <c r="U17" s="1711" t="s">
        <v>103</v>
      </c>
    </row>
    <row r="18" ht="14.1" customHeight="1" x14ac:dyDescent="0.2">
      <c r="B18" s="516" t="s">
        <v>1527</v>
      </c>
      <c r="C18" s="1852"/>
      <c r="D18" s="1852"/>
      <c r="E18" s="1852"/>
      <c r="F18" s="1852"/>
      <c r="G18" s="1852"/>
      <c r="H18" s="1852"/>
      <c r="I18" s="1852"/>
      <c r="J18" s="1852"/>
      <c r="K18" s="1852"/>
      <c r="L18" s="1852"/>
      <c r="M18" s="1852"/>
      <c r="N18" s="1852"/>
      <c r="O18" s="1852"/>
      <c r="P18" s="1852"/>
      <c r="Q18" s="1852"/>
      <c r="R18" s="1852"/>
      <c r="S18" s="1852"/>
      <c r="U18" s="1044"/>
    </row>
    <row r="19" ht="14.1" customHeight="1" x14ac:dyDescent="0.2">
      <c r="B19" s="207" t="s">
        <v>1546</v>
      </c>
      <c r="C19" s="1853"/>
      <c r="D19" s="1853"/>
      <c r="E19" s="1853"/>
      <c r="F19" s="1853"/>
      <c r="G19" s="1853"/>
      <c r="H19" s="1853"/>
      <c r="I19" s="1853"/>
      <c r="J19" s="1853"/>
      <c r="K19" s="1853"/>
      <c r="L19" s="1853"/>
      <c r="M19" s="1853"/>
      <c r="N19" s="1853"/>
      <c r="O19" s="1853"/>
      <c r="P19" s="1853"/>
      <c r="Q19" s="1853"/>
      <c r="R19" s="1853"/>
      <c r="S19" s="1853"/>
    </row>
    <row r="20" ht="14.1" customHeight="1" x14ac:dyDescent="0.2">
      <c r="B20" s="207" t="s">
        <v>1547</v>
      </c>
      <c r="C20" s="1853"/>
      <c r="D20" s="1853"/>
      <c r="E20" s="1853"/>
      <c r="F20" s="1853"/>
      <c r="G20" s="1853"/>
      <c r="H20" s="1853"/>
      <c r="I20" s="1853"/>
      <c r="J20" s="1853"/>
      <c r="K20" s="1853"/>
      <c r="L20" s="1853"/>
      <c r="M20" s="1853"/>
      <c r="N20" s="1853"/>
      <c r="O20" s="1853"/>
      <c r="P20" s="1853"/>
      <c r="Q20" s="1853"/>
      <c r="R20" s="1853"/>
      <c r="S20" s="1853"/>
    </row>
    <row r="21" ht="14.1" customHeight="1" x14ac:dyDescent="0.2">
      <c r="B21" s="207" t="s">
        <v>1440</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07" t="s">
        <v>1498</v>
      </c>
      <c r="C22" s="1610"/>
      <c r="D22" s="1610"/>
      <c r="E22" s="1610"/>
      <c r="F22" s="1610"/>
      <c r="G22" s="1610"/>
      <c r="H22" s="1610"/>
      <c r="I22" s="1610"/>
      <c r="J22" s="1610"/>
      <c r="K22" s="1610"/>
      <c r="L22" s="1610"/>
      <c r="M22" s="1610"/>
      <c r="N22" s="1610"/>
      <c r="O22" s="1610"/>
      <c r="P22" s="1610"/>
      <c r="Q22" s="1610"/>
      <c r="R22" s="1610"/>
      <c r="S22" s="1610"/>
    </row>
    <row r="23" ht="14.1" customHeight="1" x14ac:dyDescent="0.2">
      <c r="B23" s="207" t="s">
        <v>1530</v>
      </c>
      <c r="C23" s="1610"/>
      <c r="D23" s="1610"/>
      <c r="E23" s="1610"/>
      <c r="F23" s="1610"/>
      <c r="G23" s="1610"/>
      <c r="H23" s="1610"/>
      <c r="I23" s="1610"/>
      <c r="J23" s="1610"/>
      <c r="K23" s="1610"/>
      <c r="L23" s="1610"/>
      <c r="M23" s="1610"/>
      <c r="N23" s="1610"/>
      <c r="O23" s="1610"/>
      <c r="P23" s="1610"/>
      <c r="Q23" s="1610"/>
      <c r="R23" s="1610"/>
      <c r="S23" s="1610"/>
    </row>
    <row r="24" ht="14.1" customHeight="1" x14ac:dyDescent="0.2">
      <c r="B24" s="207" t="s">
        <v>1548</v>
      </c>
      <c r="C24" s="1610"/>
      <c r="D24" s="1610"/>
      <c r="E24" s="1610"/>
      <c r="F24" s="1610"/>
      <c r="G24" s="1610"/>
      <c r="H24" s="1610"/>
      <c r="I24" s="1610"/>
      <c r="J24" s="1610"/>
      <c r="K24" s="1610"/>
      <c r="L24" s="1610"/>
      <c r="M24" s="1610"/>
      <c r="N24" s="1610"/>
      <c r="O24" s="1610"/>
      <c r="P24" s="1610"/>
      <c r="Q24" s="1610"/>
      <c r="R24" s="1610"/>
      <c r="S24" s="1610"/>
    </row>
    <row r="25" ht="14.1" customHeight="1" x14ac:dyDescent="0.2">
      <c r="B25" s="207" t="s">
        <v>1549</v>
      </c>
      <c r="C25" s="1610"/>
      <c r="D25" s="1610"/>
      <c r="E25" s="1610"/>
      <c r="F25" s="1610"/>
      <c r="G25" s="1610"/>
      <c r="H25" s="1610"/>
      <c r="I25" s="1610"/>
      <c r="J25" s="1610"/>
      <c r="K25" s="1610"/>
      <c r="L25" s="1610"/>
      <c r="M25" s="1610"/>
      <c r="N25" s="1610"/>
      <c r="O25" s="1610"/>
      <c r="P25" s="1610"/>
      <c r="Q25" s="1610"/>
      <c r="R25" s="1610"/>
      <c r="S25" s="1610"/>
    </row>
    <row r="26" ht="14.1" customHeight="1" x14ac:dyDescent="0.2">
      <c r="B26" s="1854"/>
      <c r="C26" s="1610"/>
      <c r="D26" s="1610"/>
      <c r="E26" s="1610"/>
      <c r="F26" s="1610"/>
      <c r="G26" s="1610"/>
      <c r="H26" s="1610"/>
      <c r="I26" s="1610"/>
      <c r="J26" s="1610"/>
      <c r="K26" s="1610"/>
      <c r="L26" s="1610"/>
      <c r="M26" s="1610"/>
      <c r="N26" s="1610"/>
      <c r="O26" s="1610"/>
      <c r="P26" s="1610"/>
      <c r="Q26" s="1610"/>
      <c r="R26" s="1610"/>
      <c r="S26" s="1610"/>
    </row>
    <row r="27" ht="14.1" customHeight="1" x14ac:dyDescent="0.2">
      <c r="B27" s="143" t="s">
        <v>135</v>
      </c>
      <c r="C27" s="1610"/>
      <c r="D27" s="1610"/>
      <c r="E27" s="1610"/>
      <c r="F27" s="1610"/>
      <c r="G27" s="1610"/>
      <c r="H27" s="1610"/>
      <c r="I27" s="1610"/>
      <c r="J27" s="1610"/>
      <c r="K27" s="1610"/>
      <c r="L27" s="1610"/>
      <c r="M27" s="1610"/>
      <c r="N27" s="1610"/>
      <c r="O27" s="1610"/>
      <c r="P27" s="1610"/>
      <c r="Q27" s="1610"/>
      <c r="R27" s="1610"/>
      <c r="S27" s="1610"/>
    </row>
    <row r="28" ht="14.1" customHeight="1" x14ac:dyDescent="0.2">
      <c r="B28" s="143" t="s">
        <v>1477</v>
      </c>
      <c r="C28" s="1610"/>
      <c r="D28" s="1610"/>
      <c r="E28" s="1610"/>
      <c r="F28" s="1610"/>
      <c r="G28" s="1610"/>
      <c r="H28" s="1610"/>
      <c r="I28" s="1610"/>
      <c r="J28" s="1610"/>
      <c r="K28" s="1610"/>
      <c r="L28" s="1610"/>
      <c r="M28" s="1610"/>
      <c r="N28" s="1610"/>
      <c r="O28" s="1610"/>
      <c r="P28" s="1610"/>
      <c r="Q28" s="1610"/>
      <c r="R28" s="1610"/>
      <c r="S28" s="1610"/>
      <c r="V28" s="1774"/>
      <c r="W28" s="1774"/>
      <c r="X28" s="1774"/>
      <c r="Y28" s="1774"/>
      <c r="Z28" s="1774"/>
      <c r="AA28" s="1774"/>
      <c r="AB28" s="1774"/>
      <c r="AC28" s="1774"/>
      <c r="AD28" s="1774"/>
      <c r="AE28" s="1774"/>
      <c r="AF28" s="1774"/>
      <c r="AG28" s="1774"/>
      <c r="AH28" s="1774"/>
      <c r="AI28" s="1774"/>
    </row>
    <row r="29" ht="14.1" customHeight="1" x14ac:dyDescent="0.2">
      <c r="B29" s="1854"/>
      <c r="C29" s="1610"/>
      <c r="D29" s="1610"/>
      <c r="E29" s="1610"/>
      <c r="F29" s="1610"/>
      <c r="G29" s="1610"/>
      <c r="H29" s="1610"/>
      <c r="I29" s="1610"/>
      <c r="J29" s="1610"/>
      <c r="K29" s="1610"/>
      <c r="L29" s="1610"/>
      <c r="M29" s="1610"/>
      <c r="N29" s="1610"/>
      <c r="O29" s="1610"/>
      <c r="P29" s="1610"/>
      <c r="Q29" s="1610"/>
      <c r="R29" s="1610"/>
      <c r="S29" s="1610"/>
    </row>
    <row r="30" ht="14.1" customHeight="1" x14ac:dyDescent="0.2">
      <c r="B30" s="1535" t="s">
        <v>519</v>
      </c>
      <c r="C30" s="1721"/>
      <c r="D30" s="1721"/>
      <c r="E30" s="1721"/>
      <c r="F30" s="1721"/>
      <c r="G30" s="1721"/>
      <c r="H30" s="1721"/>
      <c r="I30" s="1721"/>
      <c r="J30" s="1721"/>
      <c r="K30" s="1721"/>
      <c r="L30" s="1721"/>
      <c r="M30" s="1721"/>
      <c r="N30" s="1721"/>
      <c r="O30" s="1721"/>
      <c r="P30" s="1721"/>
      <c r="Q30" s="1721"/>
      <c r="R30" s="1721"/>
      <c r="S30" s="1722"/>
    </row>
    <row r="31" ht="14.1" customHeight="1" x14ac:dyDescent="0.2">
      <c r="B31" s="1855" t="s">
        <v>1550</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56" t="s">
        <v>1551</v>
      </c>
      <c r="C32" s="1857"/>
      <c r="D32" s="1857"/>
      <c r="E32" s="1857"/>
      <c r="F32" s="1857"/>
      <c r="G32" s="1857"/>
      <c r="H32" s="1857"/>
      <c r="I32" s="1857"/>
      <c r="J32" s="1857"/>
      <c r="K32" s="1857"/>
      <c r="L32" s="1857"/>
      <c r="M32" s="1857"/>
      <c r="N32" s="1857"/>
      <c r="O32" s="1857"/>
      <c r="P32" s="1857"/>
      <c r="Q32" s="1857"/>
      <c r="R32" s="1857"/>
      <c r="S32" s="1858"/>
    </row>
    <row r="33" ht="18" customHeight="1" x14ac:dyDescent="0.2">
      <c r="B33" s="519"/>
      <c r="C33" s="1726"/>
      <c r="D33" s="1726"/>
      <c r="E33" s="1726"/>
      <c r="F33" s="1726"/>
      <c r="G33" s="1726"/>
      <c r="H33" s="1726"/>
      <c r="I33" s="1726"/>
      <c r="J33" s="1726"/>
      <c r="K33" s="1726"/>
      <c r="L33" s="1726"/>
      <c r="M33" s="1726"/>
      <c r="N33" s="1726"/>
      <c r="O33" s="1726"/>
      <c r="P33" s="1726"/>
      <c r="Q33" s="1726"/>
      <c r="R33" s="1726"/>
      <c r="S33" s="1727"/>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S1" s="100" t="s">
        <v>62</v>
      </c>
    </row>
    <row r="2" ht="18.95" customHeight="1" x14ac:dyDescent="0.25">
      <c r="B2" s="3" t="s">
        <v>1377</v>
      </c>
      <c r="S2" s="100" t="s">
        <v>64</v>
      </c>
    </row>
    <row r="3" ht="18.95" customHeight="1" x14ac:dyDescent="0.25">
      <c r="B3" s="3" t="s">
        <v>63</v>
      </c>
      <c r="S3" s="100" t="s">
        <v>65</v>
      </c>
    </row>
    <row r="4" hidden="1" ht="14.1" customHeight="1" x14ac:dyDescent="0.25">
      <c r="B4" s="3"/>
      <c r="S4" s="100"/>
    </row>
    <row r="5" ht="24.75" customHeight="1" x14ac:dyDescent="0.25">
      <c r="B5" s="6" t="s">
        <v>66</v>
      </c>
      <c r="U5" s="1651" t="s">
        <v>1400</v>
      </c>
    </row>
    <row r="6" ht="14.1" customHeight="1" x14ac:dyDescent="0.2">
      <c r="B6" s="1779" t="s">
        <v>67</v>
      </c>
      <c r="C6" s="1779"/>
      <c r="D6" s="1779" t="s">
        <v>565</v>
      </c>
      <c r="E6" s="1779"/>
      <c r="F6" s="1779"/>
      <c r="G6" s="1652" t="s">
        <v>1401</v>
      </c>
      <c r="H6" s="1652"/>
      <c r="I6" s="1652"/>
      <c r="J6" s="1652"/>
      <c r="K6" s="1652"/>
      <c r="L6" s="1652"/>
      <c r="M6" s="1653" t="s">
        <v>1402</v>
      </c>
      <c r="N6" s="1653"/>
      <c r="O6" s="1653"/>
      <c r="P6" s="1653"/>
      <c r="Q6" s="1653"/>
      <c r="R6" s="1653"/>
      <c r="S6" s="1845"/>
      <c r="U6" s="1654" t="s">
        <v>1403</v>
      </c>
    </row>
    <row r="7" ht="48" customHeight="1" x14ac:dyDescent="0.2">
      <c r="B7" s="1655"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1553</v>
      </c>
      <c r="R7" s="1730"/>
      <c r="S7" s="1540" t="s">
        <v>1539</v>
      </c>
      <c r="U7" s="1665" t="s">
        <v>1418</v>
      </c>
    </row>
    <row r="8" ht="24" customHeight="1" x14ac:dyDescent="0.2">
      <c r="B8" s="1666"/>
      <c r="C8" s="1731"/>
      <c r="D8" s="1668" t="s">
        <v>511</v>
      </c>
      <c r="E8" s="1669"/>
      <c r="F8" s="1670"/>
      <c r="G8" s="1671" t="s">
        <v>1419</v>
      </c>
      <c r="H8" s="1672" t="s">
        <v>1420</v>
      </c>
      <c r="I8" s="1672" t="s">
        <v>1421</v>
      </c>
      <c r="J8" s="1801"/>
      <c r="K8" s="1672" t="s">
        <v>1425</v>
      </c>
      <c r="L8" s="1674" t="s">
        <v>1423</v>
      </c>
      <c r="M8" s="1847" t="s">
        <v>1419</v>
      </c>
      <c r="N8" s="1672" t="s">
        <v>1487</v>
      </c>
      <c r="O8" s="1672" t="s">
        <v>1421</v>
      </c>
      <c r="P8" s="1801"/>
      <c r="Q8" s="1672" t="s">
        <v>1425</v>
      </c>
      <c r="R8" s="1673" t="s">
        <v>1423</v>
      </c>
      <c r="S8" s="1848"/>
      <c r="U8" s="1859"/>
    </row>
    <row r="9" ht="14.1" customHeight="1" x14ac:dyDescent="0.2">
      <c r="B9" s="1675"/>
      <c r="C9" s="1731"/>
      <c r="D9" s="1677" t="s">
        <v>1427</v>
      </c>
      <c r="E9" s="1677"/>
      <c r="F9" s="1677"/>
      <c r="G9" s="1849" t="s">
        <v>1428</v>
      </c>
      <c r="H9" s="1849"/>
      <c r="I9" s="1849"/>
      <c r="J9" s="1849"/>
      <c r="K9" s="1849"/>
      <c r="L9" s="1849"/>
      <c r="M9" s="1679" t="s">
        <v>281</v>
      </c>
      <c r="N9" s="1679"/>
      <c r="O9" s="1679"/>
      <c r="P9" s="1679"/>
      <c r="Q9" s="1679"/>
      <c r="R9" s="1679"/>
      <c r="S9" s="1680" t="s">
        <v>1429</v>
      </c>
      <c r="U9" s="1680" t="s">
        <v>281</v>
      </c>
    </row>
    <row r="10" ht="18" customHeight="1" x14ac:dyDescent="0.2">
      <c r="B10" s="1681" t="s">
        <v>1554</v>
      </c>
      <c r="C10" s="1682"/>
      <c r="D10" s="1736">
        <v>8.21997021052445</v>
      </c>
      <c r="E10" s="1737">
        <v>7.12550895939731</v>
      </c>
      <c r="F10" s="1738">
        <v>1.0944612511271399</v>
      </c>
      <c r="G10" s="1739" t="s">
        <v>103</v>
      </c>
      <c r="H10" s="1740" t="s">
        <v>103</v>
      </c>
      <c r="I10" s="1740" t="s">
        <v>103</v>
      </c>
      <c r="J10" s="1740" t="s">
        <v>103</v>
      </c>
      <c r="K10" s="1741">
        <v>-0.379360971321919</v>
      </c>
      <c r="L10" s="1741">
        <v>-0.10436733130785893</v>
      </c>
      <c r="M10" s="1739" t="s">
        <v>103</v>
      </c>
      <c r="N10" s="1740" t="s">
        <v>103</v>
      </c>
      <c r="O10" s="1740" t="s">
        <v>103</v>
      </c>
      <c r="P10" s="1740" t="s">
        <v>103</v>
      </c>
      <c r="Q10" s="1741">
        <v>-2.70314</v>
      </c>
      <c r="R10" s="1741">
        <v>-0.114226</v>
      </c>
      <c r="S10" s="1860">
        <v>10.330342000000938</v>
      </c>
      <c r="T10" s="1690"/>
      <c r="U10" s="1745" t="s">
        <v>222</v>
      </c>
    </row>
    <row r="11" ht="18" customHeight="1" x14ac:dyDescent="0.2">
      <c r="B11" s="1782" t="s">
        <v>1555</v>
      </c>
      <c r="C11" s="1693"/>
      <c r="D11" s="1747">
        <v>5.70517021052445</v>
      </c>
      <c r="E11" s="1861">
        <v>4.66810895939731</v>
      </c>
      <c r="F11" s="1862">
        <v>1.03706125112714</v>
      </c>
      <c r="G11" s="1863"/>
      <c r="H11" s="1864"/>
      <c r="I11" s="1864"/>
      <c r="J11" s="1864"/>
      <c r="K11" s="1864"/>
      <c r="L11" s="1864"/>
      <c r="M11" s="1865"/>
      <c r="N11" s="1864"/>
      <c r="O11" s="1864"/>
      <c r="P11" s="1864"/>
      <c r="Q11" s="1866"/>
      <c r="R11" s="1866"/>
      <c r="S11" s="1867"/>
      <c r="T11" s="1690"/>
      <c r="U11" s="1867"/>
    </row>
    <row r="12" ht="18" customHeight="1" x14ac:dyDescent="0.2">
      <c r="B12" s="1703" t="s">
        <v>1556</v>
      </c>
      <c r="C12" s="1704"/>
      <c r="D12" s="1757">
        <v>2.5147999999999997</v>
      </c>
      <c r="E12" s="1766">
        <v>2.4574</v>
      </c>
      <c r="F12" s="1767">
        <v>0.0574</v>
      </c>
      <c r="G12" s="1708" t="s">
        <v>103</v>
      </c>
      <c r="H12" s="502" t="s">
        <v>103</v>
      </c>
      <c r="I12" s="502" t="s">
        <v>103</v>
      </c>
      <c r="J12" s="502" t="s">
        <v>103</v>
      </c>
      <c r="K12" s="1709">
        <v>-1.1</v>
      </c>
      <c r="L12" s="503">
        <v>-1.99</v>
      </c>
      <c r="M12" s="1751" t="s">
        <v>103</v>
      </c>
      <c r="N12" s="502" t="s">
        <v>103</v>
      </c>
      <c r="O12" s="1751" t="s">
        <v>103</v>
      </c>
      <c r="P12" s="502" t="s">
        <v>103</v>
      </c>
      <c r="Q12" s="1709">
        <v>-2.70314</v>
      </c>
      <c r="R12" s="1709">
        <v>-0.114226</v>
      </c>
      <c r="S12" s="1710">
        <v>10.330342000000938</v>
      </c>
      <c r="T12" s="1690"/>
      <c r="U12" s="1711" t="s">
        <v>222</v>
      </c>
    </row>
    <row r="13" ht="18" customHeight="1" x14ac:dyDescent="0.2">
      <c r="B13" s="1712" t="s">
        <v>1557</v>
      </c>
      <c r="C13" s="1704"/>
      <c r="D13" s="1757">
        <v>2.5147999999999997</v>
      </c>
      <c r="E13" s="1713"/>
      <c r="F13" s="1714"/>
      <c r="G13" s="1708" t="s">
        <v>103</v>
      </c>
      <c r="H13" s="502" t="s">
        <v>103</v>
      </c>
      <c r="I13" s="502" t="s">
        <v>103</v>
      </c>
      <c r="J13" s="502" t="s">
        <v>103</v>
      </c>
      <c r="K13" s="1715"/>
      <c r="L13" s="1716"/>
      <c r="M13" s="1751" t="s">
        <v>103</v>
      </c>
      <c r="N13" s="502" t="s">
        <v>103</v>
      </c>
      <c r="O13" s="1751" t="s">
        <v>103</v>
      </c>
      <c r="P13" s="502" t="s">
        <v>103</v>
      </c>
      <c r="Q13" s="1709">
        <v>-2.70314</v>
      </c>
      <c r="R13" s="1709">
        <v>-0.114226</v>
      </c>
      <c r="S13" s="1710">
        <v>10.330342000000938</v>
      </c>
      <c r="T13" s="1690"/>
      <c r="U13" s="1711" t="s">
        <v>114</v>
      </c>
    </row>
    <row r="14" ht="18" customHeight="1" x14ac:dyDescent="0.2">
      <c r="B14" s="1712" t="s">
        <v>1558</v>
      </c>
      <c r="C14" s="1704"/>
      <c r="D14" s="1757" t="s">
        <v>103</v>
      </c>
      <c r="E14" s="1713"/>
      <c r="F14" s="1714"/>
      <c r="G14" s="1708" t="s">
        <v>103</v>
      </c>
      <c r="H14" s="502" t="s">
        <v>103</v>
      </c>
      <c r="I14" s="502" t="s">
        <v>103</v>
      </c>
      <c r="J14" s="502" t="s">
        <v>103</v>
      </c>
      <c r="K14" s="1715"/>
      <c r="L14" s="1716"/>
      <c r="M14" s="1751" t="s">
        <v>103</v>
      </c>
      <c r="N14" s="502" t="s">
        <v>103</v>
      </c>
      <c r="O14" s="1751" t="s">
        <v>103</v>
      </c>
      <c r="P14" s="502" t="s">
        <v>103</v>
      </c>
      <c r="Q14" s="1709" t="s">
        <v>103</v>
      </c>
      <c r="R14" s="1709" t="s">
        <v>103</v>
      </c>
      <c r="S14" s="1710" t="s">
        <v>103</v>
      </c>
      <c r="T14" s="1690"/>
      <c r="U14" s="1711" t="s">
        <v>103</v>
      </c>
    </row>
    <row r="15" ht="18" customHeight="1" x14ac:dyDescent="0.2">
      <c r="B15" s="1712" t="s">
        <v>1559</v>
      </c>
      <c r="C15" s="1704"/>
      <c r="D15" s="1757" t="s">
        <v>103</v>
      </c>
      <c r="E15" s="1713"/>
      <c r="F15" s="1714"/>
      <c r="G15" s="1708" t="s">
        <v>103</v>
      </c>
      <c r="H15" s="502" t="s">
        <v>103</v>
      </c>
      <c r="I15" s="502" t="s">
        <v>103</v>
      </c>
      <c r="J15" s="502" t="s">
        <v>103</v>
      </c>
      <c r="K15" s="1715"/>
      <c r="L15" s="1716"/>
      <c r="M15" s="1751" t="s">
        <v>103</v>
      </c>
      <c r="N15" s="502" t="s">
        <v>103</v>
      </c>
      <c r="O15" s="1751" t="s">
        <v>103</v>
      </c>
      <c r="P15" s="502" t="s">
        <v>103</v>
      </c>
      <c r="Q15" s="1709" t="s">
        <v>103</v>
      </c>
      <c r="R15" s="1709" t="s">
        <v>103</v>
      </c>
      <c r="S15" s="1710" t="s">
        <v>103</v>
      </c>
      <c r="T15" s="1690"/>
      <c r="U15" s="1711" t="s">
        <v>103</v>
      </c>
    </row>
    <row r="16" ht="18" customHeight="1" x14ac:dyDescent="0.2">
      <c r="B16" s="1712" t="s">
        <v>1560</v>
      </c>
      <c r="C16" s="1704"/>
      <c r="D16" s="1757" t="s">
        <v>103</v>
      </c>
      <c r="E16" s="1713"/>
      <c r="F16" s="1714"/>
      <c r="G16" s="1708" t="s">
        <v>103</v>
      </c>
      <c r="H16" s="502" t="s">
        <v>103</v>
      </c>
      <c r="I16" s="502" t="s">
        <v>103</v>
      </c>
      <c r="J16" s="502" t="s">
        <v>103</v>
      </c>
      <c r="K16" s="1715"/>
      <c r="L16" s="1716"/>
      <c r="M16" s="1751" t="s">
        <v>103</v>
      </c>
      <c r="N16" s="502" t="s">
        <v>103</v>
      </c>
      <c r="O16" s="1751" t="s">
        <v>103</v>
      </c>
      <c r="P16" s="502" t="s">
        <v>103</v>
      </c>
      <c r="Q16" s="1709" t="s">
        <v>103</v>
      </c>
      <c r="R16" s="1709" t="s">
        <v>103</v>
      </c>
      <c r="S16" s="1710" t="s">
        <v>103</v>
      </c>
      <c r="T16" s="1690"/>
      <c r="U16" s="1711" t="s">
        <v>103</v>
      </c>
    </row>
    <row r="17" ht="18" customHeight="1" x14ac:dyDescent="0.2">
      <c r="B17" s="1712" t="s">
        <v>1561</v>
      </c>
      <c r="C17" s="1704"/>
      <c r="D17" s="1757" t="s">
        <v>103</v>
      </c>
      <c r="E17" s="1713"/>
      <c r="F17" s="1714"/>
      <c r="G17" s="1708" t="s">
        <v>103</v>
      </c>
      <c r="H17" s="502" t="s">
        <v>103</v>
      </c>
      <c r="I17" s="502" t="s">
        <v>103</v>
      </c>
      <c r="J17" s="502" t="s">
        <v>103</v>
      </c>
      <c r="K17" s="1715"/>
      <c r="L17" s="1716"/>
      <c r="M17" s="1751" t="s">
        <v>103</v>
      </c>
      <c r="N17" s="502" t="s">
        <v>103</v>
      </c>
      <c r="O17" s="1751" t="s">
        <v>103</v>
      </c>
      <c r="P17" s="502" t="s">
        <v>103</v>
      </c>
      <c r="Q17" s="1709" t="s">
        <v>103</v>
      </c>
      <c r="R17" s="1709" t="s">
        <v>103</v>
      </c>
      <c r="S17" s="1710" t="s">
        <v>103</v>
      </c>
      <c r="T17" s="1690"/>
      <c r="U17" s="1711" t="s">
        <v>103</v>
      </c>
    </row>
    <row r="18" ht="14.1" customHeight="1" x14ac:dyDescent="0.2">
      <c r="B18" s="516" t="s">
        <v>1562</v>
      </c>
      <c r="C18" s="1231"/>
      <c r="D18" s="1231"/>
      <c r="E18" s="1231"/>
      <c r="F18" s="1231"/>
      <c r="G18" s="1231"/>
      <c r="H18" s="1231"/>
      <c r="I18" s="1231"/>
      <c r="J18" s="1231"/>
      <c r="K18" s="1231"/>
      <c r="L18" s="1231"/>
      <c r="M18" s="1231"/>
      <c r="N18" s="1231"/>
      <c r="O18" s="1231"/>
      <c r="P18" s="1231"/>
      <c r="Q18" s="1231"/>
      <c r="R18" s="1231"/>
      <c r="S18" s="1231"/>
      <c r="U18" s="1044"/>
    </row>
    <row r="19" ht="14.1" customHeight="1" x14ac:dyDescent="0.2">
      <c r="B19" s="207" t="s">
        <v>1563</v>
      </c>
      <c r="C19" s="1853"/>
      <c r="D19" s="1853"/>
      <c r="E19" s="1853"/>
      <c r="F19" s="1853"/>
      <c r="G19" s="1853"/>
      <c r="H19" s="1853"/>
      <c r="I19" s="1853"/>
      <c r="J19" s="1853"/>
      <c r="K19" s="1853"/>
      <c r="L19" s="1853"/>
      <c r="M19" s="1853"/>
      <c r="N19" s="1853"/>
      <c r="O19" s="1853"/>
      <c r="P19" s="1853"/>
      <c r="Q19" s="1853"/>
      <c r="R19" s="1853"/>
      <c r="S19" s="220"/>
    </row>
    <row r="20" ht="14.1" customHeight="1" x14ac:dyDescent="0.2">
      <c r="B20" s="207" t="s">
        <v>1564</v>
      </c>
      <c r="C20" s="1853"/>
      <c r="D20" s="1853"/>
      <c r="E20" s="1853"/>
      <c r="F20" s="1853"/>
      <c r="G20" s="1853"/>
      <c r="H20" s="1853"/>
      <c r="I20" s="1853"/>
      <c r="J20" s="1853"/>
      <c r="K20" s="1853"/>
      <c r="L20" s="1853"/>
      <c r="M20" s="1853"/>
      <c r="N20" s="1853"/>
      <c r="O20" s="1853"/>
      <c r="P20" s="1853"/>
      <c r="Q20" s="1853"/>
      <c r="R20" s="1853"/>
      <c r="S20" s="220"/>
    </row>
    <row r="21" ht="14.1" customHeight="1" x14ac:dyDescent="0.2">
      <c r="B21" s="207" t="s">
        <v>1440</v>
      </c>
      <c r="C21" s="1868"/>
      <c r="D21" s="1868"/>
      <c r="E21" s="1868"/>
      <c r="F21" s="1868"/>
      <c r="G21" s="1868"/>
      <c r="H21" s="1868"/>
      <c r="I21" s="1868"/>
      <c r="J21" s="1868"/>
      <c r="K21" s="1868"/>
      <c r="L21" s="1868"/>
      <c r="M21" s="1868"/>
      <c r="N21" s="1868"/>
      <c r="O21" s="1868"/>
      <c r="P21" s="1868"/>
      <c r="Q21" s="1868"/>
      <c r="R21" s="1868"/>
      <c r="S21" s="1868"/>
    </row>
    <row r="22" ht="14.1" customHeight="1" x14ac:dyDescent="0.2">
      <c r="B22" s="207" t="s">
        <v>1498</v>
      </c>
      <c r="C22" s="1774"/>
      <c r="D22" s="1774"/>
      <c r="E22" s="1774"/>
      <c r="F22" s="1774"/>
      <c r="G22" s="1774"/>
      <c r="H22" s="1774"/>
      <c r="I22" s="1774"/>
      <c r="J22" s="1774"/>
      <c r="K22" s="1774"/>
      <c r="L22" s="1774"/>
      <c r="M22" s="1774"/>
      <c r="N22" s="1774"/>
      <c r="O22" s="1774"/>
      <c r="P22" s="1774"/>
      <c r="Q22" s="1774"/>
      <c r="R22" s="1232"/>
      <c r="S22" s="1232"/>
    </row>
    <row r="23" ht="14.1" customHeight="1" x14ac:dyDescent="0.2">
      <c r="B23" s="207" t="s">
        <v>1530</v>
      </c>
      <c r="C23" s="1610"/>
      <c r="D23" s="1610"/>
      <c r="E23" s="1610"/>
      <c r="F23" s="1610"/>
      <c r="G23" s="1610"/>
      <c r="H23" s="1610"/>
      <c r="I23" s="1610"/>
      <c r="J23" s="1610"/>
      <c r="K23" s="1610"/>
      <c r="L23" s="1232"/>
      <c r="M23" s="1232"/>
      <c r="N23" s="1232"/>
      <c r="O23" s="1232"/>
      <c r="P23" s="1232"/>
      <c r="Q23" s="1232"/>
      <c r="R23" s="1232"/>
      <c r="S23" s="1232"/>
    </row>
    <row r="24" ht="14.1" customHeight="1" x14ac:dyDescent="0.2">
      <c r="B24" s="207" t="s">
        <v>1565</v>
      </c>
      <c r="C24" s="1610"/>
      <c r="D24" s="1610"/>
      <c r="E24" s="1610"/>
      <c r="F24" s="1610"/>
      <c r="G24" s="1610"/>
      <c r="H24" s="1610"/>
      <c r="I24" s="1610"/>
      <c r="J24" s="1610"/>
      <c r="K24" s="1610"/>
      <c r="L24" s="1232"/>
      <c r="M24" s="1232"/>
      <c r="N24" s="1232"/>
      <c r="O24" s="1232"/>
      <c r="P24" s="1232"/>
      <c r="Q24" s="1232"/>
      <c r="R24" s="1232"/>
      <c r="S24" s="1232"/>
    </row>
    <row r="25" ht="14.1" customHeight="1" x14ac:dyDescent="0.2">
      <c r="B25" s="207" t="s">
        <v>1549</v>
      </c>
      <c r="C25" s="1610"/>
      <c r="D25" s="1610"/>
      <c r="E25" s="1610"/>
      <c r="F25" s="1610"/>
      <c r="G25" s="1610"/>
      <c r="H25" s="1610"/>
      <c r="I25" s="1610"/>
      <c r="J25" s="1610"/>
      <c r="K25" s="1610"/>
      <c r="L25" s="1232"/>
      <c r="M25" s="1232"/>
      <c r="N25" s="1232"/>
      <c r="O25" s="1232"/>
      <c r="P25" s="1232"/>
      <c r="Q25" s="1232"/>
      <c r="R25" s="1232"/>
      <c r="S25" s="1232"/>
    </row>
    <row r="26" ht="14.1" customHeight="1" x14ac:dyDescent="0.2">
      <c r="B26" s="207" t="s">
        <v>1566</v>
      </c>
      <c r="C26" s="1610"/>
      <c r="D26" s="1610"/>
      <c r="E26" s="1610"/>
      <c r="F26" s="1610"/>
      <c r="G26" s="1610"/>
      <c r="H26" s="1610"/>
      <c r="I26" s="1610"/>
      <c r="J26" s="1610"/>
      <c r="K26" s="1610"/>
      <c r="L26" s="1232"/>
      <c r="M26" s="1232"/>
      <c r="N26" s="1232"/>
      <c r="O26" s="1232"/>
      <c r="P26" s="1232"/>
      <c r="Q26" s="1232"/>
      <c r="R26" s="1232"/>
      <c r="S26" s="1232"/>
    </row>
    <row r="27" ht="14.1" customHeight="1" x14ac:dyDescent="0.2">
      <c r="B27" s="207" t="s">
        <v>1567</v>
      </c>
      <c r="C27" s="1610"/>
      <c r="D27" s="1610"/>
      <c r="E27" s="1610"/>
      <c r="F27" s="1610"/>
      <c r="G27" s="1610"/>
      <c r="H27" s="1610"/>
      <c r="I27" s="1610"/>
      <c r="J27" s="1610"/>
      <c r="K27" s="1610"/>
      <c r="L27" s="1232"/>
      <c r="M27" s="1232"/>
      <c r="N27" s="1232"/>
      <c r="O27" s="1232"/>
      <c r="P27" s="1232"/>
      <c r="Q27" s="1232"/>
      <c r="R27" s="1232"/>
      <c r="S27" s="1232"/>
    </row>
    <row r="28" ht="14.1" customHeight="1" x14ac:dyDescent="0.2">
      <c r="B28" s="1839"/>
      <c r="C28" s="1869"/>
      <c r="D28" s="1869"/>
      <c r="E28" s="1869"/>
      <c r="F28" s="1869"/>
      <c r="G28" s="1869"/>
      <c r="H28" s="1869"/>
      <c r="I28" s="1869"/>
      <c r="J28" s="1869"/>
      <c r="K28" s="1869"/>
      <c r="L28" s="1869"/>
      <c r="M28" s="1869"/>
      <c r="N28" s="1869"/>
      <c r="O28" s="1869"/>
      <c r="P28" s="1869"/>
      <c r="Q28" s="1869"/>
      <c r="R28" s="1869"/>
      <c r="S28" s="1869"/>
    </row>
    <row r="29" ht="14.1" customHeight="1" x14ac:dyDescent="0.2">
      <c r="B29" s="143" t="s">
        <v>135</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143" t="s">
        <v>1477</v>
      </c>
      <c r="C30" s="1869"/>
      <c r="D30" s="1869"/>
      <c r="E30" s="1869"/>
      <c r="F30" s="1869"/>
      <c r="G30" s="1869"/>
      <c r="H30" s="1869"/>
      <c r="I30" s="1869"/>
      <c r="J30" s="1869"/>
      <c r="K30" s="1869"/>
      <c r="L30" s="1869"/>
      <c r="M30" s="1869"/>
      <c r="N30" s="1869"/>
      <c r="O30" s="1869"/>
      <c r="P30" s="1869"/>
      <c r="Q30" s="1869"/>
      <c r="R30" s="1869"/>
      <c r="S30" s="1869"/>
    </row>
    <row r="31" ht="14.1" customHeight="1" x14ac:dyDescent="0.2">
      <c r="B31" s="1870"/>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35" t="s">
        <v>519</v>
      </c>
      <c r="C32" s="1721"/>
      <c r="D32" s="1721"/>
      <c r="E32" s="1721"/>
      <c r="F32" s="1721"/>
      <c r="G32" s="1721"/>
      <c r="H32" s="1721"/>
      <c r="I32" s="1721"/>
      <c r="J32" s="1721"/>
      <c r="K32" s="1721"/>
      <c r="L32" s="1721"/>
      <c r="M32" s="1721"/>
      <c r="N32" s="1721"/>
      <c r="O32" s="1721"/>
      <c r="P32" s="1721"/>
      <c r="Q32" s="1721"/>
      <c r="R32" s="1721"/>
      <c r="S32" s="1722"/>
    </row>
    <row r="33" ht="14.1" customHeight="1" x14ac:dyDescent="0.2">
      <c r="B33" s="1855" t="s">
        <v>1478</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71" t="s">
        <v>1551</v>
      </c>
      <c r="C34" s="1857"/>
      <c r="D34" s="1857"/>
      <c r="E34" s="1857"/>
      <c r="F34" s="1857"/>
      <c r="G34" s="1857"/>
      <c r="H34" s="1857"/>
      <c r="I34" s="1857"/>
      <c r="J34" s="1857"/>
      <c r="K34" s="1857"/>
      <c r="L34" s="1857"/>
      <c r="M34" s="1857"/>
      <c r="N34" s="1857"/>
      <c r="O34" s="1857"/>
      <c r="P34" s="1857"/>
      <c r="Q34" s="1857"/>
      <c r="R34" s="1857"/>
      <c r="S34" s="1858"/>
    </row>
    <row r="35" ht="18" customHeight="1" x14ac:dyDescent="0.2">
      <c r="B35" s="1872"/>
      <c r="C35" s="1726"/>
      <c r="D35" s="1726"/>
      <c r="E35" s="1726"/>
      <c r="F35" s="1726"/>
      <c r="G35" s="1726"/>
      <c r="H35" s="1726"/>
      <c r="I35" s="1726"/>
      <c r="J35" s="1726"/>
      <c r="K35" s="1726"/>
      <c r="L35" s="1726"/>
      <c r="M35" s="1726"/>
      <c r="N35" s="1726"/>
      <c r="O35" s="1726"/>
      <c r="P35" s="1726"/>
      <c r="Q35" s="1726"/>
      <c r="R35" s="1726"/>
      <c r="S35" s="1727"/>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I1" s="100"/>
      <c r="L1" s="100" t="s">
        <v>62</v>
      </c>
    </row>
    <row r="2" ht="18.95" customHeight="1" x14ac:dyDescent="0.3">
      <c r="B2" s="99" t="s">
        <v>1569</v>
      </c>
      <c r="C2" s="99"/>
      <c r="D2" s="99"/>
      <c r="E2" s="99"/>
      <c r="I2" s="100"/>
      <c r="L2" s="100" t="s">
        <v>64</v>
      </c>
    </row>
    <row r="3" ht="18.95" customHeight="1" x14ac:dyDescent="0.25">
      <c r="B3" s="1873"/>
      <c r="C3" s="1873"/>
      <c r="D3" s="1873"/>
      <c r="E3" s="1873"/>
      <c r="F3" s="1874"/>
      <c r="G3" s="1874"/>
      <c r="H3" s="1874"/>
      <c r="I3" s="100"/>
      <c r="L3" s="100" t="s">
        <v>65</v>
      </c>
    </row>
    <row r="4" hidden="1" ht="15.75" customHeight="1" x14ac:dyDescent="0.25">
      <c r="B4" s="1873"/>
      <c r="C4" s="1873"/>
      <c r="D4" s="1873"/>
      <c r="E4" s="1873"/>
      <c r="F4" s="1874"/>
      <c r="G4" s="1874"/>
      <c r="H4" s="1874"/>
      <c r="I4" s="100"/>
      <c r="L4" s="100"/>
    </row>
    <row r="5" ht="14.1" customHeight="1" x14ac:dyDescent="0.25">
      <c r="B5" s="6" t="s">
        <v>66</v>
      </c>
      <c r="F5" s="1728"/>
      <c r="G5" s="1728"/>
      <c r="H5" s="1728"/>
    </row>
    <row r="6" ht="24.75" customHeight="1" x14ac:dyDescent="0.2">
      <c r="B6" s="1875" t="s">
        <v>67</v>
      </c>
      <c r="C6" s="1119" t="s">
        <v>1570</v>
      </c>
      <c r="D6" s="1119"/>
      <c r="E6" s="1119"/>
      <c r="F6" s="1119" t="s">
        <v>143</v>
      </c>
      <c r="G6" s="1119"/>
      <c r="H6" s="1119"/>
      <c r="I6" s="1424" t="s">
        <v>1571</v>
      </c>
      <c r="J6" s="1424"/>
      <c r="K6" s="1424"/>
      <c r="L6" s="1424"/>
    </row>
    <row r="7" ht="13.5" customHeight="1" x14ac:dyDescent="0.2">
      <c r="B7" s="1876"/>
      <c r="C7" s="1877"/>
      <c r="D7" s="494"/>
      <c r="E7" s="1429"/>
      <c r="F7" s="1276" t="s">
        <v>1572</v>
      </c>
      <c r="G7" s="1878" t="s">
        <v>1573</v>
      </c>
      <c r="H7" s="1878"/>
      <c r="I7" s="1276" t="s">
        <v>1574</v>
      </c>
      <c r="J7" s="1879" t="s">
        <v>1575</v>
      </c>
      <c r="K7" s="1879"/>
      <c r="L7" s="112" t="s">
        <v>1576</v>
      </c>
    </row>
    <row r="8" ht="72" customHeight="1" x14ac:dyDescent="0.2">
      <c r="B8" s="1880" t="s">
        <v>1577</v>
      </c>
      <c r="C8" s="1881" t="s">
        <v>1578</v>
      </c>
      <c r="D8" s="1882" t="s">
        <v>1579</v>
      </c>
      <c r="E8" s="1883" t="s">
        <v>1580</v>
      </c>
      <c r="F8" s="1884" t="s">
        <v>1581</v>
      </c>
      <c r="G8" s="1885" t="s">
        <v>1582</v>
      </c>
      <c r="H8" s="1886" t="s">
        <v>1583</v>
      </c>
      <c r="I8" s="1887"/>
      <c r="J8" s="946" t="s">
        <v>1584</v>
      </c>
      <c r="K8" s="947" t="s">
        <v>1585</v>
      </c>
      <c r="L8" s="1888"/>
    </row>
    <row r="9" ht="15" customHeight="1" x14ac:dyDescent="0.2">
      <c r="B9" s="1889"/>
      <c r="C9" s="1890" t="s">
        <v>1205</v>
      </c>
      <c r="D9" s="1890"/>
      <c r="E9" s="1890"/>
      <c r="F9" s="1891" t="s">
        <v>1586</v>
      </c>
      <c r="G9" s="1891"/>
      <c r="H9" s="1891"/>
      <c r="I9" s="1892" t="s">
        <v>76</v>
      </c>
      <c r="J9" s="1892"/>
      <c r="K9" s="1892"/>
      <c r="L9" s="1892"/>
    </row>
    <row r="10" ht="39" customHeight="1" x14ac:dyDescent="0.2">
      <c r="B10" s="1893" t="s">
        <v>1587</v>
      </c>
      <c r="C10" s="1894" t="s">
        <v>114</v>
      </c>
      <c r="D10" s="1895" t="s">
        <v>114</v>
      </c>
      <c r="E10" s="1896" t="s">
        <v>114</v>
      </c>
      <c r="F10" s="1894" t="s">
        <v>114</v>
      </c>
      <c r="G10" s="1897" t="s">
        <v>114</v>
      </c>
      <c r="H10" s="1896" t="s">
        <v>114</v>
      </c>
      <c r="I10" s="1894" t="s">
        <v>114</v>
      </c>
      <c r="J10" s="1895" t="s">
        <v>114</v>
      </c>
      <c r="K10" s="1898" t="s">
        <v>114</v>
      </c>
      <c r="L10" s="1896" t="s">
        <v>114</v>
      </c>
    </row>
    <row r="11" ht="18" customHeight="1" x14ac:dyDescent="0.2">
      <c r="A11" s="1899"/>
      <c r="B11" s="1900" t="s">
        <v>1588</v>
      </c>
      <c r="C11" s="1901" t="s">
        <v>114</v>
      </c>
      <c r="D11" s="1902" t="s">
        <v>114</v>
      </c>
      <c r="E11" s="1447" t="s">
        <v>114</v>
      </c>
      <c r="F11" s="1901" t="s">
        <v>114</v>
      </c>
      <c r="G11" s="1903" t="s">
        <v>114</v>
      </c>
      <c r="H11" s="1447" t="s">
        <v>114</v>
      </c>
      <c r="I11" s="1901" t="s">
        <v>114</v>
      </c>
      <c r="J11" s="1902" t="s">
        <v>114</v>
      </c>
      <c r="K11" s="1904" t="s">
        <v>114</v>
      </c>
      <c r="L11" s="1447" t="s">
        <v>114</v>
      </c>
    </row>
    <row r="12" ht="18" customHeight="1" x14ac:dyDescent="0.2">
      <c r="B12" s="1900" t="s">
        <v>1589</v>
      </c>
      <c r="C12" s="1901" t="s">
        <v>114</v>
      </c>
      <c r="D12" s="1902" t="s">
        <v>114</v>
      </c>
      <c r="E12" s="1447" t="s">
        <v>114</v>
      </c>
      <c r="F12" s="1901" t="s">
        <v>114</v>
      </c>
      <c r="G12" s="1903" t="s">
        <v>114</v>
      </c>
      <c r="H12" s="1447" t="s">
        <v>114</v>
      </c>
      <c r="I12" s="1901" t="s">
        <v>114</v>
      </c>
      <c r="J12" s="1902" t="s">
        <v>114</v>
      </c>
      <c r="K12" s="1904" t="s">
        <v>114</v>
      </c>
      <c r="L12" s="1447" t="s">
        <v>114</v>
      </c>
    </row>
    <row r="13" ht="18" customHeight="1" x14ac:dyDescent="0.2">
      <c r="B13" s="1905" t="s">
        <v>1590</v>
      </c>
      <c r="C13" s="1209" t="s">
        <v>114</v>
      </c>
      <c r="D13" s="27" t="s">
        <v>114</v>
      </c>
      <c r="E13" s="28" t="s">
        <v>114</v>
      </c>
      <c r="F13" s="1906" t="s">
        <v>114</v>
      </c>
      <c r="G13" s="1907" t="s">
        <v>114</v>
      </c>
      <c r="H13" s="1908" t="s">
        <v>114</v>
      </c>
      <c r="I13" s="1909" t="s">
        <v>114</v>
      </c>
      <c r="J13" s="1910" t="s">
        <v>114</v>
      </c>
      <c r="K13" s="1911" t="s">
        <v>114</v>
      </c>
      <c r="L13" s="1447" t="s">
        <v>114</v>
      </c>
    </row>
    <row r="14" ht="18" customHeight="1" x14ac:dyDescent="0.2">
      <c r="B14" s="1905" t="s">
        <v>1591</v>
      </c>
      <c r="C14" s="1912" t="s">
        <v>114</v>
      </c>
      <c r="D14" s="1913" t="s">
        <v>114</v>
      </c>
      <c r="E14" s="1914" t="s">
        <v>114</v>
      </c>
      <c r="F14" s="1901" t="s">
        <v>114</v>
      </c>
      <c r="G14" s="1903" t="s">
        <v>114</v>
      </c>
      <c r="H14" s="1447" t="s">
        <v>114</v>
      </c>
      <c r="I14" s="1912" t="s">
        <v>114</v>
      </c>
      <c r="J14" s="1913" t="s">
        <v>114</v>
      </c>
      <c r="K14" s="1915" t="s">
        <v>114</v>
      </c>
      <c r="L14" s="1447" t="s">
        <v>114</v>
      </c>
    </row>
    <row r="15" ht="18" customHeight="1" x14ac:dyDescent="0.2">
      <c r="B15" s="1900" t="s">
        <v>1592</v>
      </c>
      <c r="C15" s="1916" t="s">
        <v>114</v>
      </c>
      <c r="D15" s="140" t="s">
        <v>114</v>
      </c>
      <c r="E15" s="1917" t="s">
        <v>114</v>
      </c>
      <c r="F15" s="1906" t="s">
        <v>114</v>
      </c>
      <c r="G15" s="1907" t="s">
        <v>114</v>
      </c>
      <c r="H15" s="1908" t="s">
        <v>114</v>
      </c>
      <c r="I15" s="1918" t="s">
        <v>114</v>
      </c>
      <c r="J15" s="1919" t="s">
        <v>114</v>
      </c>
      <c r="K15" s="1920" t="s">
        <v>114</v>
      </c>
      <c r="L15" s="1921" t="s">
        <v>114</v>
      </c>
    </row>
    <row r="16" ht="18" customHeight="1" x14ac:dyDescent="0.2">
      <c r="B16" s="1905" t="s">
        <v>1593</v>
      </c>
      <c r="C16" s="1209" t="s">
        <v>114</v>
      </c>
      <c r="D16" s="27" t="s">
        <v>114</v>
      </c>
      <c r="E16" s="28" t="s">
        <v>114</v>
      </c>
      <c r="F16" s="1906" t="s">
        <v>114</v>
      </c>
      <c r="G16" s="1907" t="s">
        <v>114</v>
      </c>
      <c r="H16" s="1908" t="s">
        <v>114</v>
      </c>
      <c r="I16" s="1909" t="s">
        <v>114</v>
      </c>
      <c r="J16" s="1910" t="s">
        <v>114</v>
      </c>
      <c r="K16" s="1911" t="s">
        <v>114</v>
      </c>
      <c r="L16" s="1447" t="s">
        <v>114</v>
      </c>
    </row>
    <row r="17" ht="18" customHeight="1" x14ac:dyDescent="0.2">
      <c r="B17" s="1922" t="s">
        <v>1594</v>
      </c>
      <c r="C17" s="1923" t="s">
        <v>114</v>
      </c>
      <c r="D17" s="40" t="s">
        <v>114</v>
      </c>
      <c r="E17" s="41" t="s">
        <v>114</v>
      </c>
      <c r="F17" s="1924" t="s">
        <v>114</v>
      </c>
      <c r="G17" s="1925" t="s">
        <v>114</v>
      </c>
      <c r="H17" s="1926" t="s">
        <v>114</v>
      </c>
      <c r="I17" s="1927" t="s">
        <v>114</v>
      </c>
      <c r="J17" s="1928" t="s">
        <v>114</v>
      </c>
      <c r="K17" s="1929" t="s">
        <v>114</v>
      </c>
      <c r="L17" s="1930" t="s">
        <v>114</v>
      </c>
    </row>
    <row r="18" ht="14.1" customHeight="1" x14ac:dyDescent="0.25">
      <c r="B18" s="207" t="s">
        <v>1595</v>
      </c>
      <c r="F18" s="1931"/>
      <c r="G18" s="1931"/>
      <c r="H18" s="1931"/>
    </row>
    <row r="19" ht="14.1" customHeight="1" x14ac:dyDescent="0.25">
      <c r="B19" s="207" t="s">
        <v>1596</v>
      </c>
      <c r="C19" s="1476"/>
      <c r="D19" s="1476"/>
      <c r="E19" s="1476"/>
      <c r="F19" s="1476"/>
      <c r="G19" s="1476"/>
      <c r="H19" s="1476"/>
      <c r="I19" s="1476"/>
    </row>
    <row r="20" ht="14.1" customHeight="1" x14ac:dyDescent="0.2">
      <c r="B20" s="207" t="s">
        <v>1597</v>
      </c>
      <c r="C20" s="1718"/>
      <c r="D20" s="1718"/>
      <c r="E20" s="1718"/>
      <c r="F20" s="1718"/>
      <c r="G20" s="1718"/>
      <c r="H20" s="1718"/>
      <c r="I20" s="1718"/>
    </row>
    <row r="21" ht="14.1" customHeight="1" x14ac:dyDescent="0.2">
      <c r="B21" s="207" t="s">
        <v>1598</v>
      </c>
      <c r="C21" s="1718"/>
      <c r="D21" s="1718"/>
      <c r="E21" s="1718"/>
      <c r="F21" s="1476"/>
      <c r="G21" s="1476"/>
      <c r="H21" s="1476"/>
      <c r="I21" s="1476"/>
    </row>
    <row r="22" ht="14.1" customHeight="1" x14ac:dyDescent="0.25">
      <c r="B22" s="207" t="s">
        <v>1599</v>
      </c>
      <c r="C22" s="1720"/>
      <c r="D22" s="1720"/>
      <c r="E22" s="1720"/>
      <c r="F22" s="1720"/>
      <c r="G22" s="1720"/>
      <c r="H22" s="1720"/>
      <c r="I22" s="1474"/>
    </row>
    <row r="23" ht="14.1" customHeight="1" x14ac:dyDescent="0.25">
      <c r="B23" s="207" t="s">
        <v>1600</v>
      </c>
      <c r="C23" s="1718"/>
      <c r="D23" s="1718"/>
      <c r="E23" s="1718"/>
      <c r="F23" s="1718"/>
      <c r="G23" s="1718"/>
      <c r="H23" s="1718"/>
      <c r="I23" s="1718"/>
    </row>
    <row r="24" ht="14.1" customHeight="1" x14ac:dyDescent="0.2">
      <c r="B24" s="207" t="s">
        <v>1601</v>
      </c>
      <c r="C24" s="1718"/>
      <c r="D24" s="1718"/>
      <c r="E24" s="1718"/>
      <c r="F24" s="1718"/>
      <c r="G24" s="1718"/>
      <c r="H24" s="1718"/>
      <c r="I24" s="1718"/>
    </row>
    <row r="25" ht="14.1" customHeight="1" x14ac:dyDescent="0.2">
      <c r="B25" s="207" t="s">
        <v>1602</v>
      </c>
      <c r="C25" s="1718"/>
      <c r="D25" s="1718"/>
      <c r="E25" s="1718"/>
      <c r="F25" s="1718"/>
      <c r="G25" s="1718"/>
      <c r="H25" s="1718"/>
      <c r="I25" s="1718"/>
    </row>
    <row r="26" ht="14.1" customHeight="1" x14ac:dyDescent="0.2">
      <c r="B26" s="207" t="s">
        <v>1603</v>
      </c>
      <c r="C26" s="1718"/>
      <c r="D26" s="1718"/>
      <c r="E26" s="1718"/>
      <c r="F26" s="1718"/>
      <c r="G26" s="1718"/>
      <c r="H26" s="1718"/>
      <c r="I26" s="1718"/>
    </row>
    <row r="27" ht="14.1" customHeight="1" x14ac:dyDescent="0.25">
      <c r="B27" s="207" t="s">
        <v>1604</v>
      </c>
      <c r="C27" s="1718"/>
      <c r="D27" s="1718"/>
      <c r="E27" s="1718"/>
      <c r="F27" s="1718"/>
      <c r="G27" s="1718"/>
      <c r="H27" s="1718"/>
      <c r="I27" s="1718"/>
    </row>
    <row r="28" ht="14.1" customHeight="1" x14ac:dyDescent="0.2">
      <c r="B28" s="1932"/>
      <c r="C28" s="1718"/>
      <c r="D28" s="1718"/>
      <c r="E28" s="1718"/>
      <c r="F28" s="1718"/>
      <c r="G28" s="1718"/>
      <c r="H28" s="1718"/>
      <c r="I28" s="1718"/>
    </row>
    <row r="29" ht="14.1" customHeight="1" x14ac:dyDescent="0.2">
      <c r="B29" s="143" t="s">
        <v>135</v>
      </c>
      <c r="C29" s="1718"/>
      <c r="D29" s="1718"/>
      <c r="E29" s="1718"/>
      <c r="F29" s="1718"/>
      <c r="G29" s="1718"/>
      <c r="H29" s="1718"/>
      <c r="I29" s="1718"/>
    </row>
    <row r="30" ht="14.1" customHeight="1" x14ac:dyDescent="0.2">
      <c r="B30" s="1933"/>
      <c r="C30" s="1934"/>
      <c r="D30" s="1934"/>
      <c r="E30" s="1934"/>
      <c r="F30" s="1934"/>
      <c r="G30" s="1934"/>
      <c r="H30" s="1934"/>
      <c r="I30" s="1934"/>
    </row>
    <row r="31" ht="14.1" customHeight="1" x14ac:dyDescent="0.2">
      <c r="B31" s="1535" t="s">
        <v>519</v>
      </c>
      <c r="C31" s="1935"/>
      <c r="D31" s="1935"/>
      <c r="E31" s="1935"/>
      <c r="F31" s="1935"/>
      <c r="G31" s="1935"/>
      <c r="H31" s="1935"/>
      <c r="I31" s="1935"/>
      <c r="J31" s="1935"/>
      <c r="K31" s="1935"/>
      <c r="L31" s="1936"/>
    </row>
    <row r="32" ht="14.1" customHeight="1" x14ac:dyDescent="0.2">
      <c r="B32" s="1723" t="s">
        <v>1605</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43"/>
      <c r="C34" s="1043"/>
      <c r="D34" s="1043"/>
      <c r="E34" s="1043"/>
      <c r="F34" s="1043"/>
      <c r="G34" s="1043"/>
      <c r="H34" s="1059"/>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J1" s="100" t="s">
        <v>62</v>
      </c>
    </row>
    <row r="2" ht="18.95" customHeight="1" x14ac:dyDescent="0.25">
      <c r="B2" s="99" t="s">
        <v>1607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5"/>
      <c r="I6" s="1475"/>
      <c r="J6" s="1475"/>
    </row>
    <row r="7" ht="14.1" customHeight="1" x14ac:dyDescent="0.2">
      <c r="B7" s="1653" t="s">
        <v>67</v>
      </c>
      <c r="C7" s="1653"/>
      <c r="D7" s="1944" t="s">
        <v>565</v>
      </c>
      <c r="E7" s="1652" t="s">
        <v>1608</v>
      </c>
      <c r="F7" s="1652"/>
      <c r="G7" s="1652"/>
      <c r="H7" s="1945" t="s">
        <v>144</v>
      </c>
      <c r="I7" s="1945"/>
      <c r="J7" s="1945"/>
    </row>
    <row r="8" ht="16.5" customHeight="1" x14ac:dyDescent="0.25">
      <c r="B8" s="1655" t="s">
        <v>1609</v>
      </c>
      <c r="C8" s="1946" t="s">
        <v>1405</v>
      </c>
      <c r="D8" s="1947" t="s">
        <v>1610</v>
      </c>
      <c r="E8" s="1948" t="s">
        <v>1611</v>
      </c>
      <c r="F8" s="1949" t="s">
        <v>1612</v>
      </c>
      <c r="G8" s="1947" t="s">
        <v>1613</v>
      </c>
      <c r="H8" s="1950" t="s">
        <v>1614</v>
      </c>
      <c r="I8" s="1950" t="s">
        <v>1615</v>
      </c>
      <c r="J8" s="1951" t="s">
        <v>1616</v>
      </c>
    </row>
    <row r="9" ht="15" customHeight="1" x14ac:dyDescent="0.25">
      <c r="B9" s="1675"/>
      <c r="C9" s="1952"/>
      <c r="D9" s="1953" t="s">
        <v>1381</v>
      </c>
      <c r="E9" s="1954" t="s">
        <v>1617</v>
      </c>
      <c r="F9" s="1955" t="s">
        <v>1618</v>
      </c>
      <c r="G9" s="1956" t="s">
        <v>1619</v>
      </c>
      <c r="H9" s="1957" t="s">
        <v>76</v>
      </c>
      <c r="I9" s="1957"/>
      <c r="J9" s="1957"/>
    </row>
    <row r="10" ht="18" customHeight="1" x14ac:dyDescent="0.2">
      <c r="B10" s="1958" t="s">
        <v>1620</v>
      </c>
      <c r="C10" s="1959"/>
      <c r="D10" s="1960"/>
      <c r="E10" s="1961"/>
      <c r="F10" s="1962"/>
      <c r="G10" s="1960"/>
      <c r="H10" s="1963">
        <v>1062.818807455571</v>
      </c>
      <c r="I10" s="1964">
        <v>0.8218577049658481</v>
      </c>
      <c r="J10" s="1965">
        <v>123.81871725288606</v>
      </c>
    </row>
    <row r="11" ht="18" customHeight="1" x14ac:dyDescent="0.2">
      <c r="B11" s="1966" t="s">
        <v>1621</v>
      </c>
      <c r="C11" s="1967"/>
      <c r="D11" s="1968"/>
      <c r="E11" s="1969"/>
      <c r="F11" s="1970"/>
      <c r="G11" s="1968"/>
      <c r="H11" s="1971" t="s">
        <v>222</v>
      </c>
      <c r="I11" s="1972">
        <v>0.7446737935407104</v>
      </c>
      <c r="J11" s="1973">
        <v>2.57507039393472</v>
      </c>
    </row>
    <row r="12" ht="18" customHeight="1" x14ac:dyDescent="0.2">
      <c r="B12" s="1974" t="s">
        <v>1622</v>
      </c>
      <c r="C12" s="1967"/>
      <c r="D12" s="1968"/>
      <c r="E12" s="1969"/>
      <c r="F12" s="1970"/>
      <c r="G12" s="1968"/>
      <c r="H12" s="1975" t="s">
        <v>222</v>
      </c>
      <c r="I12" s="1976">
        <v>0.4754512352888533</v>
      </c>
      <c r="J12" s="1977">
        <v>1.6085906019046632</v>
      </c>
    </row>
    <row r="13" ht="18" customHeight="1" x14ac:dyDescent="0.2">
      <c r="B13" s="1978" t="s">
        <v>1623</v>
      </c>
      <c r="C13" s="1979"/>
      <c r="D13" s="1980">
        <v>270.7962364066193</v>
      </c>
      <c r="E13" s="1981" t="s">
        <v>114</v>
      </c>
      <c r="F13" s="1982">
        <v>1.1172972010869566</v>
      </c>
      <c r="G13" s="1980">
        <v>5.9402251052309785</v>
      </c>
      <c r="H13" s="1983" t="s">
        <v>114</v>
      </c>
      <c r="I13" s="188">
        <v>0.4754512352888533</v>
      </c>
      <c r="J13" s="1084">
        <v>1.6085906019046632</v>
      </c>
    </row>
    <row r="14" ht="18" customHeight="1" x14ac:dyDescent="0.2">
      <c r="B14" s="1984" t="s">
        <v>1624</v>
      </c>
      <c r="C14" s="1979"/>
      <c r="D14" s="1980">
        <v>270.7962364066193</v>
      </c>
      <c r="E14" s="1200" t="s">
        <v>114</v>
      </c>
      <c r="F14" s="1982">
        <v>1.1172972010869566</v>
      </c>
      <c r="G14" s="1980">
        <v>5.9402251052309785</v>
      </c>
      <c r="H14" s="1983" t="s">
        <v>114</v>
      </c>
      <c r="I14" s="188">
        <v>0.4754512352888533</v>
      </c>
      <c r="J14" s="1084">
        <v>1.6085906019046632</v>
      </c>
    </row>
    <row r="15" ht="18" customHeight="1" x14ac:dyDescent="0.2">
      <c r="B15" s="1978" t="s">
        <v>1625</v>
      </c>
      <c r="C15" s="1979"/>
      <c r="D15" s="1084" t="s">
        <v>103</v>
      </c>
      <c r="E15" s="1200" t="s">
        <v>103</v>
      </c>
      <c r="F15" s="1982" t="s">
        <v>103</v>
      </c>
      <c r="G15" s="1980" t="s">
        <v>103</v>
      </c>
      <c r="H15" s="1983" t="s">
        <v>103</v>
      </c>
      <c r="I15" s="188" t="s">
        <v>103</v>
      </c>
      <c r="J15" s="1084" t="s">
        <v>103</v>
      </c>
    </row>
    <row r="16" ht="18" customHeight="1" x14ac:dyDescent="0.2">
      <c r="B16" s="1974" t="s">
        <v>1626</v>
      </c>
      <c r="C16" s="1967"/>
      <c r="D16" s="1968"/>
      <c r="E16" s="1969"/>
      <c r="F16" s="1970"/>
      <c r="G16" s="1968"/>
      <c r="H16" s="1975" t="s">
        <v>222</v>
      </c>
      <c r="I16" s="1976">
        <v>0.2692225582518571</v>
      </c>
      <c r="J16" s="1977">
        <v>0.9664797920300571</v>
      </c>
    </row>
    <row r="17" ht="18" customHeight="1" x14ac:dyDescent="0.2">
      <c r="B17" s="1978" t="s">
        <v>1623</v>
      </c>
      <c r="C17" s="1979"/>
      <c r="D17" s="1980">
        <v>160.81345041499333</v>
      </c>
      <c r="E17" s="1981" t="s">
        <v>114</v>
      </c>
      <c r="F17" s="1982">
        <v>1.0653552033002054</v>
      </c>
      <c r="G17" s="1980">
        <v>6.009943754928276</v>
      </c>
      <c r="H17" s="1983" t="s">
        <v>114</v>
      </c>
      <c r="I17" s="188">
        <v>0.2692225582518571</v>
      </c>
      <c r="J17" s="1084">
        <v>0.9664797920300571</v>
      </c>
    </row>
    <row r="18" ht="18" customHeight="1" x14ac:dyDescent="0.2">
      <c r="B18" s="1984" t="s">
        <v>1624</v>
      </c>
      <c r="C18" s="1979"/>
      <c r="D18" s="1980">
        <v>160.81345041499333</v>
      </c>
      <c r="E18" s="1200" t="s">
        <v>114</v>
      </c>
      <c r="F18" s="1982">
        <v>1.0653552033002054</v>
      </c>
      <c r="G18" s="1980">
        <v>6.009943754928276</v>
      </c>
      <c r="H18" s="1983" t="s">
        <v>114</v>
      </c>
      <c r="I18" s="188">
        <v>0.2692225582518571</v>
      </c>
      <c r="J18" s="1084">
        <v>0.9664797920300571</v>
      </c>
    </row>
    <row r="19" ht="18" customHeight="1" x14ac:dyDescent="0.2">
      <c r="B19" s="1978" t="s">
        <v>1625</v>
      </c>
      <c r="C19" s="1979"/>
      <c r="D19" s="1084" t="s">
        <v>103</v>
      </c>
      <c r="E19" s="1200" t="s">
        <v>103</v>
      </c>
      <c r="F19" s="1982" t="s">
        <v>103</v>
      </c>
      <c r="G19" s="1980" t="s">
        <v>103</v>
      </c>
      <c r="H19" s="1983" t="s">
        <v>103</v>
      </c>
      <c r="I19" s="188" t="s">
        <v>103</v>
      </c>
      <c r="J19" s="1084" t="s">
        <v>103</v>
      </c>
    </row>
    <row r="20" ht="18" customHeight="1" x14ac:dyDescent="0.2">
      <c r="B20" s="1985" t="s">
        <v>1627</v>
      </c>
      <c r="C20" s="1986"/>
      <c r="D20" s="1987"/>
      <c r="E20" s="1988"/>
      <c r="F20" s="1989"/>
      <c r="G20" s="1990"/>
      <c r="H20" s="1971" t="s">
        <v>103</v>
      </c>
      <c r="I20" s="1972" t="s">
        <v>103</v>
      </c>
      <c r="J20" s="1973" t="s">
        <v>103</v>
      </c>
    </row>
    <row r="21" ht="18" customHeight="1" x14ac:dyDescent="0.2">
      <c r="B21" s="1974" t="s">
        <v>1628</v>
      </c>
      <c r="C21" s="1967"/>
      <c r="D21" s="1968"/>
      <c r="E21" s="1969"/>
      <c r="F21" s="1970"/>
      <c r="G21" s="1968"/>
      <c r="H21" s="1975" t="s">
        <v>103</v>
      </c>
      <c r="I21" s="1991"/>
      <c r="J21" s="1977" t="s">
        <v>103</v>
      </c>
    </row>
    <row r="22" ht="18" customHeight="1" x14ac:dyDescent="0.2">
      <c r="B22" s="1978" t="s">
        <v>1623</v>
      </c>
      <c r="C22" s="1979"/>
      <c r="D22" s="1980" t="s">
        <v>103</v>
      </c>
      <c r="E22" s="1981" t="s">
        <v>103</v>
      </c>
      <c r="F22" s="1970"/>
      <c r="G22" s="1980" t="s">
        <v>103</v>
      </c>
      <c r="H22" s="1983" t="s">
        <v>103</v>
      </c>
      <c r="I22" s="1991"/>
      <c r="J22" s="1084" t="s">
        <v>103</v>
      </c>
    </row>
    <row r="23" ht="18" customHeight="1" x14ac:dyDescent="0.2">
      <c r="B23" s="1978" t="s">
        <v>1625</v>
      </c>
      <c r="C23" s="1979"/>
      <c r="D23" s="1084" t="s">
        <v>103</v>
      </c>
      <c r="E23" s="1200" t="s">
        <v>103</v>
      </c>
      <c r="F23" s="1970"/>
      <c r="G23" s="1980" t="s">
        <v>103</v>
      </c>
      <c r="H23" s="1983" t="s">
        <v>103</v>
      </c>
      <c r="I23" s="1991"/>
      <c r="J23" s="1084" t="s">
        <v>103</v>
      </c>
    </row>
    <row r="24" ht="18" customHeight="1" x14ac:dyDescent="0.2">
      <c r="B24" s="1974" t="s">
        <v>1629</v>
      </c>
      <c r="C24" s="1967"/>
      <c r="D24" s="1968"/>
      <c r="E24" s="1969"/>
      <c r="F24" s="1970"/>
      <c r="G24" s="1968"/>
      <c r="H24" s="1975" t="s">
        <v>103</v>
      </c>
      <c r="I24" s="1976" t="s">
        <v>103</v>
      </c>
      <c r="J24" s="1977" t="s">
        <v>103</v>
      </c>
    </row>
    <row r="25" ht="18" customHeight="1" x14ac:dyDescent="0.2">
      <c r="B25" s="1978" t="s">
        <v>1623</v>
      </c>
      <c r="C25" s="1979"/>
      <c r="D25" s="1980" t="s">
        <v>103</v>
      </c>
      <c r="E25" s="1981" t="s">
        <v>103</v>
      </c>
      <c r="F25" s="1982" t="s">
        <v>103</v>
      </c>
      <c r="G25" s="1980" t="s">
        <v>103</v>
      </c>
      <c r="H25" s="1983" t="s">
        <v>103</v>
      </c>
      <c r="I25" s="188" t="s">
        <v>103</v>
      </c>
      <c r="J25" s="1084" t="s">
        <v>103</v>
      </c>
    </row>
    <row r="26" ht="18" customHeight="1" x14ac:dyDescent="0.2">
      <c r="B26" s="1978" t="s">
        <v>1625</v>
      </c>
      <c r="C26" s="1979"/>
      <c r="D26" s="1084" t="s">
        <v>103</v>
      </c>
      <c r="E26" s="1200" t="s">
        <v>103</v>
      </c>
      <c r="F26" s="1982" t="s">
        <v>103</v>
      </c>
      <c r="G26" s="1980" t="s">
        <v>103</v>
      </c>
      <c r="H26" s="1983" t="s">
        <v>103</v>
      </c>
      <c r="I26" s="188" t="s">
        <v>103</v>
      </c>
      <c r="J26" s="1084" t="s">
        <v>103</v>
      </c>
    </row>
    <row r="27" ht="18" customHeight="1" x14ac:dyDescent="0.2">
      <c r="B27" s="1985" t="s">
        <v>1630</v>
      </c>
      <c r="C27" s="1992"/>
      <c r="D27" s="1993"/>
      <c r="E27" s="1994"/>
      <c r="F27" s="1995"/>
      <c r="G27" s="1987"/>
      <c r="H27" s="1971">
        <v>330.3167477404612</v>
      </c>
      <c r="I27" s="1972">
        <v>0.00014432000000000003</v>
      </c>
      <c r="J27" s="1996">
        <v>46.1163348664757</v>
      </c>
    </row>
    <row r="28" ht="18" customHeight="1" x14ac:dyDescent="0.2">
      <c r="B28" s="1974" t="s">
        <v>1631</v>
      </c>
      <c r="C28" s="1967"/>
      <c r="D28" s="1968"/>
      <c r="E28" s="1969"/>
      <c r="F28" s="1970"/>
      <c r="G28" s="1968"/>
      <c r="H28" s="1975">
        <v>330.3167477404612</v>
      </c>
      <c r="I28" s="1991"/>
      <c r="J28" s="1977">
        <v>46.1126957064757</v>
      </c>
    </row>
    <row r="29" ht="18" customHeight="1" x14ac:dyDescent="0.2">
      <c r="B29" s="1978" t="s">
        <v>1623</v>
      </c>
      <c r="C29" s="1979"/>
      <c r="D29" s="1980">
        <v>339.8536906141604</v>
      </c>
      <c r="E29" s="1981">
        <v>971.938092370088</v>
      </c>
      <c r="F29" s="1970"/>
      <c r="G29" s="1980">
        <v>135.68396336418763</v>
      </c>
      <c r="H29" s="1983">
        <v>330.3167477404612</v>
      </c>
      <c r="I29" s="1991"/>
      <c r="J29" s="1084">
        <v>46.1126957064757</v>
      </c>
    </row>
    <row r="30" ht="18" customHeight="1" x14ac:dyDescent="0.2">
      <c r="B30" s="1984" t="s">
        <v>1624</v>
      </c>
      <c r="C30" s="1997"/>
      <c r="D30" s="1084">
        <v>136.5625</v>
      </c>
      <c r="E30" s="1200">
        <v>1108.8</v>
      </c>
      <c r="F30" s="1970"/>
      <c r="G30" s="1084">
        <v>71.2448621648274</v>
      </c>
      <c r="H30" s="1998">
        <v>151.4205</v>
      </c>
      <c r="I30" s="1991"/>
      <c r="J30" s="1084">
        <v>9.729376489384242</v>
      </c>
    </row>
    <row r="31" ht="18" customHeight="1" x14ac:dyDescent="0.2">
      <c r="B31" s="1984" t="s">
        <v>1632</v>
      </c>
      <c r="C31" s="1997"/>
      <c r="D31" s="1084" t="s">
        <v>103</v>
      </c>
      <c r="E31" s="1200" t="s">
        <v>103</v>
      </c>
      <c r="F31" s="1970"/>
      <c r="G31" s="1084" t="s">
        <v>103</v>
      </c>
      <c r="H31" s="1998" t="s">
        <v>103</v>
      </c>
      <c r="I31" s="1991"/>
      <c r="J31" s="1084" t="s">
        <v>103</v>
      </c>
    </row>
    <row r="32" ht="18" customHeight="1" x14ac:dyDescent="0.2">
      <c r="B32" s="1984" t="s">
        <v>1633</v>
      </c>
      <c r="C32" s="1997"/>
      <c r="D32" s="1084">
        <v>203.29119061416043</v>
      </c>
      <c r="E32" s="1200">
        <v>880.0000000000001</v>
      </c>
      <c r="F32" s="1970"/>
      <c r="G32" s="1084">
        <v>178.97145029833447</v>
      </c>
      <c r="H32" s="1998">
        <v>178.8962477404612</v>
      </c>
      <c r="I32" s="1991"/>
      <c r="J32" s="1084">
        <v>36.383319217091454</v>
      </c>
    </row>
    <row r="33" ht="18" customHeight="1" x14ac:dyDescent="0.2">
      <c r="B33" s="1999" t="s">
        <v>1634</v>
      </c>
      <c r="C33" s="2000"/>
      <c r="D33" s="2001">
        <v>203.29119061416043</v>
      </c>
      <c r="E33" s="1200">
        <v>880.0000000000001</v>
      </c>
      <c r="F33" s="1970"/>
      <c r="G33" s="1084">
        <v>178.97145029833447</v>
      </c>
      <c r="H33" s="2002">
        <v>178.8962477404612</v>
      </c>
      <c r="I33" s="1991"/>
      <c r="J33" s="1096">
        <v>36.383319217091454</v>
      </c>
    </row>
    <row r="34" ht="18" customHeight="1" x14ac:dyDescent="0.2">
      <c r="B34" s="1978" t="s">
        <v>1625</v>
      </c>
      <c r="C34" s="1979"/>
      <c r="D34" s="1084" t="s">
        <v>103</v>
      </c>
      <c r="E34" s="1200" t="s">
        <v>103</v>
      </c>
      <c r="F34" s="1970"/>
      <c r="G34" s="1980" t="s">
        <v>103</v>
      </c>
      <c r="H34" s="1983" t="s">
        <v>103</v>
      </c>
      <c r="I34" s="1991"/>
      <c r="J34" s="1084" t="s">
        <v>103</v>
      </c>
    </row>
    <row r="35" ht="18" customHeight="1" x14ac:dyDescent="0.2">
      <c r="B35" s="1974" t="s">
        <v>1635</v>
      </c>
      <c r="C35" s="1967"/>
      <c r="D35" s="1968"/>
      <c r="E35" s="1969"/>
      <c r="F35" s="1970"/>
      <c r="G35" s="1968"/>
      <c r="H35" s="1975" t="s">
        <v>222</v>
      </c>
      <c r="I35" s="1976">
        <v>0.00014432000000000003</v>
      </c>
      <c r="J35" s="1977">
        <v>0.0036391600000000002</v>
      </c>
    </row>
    <row r="36" ht="18" customHeight="1" x14ac:dyDescent="0.2">
      <c r="B36" s="1978" t="s">
        <v>1623</v>
      </c>
      <c r="C36" s="1979"/>
      <c r="D36" s="1980">
        <v>0.05740000000000001</v>
      </c>
      <c r="E36" s="1981" t="s">
        <v>114</v>
      </c>
      <c r="F36" s="1982">
        <v>1.6</v>
      </c>
      <c r="G36" s="1980">
        <v>63.4</v>
      </c>
      <c r="H36" s="1983" t="s">
        <v>114</v>
      </c>
      <c r="I36" s="188">
        <v>0.00014432000000000003</v>
      </c>
      <c r="J36" s="1084">
        <v>0.0036391600000000002</v>
      </c>
    </row>
    <row r="37" ht="18" customHeight="1" x14ac:dyDescent="0.2">
      <c r="B37" s="1984" t="s">
        <v>1624</v>
      </c>
      <c r="C37" s="1997"/>
      <c r="D37" s="1084">
        <v>0.05740000000000001</v>
      </c>
      <c r="E37" s="1200" t="s">
        <v>114</v>
      </c>
      <c r="F37" s="188">
        <v>1.6</v>
      </c>
      <c r="G37" s="1084">
        <v>63.4</v>
      </c>
      <c r="H37" s="1998" t="s">
        <v>114</v>
      </c>
      <c r="I37" s="188">
        <v>0.00014432000000000003</v>
      </c>
      <c r="J37" s="1084">
        <v>0.0036391600000000002</v>
      </c>
    </row>
    <row r="38" ht="18" customHeight="1" x14ac:dyDescent="0.2">
      <c r="B38" s="1999" t="s">
        <v>1636</v>
      </c>
      <c r="C38" s="2000"/>
      <c r="D38" s="2001">
        <v>0.05740000000000001</v>
      </c>
      <c r="E38" s="1200" t="s">
        <v>114</v>
      </c>
      <c r="F38" s="188">
        <v>1.6</v>
      </c>
      <c r="G38" s="1084">
        <v>63.4</v>
      </c>
      <c r="H38" s="2002" t="s">
        <v>114</v>
      </c>
      <c r="I38" s="2003">
        <v>0.00014432000000000003</v>
      </c>
      <c r="J38" s="1096">
        <v>0.0036391600000000002</v>
      </c>
    </row>
    <row r="39" ht="18" customHeight="1" x14ac:dyDescent="0.2">
      <c r="B39" s="1978" t="s">
        <v>1625</v>
      </c>
      <c r="C39" s="1979"/>
      <c r="D39" s="1084" t="s">
        <v>103</v>
      </c>
      <c r="E39" s="1200" t="s">
        <v>103</v>
      </c>
      <c r="F39" s="1982" t="s">
        <v>103</v>
      </c>
      <c r="G39" s="1980" t="s">
        <v>103</v>
      </c>
      <c r="H39" s="1983" t="s">
        <v>103</v>
      </c>
      <c r="I39" s="188" t="s">
        <v>103</v>
      </c>
      <c r="J39" s="1084" t="s">
        <v>103</v>
      </c>
    </row>
    <row r="40" ht="18" customHeight="1" x14ac:dyDescent="0.2">
      <c r="B40" s="1985" t="s">
        <v>1637</v>
      </c>
      <c r="C40" s="2004"/>
      <c r="D40" s="2005"/>
      <c r="E40" s="2006"/>
      <c r="F40" s="2007"/>
      <c r="G40" s="2008"/>
      <c r="H40" s="1971">
        <v>732.5020597151099</v>
      </c>
      <c r="I40" s="1972">
        <v>0.0679870314251377</v>
      </c>
      <c r="J40" s="1996">
        <v>75.12051357135064</v>
      </c>
    </row>
    <row r="41" ht="18" customHeight="1" x14ac:dyDescent="0.2">
      <c r="B41" s="2009" t="s">
        <v>1638</v>
      </c>
      <c r="C41" s="1979"/>
      <c r="D41" s="2010"/>
      <c r="E41" s="2011"/>
      <c r="F41" s="2012"/>
      <c r="G41" s="2013"/>
      <c r="H41" s="1975">
        <v>732.5020597151099</v>
      </c>
      <c r="I41" s="1976">
        <v>0.06779845999656628</v>
      </c>
      <c r="J41" s="1977">
        <v>74.06297157149693</v>
      </c>
    </row>
    <row r="42" ht="18" customHeight="1" x14ac:dyDescent="0.2">
      <c r="B42" s="1978" t="s">
        <v>1623</v>
      </c>
      <c r="C42" s="1979"/>
      <c r="D42" s="2014">
        <v>1052.4201644280884</v>
      </c>
      <c r="E42" s="2015">
        <v>696.0167473731083</v>
      </c>
      <c r="F42" s="2016">
        <v>0.04099548450472274</v>
      </c>
      <c r="G42" s="2014">
        <v>70.37395716542986</v>
      </c>
      <c r="H42" s="2017">
        <v>732.5020597151099</v>
      </c>
      <c r="I42" s="2016">
        <v>0.06779845999656628</v>
      </c>
      <c r="J42" s="2014">
        <v>74.06297157149693</v>
      </c>
    </row>
    <row r="43" ht="18" customHeight="1" x14ac:dyDescent="0.2">
      <c r="B43" s="1978" t="s">
        <v>1625</v>
      </c>
      <c r="C43" s="1979"/>
      <c r="D43" s="2014" t="s">
        <v>103</v>
      </c>
      <c r="E43" s="2015" t="s">
        <v>103</v>
      </c>
      <c r="F43" s="2016" t="s">
        <v>103</v>
      </c>
      <c r="G43" s="2014" t="s">
        <v>103</v>
      </c>
      <c r="H43" s="2017" t="s">
        <v>103</v>
      </c>
      <c r="I43" s="2016" t="s">
        <v>103</v>
      </c>
      <c r="J43" s="2014" t="s">
        <v>103</v>
      </c>
    </row>
    <row r="44" ht="18" customHeight="1" x14ac:dyDescent="0.2">
      <c r="B44" s="2018" t="s">
        <v>1639</v>
      </c>
      <c r="C44" s="1979"/>
      <c r="D44" s="2010"/>
      <c r="E44" s="2011"/>
      <c r="F44" s="2012"/>
      <c r="G44" s="2013"/>
      <c r="H44" s="1975">
        <v>189.40958368968995</v>
      </c>
      <c r="I44" s="1976">
        <v>0.06779845999656628</v>
      </c>
      <c r="J44" s="1977">
        <v>10.518247638683093</v>
      </c>
    </row>
    <row r="45" ht="18" customHeight="1" x14ac:dyDescent="0.2">
      <c r="B45" s="1978" t="s">
        <v>1623</v>
      </c>
      <c r="C45" s="1979"/>
      <c r="D45" s="2014">
        <v>181.14881251565018</v>
      </c>
      <c r="E45" s="2015">
        <v>1045.602127109313</v>
      </c>
      <c r="F45" s="2016">
        <v>0.23817144558726835</v>
      </c>
      <c r="G45" s="2014">
        <v>58.06412690546552</v>
      </c>
      <c r="H45" s="2017">
        <v>189.40958368968995</v>
      </c>
      <c r="I45" s="2016">
        <v>0.06779845999656628</v>
      </c>
      <c r="J45" s="2014">
        <v>10.518247638683093</v>
      </c>
    </row>
    <row r="46" ht="18" customHeight="1" x14ac:dyDescent="0.2">
      <c r="B46" s="1984" t="s">
        <v>1624</v>
      </c>
      <c r="C46" s="1997"/>
      <c r="D46" s="1084">
        <v>143.81491514423152</v>
      </c>
      <c r="E46" s="1200">
        <v>1108.8</v>
      </c>
      <c r="F46" s="188">
        <v>0.3</v>
      </c>
      <c r="G46" s="1084">
        <v>29.320688240199726</v>
      </c>
      <c r="H46" s="1998">
        <v>159.4619779119239</v>
      </c>
      <c r="I46" s="188">
        <v>0.06779845999656628</v>
      </c>
      <c r="J46" s="1084">
        <v>4.216752291234791</v>
      </c>
    </row>
    <row r="47" ht="18" customHeight="1" x14ac:dyDescent="0.2">
      <c r="B47" s="1999" t="s">
        <v>1513</v>
      </c>
      <c r="C47" s="2000"/>
      <c r="D47" s="2001">
        <v>88.30024572103528</v>
      </c>
      <c r="E47" s="1200">
        <v>1108.8</v>
      </c>
      <c r="F47" s="188">
        <v>0.3</v>
      </c>
      <c r="G47" s="1084">
        <v>32.895</v>
      </c>
      <c r="H47" s="2019">
        <v>97.90731245548392</v>
      </c>
      <c r="I47" s="2003">
        <v>0.04162725869705949</v>
      </c>
      <c r="J47" s="1096">
        <v>2.904636582993456</v>
      </c>
    </row>
    <row r="48" ht="18" customHeight="1" x14ac:dyDescent="0.2">
      <c r="B48" s="1999" t="s">
        <v>1514</v>
      </c>
      <c r="C48" s="2000"/>
      <c r="D48" s="2001">
        <v>55.51466942319624</v>
      </c>
      <c r="E48" s="1200">
        <v>1108.8000000000002</v>
      </c>
      <c r="F48" s="188">
        <v>0.3</v>
      </c>
      <c r="G48" s="1084">
        <v>23.635477286893117</v>
      </c>
      <c r="H48" s="2019">
        <v>61.55466545643999</v>
      </c>
      <c r="I48" s="2003">
        <v>0.026171201299506796</v>
      </c>
      <c r="J48" s="1096">
        <v>1.3121157082413344</v>
      </c>
    </row>
    <row r="49" ht="18" customHeight="1" x14ac:dyDescent="0.2">
      <c r="B49" s="1984" t="s">
        <v>1632</v>
      </c>
      <c r="C49" s="1997"/>
      <c r="D49" s="1084">
        <v>22.927784034336298</v>
      </c>
      <c r="E49" s="1200">
        <v>753.2444485376328</v>
      </c>
      <c r="F49" s="188" t="s">
        <v>103</v>
      </c>
      <c r="G49" s="1084">
        <v>207.98716880973885</v>
      </c>
      <c r="H49" s="1998">
        <v>17.27022604113359</v>
      </c>
      <c r="I49" s="188" t="s">
        <v>103</v>
      </c>
      <c r="J49" s="1084">
        <v>4.768684888382738</v>
      </c>
    </row>
    <row r="50" ht="18" customHeight="1" x14ac:dyDescent="0.2">
      <c r="B50" s="1999" t="s">
        <v>1515</v>
      </c>
      <c r="C50" s="2000"/>
      <c r="D50" s="2001">
        <v>22.927784034336298</v>
      </c>
      <c r="E50" s="1200">
        <v>753.2444485376328</v>
      </c>
      <c r="F50" s="188" t="s">
        <v>103</v>
      </c>
      <c r="G50" s="1084">
        <v>207.98716880973885</v>
      </c>
      <c r="H50" s="2019">
        <v>17.27022604113359</v>
      </c>
      <c r="I50" s="2003" t="s">
        <v>103</v>
      </c>
      <c r="J50" s="1096">
        <v>4.768684888382738</v>
      </c>
    </row>
    <row r="51" ht="18" customHeight="1" x14ac:dyDescent="0.2">
      <c r="B51" s="1984" t="s">
        <v>1633</v>
      </c>
      <c r="C51" s="1997"/>
      <c r="D51" s="1084">
        <v>14.406113337082362</v>
      </c>
      <c r="E51" s="1200">
        <v>880</v>
      </c>
      <c r="F51" s="188" t="s">
        <v>103</v>
      </c>
      <c r="G51" s="1084">
        <v>106.39999999999999</v>
      </c>
      <c r="H51" s="1998">
        <v>12.677379736632478</v>
      </c>
      <c r="I51" s="188" t="s">
        <v>103</v>
      </c>
      <c r="J51" s="1084">
        <v>1.5328104590655631</v>
      </c>
    </row>
    <row r="52" ht="18" customHeight="1" x14ac:dyDescent="0.2">
      <c r="B52" s="1999" t="s">
        <v>1516</v>
      </c>
      <c r="C52" s="2000"/>
      <c r="D52" s="2001">
        <v>14.406113337082362</v>
      </c>
      <c r="E52" s="1200">
        <v>880</v>
      </c>
      <c r="F52" s="188" t="s">
        <v>103</v>
      </c>
      <c r="G52" s="1084">
        <v>106.39999999999999</v>
      </c>
      <c r="H52" s="2019">
        <v>12.677379736632478</v>
      </c>
      <c r="I52" s="2003" t="s">
        <v>103</v>
      </c>
      <c r="J52" s="1096">
        <v>1.5328104590655631</v>
      </c>
    </row>
    <row r="53" ht="18" customHeight="1" x14ac:dyDescent="0.2">
      <c r="B53" s="1999" t="s">
        <v>1519</v>
      </c>
      <c r="C53" s="2000"/>
      <c r="D53" s="2001" t="s">
        <v>103</v>
      </c>
      <c r="E53" s="1200" t="s">
        <v>103</v>
      </c>
      <c r="F53" s="188" t="s">
        <v>103</v>
      </c>
      <c r="G53" s="1084" t="s">
        <v>103</v>
      </c>
      <c r="H53" s="2019" t="s">
        <v>103</v>
      </c>
      <c r="I53" s="2003" t="s">
        <v>103</v>
      </c>
      <c r="J53" s="1096" t="s">
        <v>103</v>
      </c>
    </row>
    <row r="54" ht="18" customHeight="1" x14ac:dyDescent="0.2">
      <c r="B54" s="1978" t="s">
        <v>1625</v>
      </c>
      <c r="C54" s="1979"/>
      <c r="D54" s="2014" t="s">
        <v>103</v>
      </c>
      <c r="E54" s="2015" t="s">
        <v>103</v>
      </c>
      <c r="F54" s="2016" t="s">
        <v>103</v>
      </c>
      <c r="G54" s="2014" t="s">
        <v>103</v>
      </c>
      <c r="H54" s="2017" t="s">
        <v>103</v>
      </c>
      <c r="I54" s="2016" t="s">
        <v>103</v>
      </c>
      <c r="J54" s="2014" t="s">
        <v>103</v>
      </c>
    </row>
    <row r="55" ht="18" customHeight="1" x14ac:dyDescent="0.2">
      <c r="B55" s="2018" t="s">
        <v>1640</v>
      </c>
      <c r="C55" s="1979"/>
      <c r="D55" s="2010"/>
      <c r="E55" s="2011"/>
      <c r="F55" s="2012"/>
      <c r="G55" s="2013"/>
      <c r="H55" s="1975" t="s">
        <v>103</v>
      </c>
      <c r="I55" s="1976" t="s">
        <v>103</v>
      </c>
      <c r="J55" s="1977" t="s">
        <v>103</v>
      </c>
    </row>
    <row r="56" ht="18" customHeight="1" x14ac:dyDescent="0.2">
      <c r="B56" s="1978" t="s">
        <v>1623</v>
      </c>
      <c r="C56" s="1979"/>
      <c r="D56" s="2014" t="s">
        <v>103</v>
      </c>
      <c r="E56" s="2015" t="s">
        <v>103</v>
      </c>
      <c r="F56" s="2016" t="s">
        <v>103</v>
      </c>
      <c r="G56" s="2014" t="s">
        <v>103</v>
      </c>
      <c r="H56" s="2017" t="s">
        <v>103</v>
      </c>
      <c r="I56" s="2016" t="s">
        <v>103</v>
      </c>
      <c r="J56" s="2014" t="s">
        <v>103</v>
      </c>
    </row>
    <row r="57" ht="18" customHeight="1" x14ac:dyDescent="0.2">
      <c r="B57" s="1984" t="s">
        <v>1624</v>
      </c>
      <c r="C57" s="1997"/>
      <c r="D57" s="1084" t="s">
        <v>103</v>
      </c>
      <c r="E57" s="1200" t="s">
        <v>103</v>
      </c>
      <c r="F57" s="188" t="s">
        <v>103</v>
      </c>
      <c r="G57" s="1084" t="s">
        <v>103</v>
      </c>
      <c r="H57" s="1998" t="s">
        <v>103</v>
      </c>
      <c r="I57" s="188" t="s">
        <v>103</v>
      </c>
      <c r="J57" s="1084" t="s">
        <v>103</v>
      </c>
    </row>
    <row r="58" ht="18" customHeight="1" x14ac:dyDescent="0.2">
      <c r="B58" s="1999" t="s">
        <v>1513</v>
      </c>
      <c r="C58" s="2000"/>
      <c r="D58" s="2001" t="s">
        <v>103</v>
      </c>
      <c r="E58" s="1200" t="s">
        <v>103</v>
      </c>
      <c r="F58" s="188" t="s">
        <v>103</v>
      </c>
      <c r="G58" s="1084" t="s">
        <v>103</v>
      </c>
      <c r="H58" s="2019" t="s">
        <v>103</v>
      </c>
      <c r="I58" s="2003" t="s">
        <v>103</v>
      </c>
      <c r="J58" s="1096" t="s">
        <v>103</v>
      </c>
    </row>
    <row r="59" ht="18" customHeight="1" x14ac:dyDescent="0.2">
      <c r="B59" s="1999" t="s">
        <v>1514</v>
      </c>
      <c r="C59" s="2000"/>
      <c r="D59" s="2001" t="s">
        <v>103</v>
      </c>
      <c r="E59" s="1200" t="s">
        <v>103</v>
      </c>
      <c r="F59" s="188" t="s">
        <v>103</v>
      </c>
      <c r="G59" s="1084" t="s">
        <v>103</v>
      </c>
      <c r="H59" s="2019" t="s">
        <v>103</v>
      </c>
      <c r="I59" s="2003" t="s">
        <v>103</v>
      </c>
      <c r="J59" s="1096" t="s">
        <v>103</v>
      </c>
    </row>
    <row r="60" ht="18" customHeight="1" x14ac:dyDescent="0.2">
      <c r="B60" s="1984" t="s">
        <v>1632</v>
      </c>
      <c r="C60" s="1997"/>
      <c r="D60" s="1084" t="s">
        <v>103</v>
      </c>
      <c r="E60" s="1200" t="s">
        <v>103</v>
      </c>
      <c r="F60" s="188" t="s">
        <v>103</v>
      </c>
      <c r="G60" s="1084" t="s">
        <v>103</v>
      </c>
      <c r="H60" s="1998" t="s">
        <v>103</v>
      </c>
      <c r="I60" s="188" t="s">
        <v>103</v>
      </c>
      <c r="J60" s="1084" t="s">
        <v>103</v>
      </c>
    </row>
    <row r="61" ht="18" customHeight="1" x14ac:dyDescent="0.2">
      <c r="B61" s="1999" t="s">
        <v>1515</v>
      </c>
      <c r="C61" s="2000"/>
      <c r="D61" s="2001" t="s">
        <v>103</v>
      </c>
      <c r="E61" s="1200" t="s">
        <v>103</v>
      </c>
      <c r="F61" s="188" t="s">
        <v>103</v>
      </c>
      <c r="G61" s="1084" t="s">
        <v>103</v>
      </c>
      <c r="H61" s="2019" t="s">
        <v>103</v>
      </c>
      <c r="I61" s="2003" t="s">
        <v>103</v>
      </c>
      <c r="J61" s="1096" t="s">
        <v>103</v>
      </c>
    </row>
    <row r="62" ht="18" customHeight="1" x14ac:dyDescent="0.2">
      <c r="B62" s="1984" t="s">
        <v>1633</v>
      </c>
      <c r="C62" s="1997"/>
      <c r="D62" s="1084" t="s">
        <v>103</v>
      </c>
      <c r="E62" s="1200" t="s">
        <v>103</v>
      </c>
      <c r="F62" s="188" t="s">
        <v>103</v>
      </c>
      <c r="G62" s="1084" t="s">
        <v>103</v>
      </c>
      <c r="H62" s="1998" t="s">
        <v>103</v>
      </c>
      <c r="I62" s="188" t="s">
        <v>103</v>
      </c>
      <c r="J62" s="1084" t="s">
        <v>103</v>
      </c>
    </row>
    <row r="63" ht="18" customHeight="1" x14ac:dyDescent="0.2">
      <c r="B63" s="1999" t="s">
        <v>1516</v>
      </c>
      <c r="C63" s="2000"/>
      <c r="D63" s="2001" t="s">
        <v>103</v>
      </c>
      <c r="E63" s="1200" t="s">
        <v>103</v>
      </c>
      <c r="F63" s="188" t="s">
        <v>103</v>
      </c>
      <c r="G63" s="1084" t="s">
        <v>103</v>
      </c>
      <c r="H63" s="2019" t="s">
        <v>103</v>
      </c>
      <c r="I63" s="2003" t="s">
        <v>103</v>
      </c>
      <c r="J63" s="1096" t="s">
        <v>103</v>
      </c>
    </row>
    <row r="64" ht="18" customHeight="1" x14ac:dyDescent="0.2">
      <c r="B64" s="1999" t="s">
        <v>1519</v>
      </c>
      <c r="C64" s="2000"/>
      <c r="D64" s="2001" t="s">
        <v>103</v>
      </c>
      <c r="E64" s="1200" t="s">
        <v>103</v>
      </c>
      <c r="F64" s="188" t="s">
        <v>103</v>
      </c>
      <c r="G64" s="1084" t="s">
        <v>103</v>
      </c>
      <c r="H64" s="2019" t="s">
        <v>103</v>
      </c>
      <c r="I64" s="2003" t="s">
        <v>103</v>
      </c>
      <c r="J64" s="1096" t="s">
        <v>103</v>
      </c>
    </row>
    <row r="65" ht="18" customHeight="1" x14ac:dyDescent="0.2">
      <c r="B65" s="1978" t="s">
        <v>1625</v>
      </c>
      <c r="C65" s="1979"/>
      <c r="D65" s="2014" t="s">
        <v>103</v>
      </c>
      <c r="E65" s="2015" t="s">
        <v>103</v>
      </c>
      <c r="F65" s="2016" t="s">
        <v>103</v>
      </c>
      <c r="G65" s="2014" t="s">
        <v>103</v>
      </c>
      <c r="H65" s="2017" t="s">
        <v>103</v>
      </c>
      <c r="I65" s="2016" t="s">
        <v>103</v>
      </c>
      <c r="J65" s="2014" t="s">
        <v>103</v>
      </c>
    </row>
    <row r="66" ht="18" customHeight="1" x14ac:dyDescent="0.2">
      <c r="B66" s="2018" t="s">
        <v>1641</v>
      </c>
      <c r="C66" s="1979"/>
      <c r="D66" s="2010"/>
      <c r="E66" s="2011"/>
      <c r="F66" s="2012"/>
      <c r="G66" s="2013"/>
      <c r="H66" s="1975">
        <v>543.09247602542</v>
      </c>
      <c r="I66" s="1976" t="s">
        <v>103</v>
      </c>
      <c r="J66" s="1977">
        <v>63.54472393281384</v>
      </c>
    </row>
    <row r="67" ht="18" customHeight="1" x14ac:dyDescent="0.2">
      <c r="B67" s="1978" t="s">
        <v>1623</v>
      </c>
      <c r="C67" s="1979"/>
      <c r="D67" s="2014">
        <v>871.2713519124383</v>
      </c>
      <c r="E67" s="2015">
        <v>623.3333333333335</v>
      </c>
      <c r="F67" s="2016" t="s">
        <v>103</v>
      </c>
      <c r="G67" s="2014">
        <v>72.93333333333334</v>
      </c>
      <c r="H67" s="2017">
        <v>543.09247602542</v>
      </c>
      <c r="I67" s="2016" t="s">
        <v>103</v>
      </c>
      <c r="J67" s="2014">
        <v>63.54472393281384</v>
      </c>
    </row>
    <row r="68" ht="18" customHeight="1" x14ac:dyDescent="0.2">
      <c r="B68" s="1984" t="s">
        <v>1624</v>
      </c>
      <c r="C68" s="1997"/>
      <c r="D68" s="1084" t="s">
        <v>103</v>
      </c>
      <c r="E68" s="1200" t="s">
        <v>103</v>
      </c>
      <c r="F68" s="188" t="s">
        <v>103</v>
      </c>
      <c r="G68" s="1084" t="s">
        <v>103</v>
      </c>
      <c r="H68" s="1998" t="s">
        <v>103</v>
      </c>
      <c r="I68" s="188" t="s">
        <v>103</v>
      </c>
      <c r="J68" s="1084" t="s">
        <v>103</v>
      </c>
    </row>
    <row r="69" ht="18" customHeight="1" x14ac:dyDescent="0.2">
      <c r="B69" s="1999" t="s">
        <v>1513</v>
      </c>
      <c r="C69" s="2000"/>
      <c r="D69" s="2001" t="s">
        <v>103</v>
      </c>
      <c r="E69" s="1200" t="s">
        <v>103</v>
      </c>
      <c r="F69" s="188" t="s">
        <v>103</v>
      </c>
      <c r="G69" s="1084" t="s">
        <v>103</v>
      </c>
      <c r="H69" s="2019" t="s">
        <v>103</v>
      </c>
      <c r="I69" s="2003" t="s">
        <v>103</v>
      </c>
      <c r="J69" s="1096" t="s">
        <v>103</v>
      </c>
    </row>
    <row r="70" ht="18" customHeight="1" x14ac:dyDescent="0.2">
      <c r="B70" s="1999" t="s">
        <v>1514</v>
      </c>
      <c r="C70" s="2000"/>
      <c r="D70" s="2001" t="s">
        <v>103</v>
      </c>
      <c r="E70" s="1200" t="s">
        <v>103</v>
      </c>
      <c r="F70" s="188" t="s">
        <v>103</v>
      </c>
      <c r="G70" s="1084" t="s">
        <v>103</v>
      </c>
      <c r="H70" s="2019" t="s">
        <v>103</v>
      </c>
      <c r="I70" s="2003" t="s">
        <v>103</v>
      </c>
      <c r="J70" s="1096" t="s">
        <v>103</v>
      </c>
    </row>
    <row r="71" ht="18" customHeight="1" x14ac:dyDescent="0.2">
      <c r="B71" s="1984" t="s">
        <v>1632</v>
      </c>
      <c r="C71" s="1997"/>
      <c r="D71" s="1084" t="s">
        <v>103</v>
      </c>
      <c r="E71" s="1200" t="s">
        <v>103</v>
      </c>
      <c r="F71" s="188" t="s">
        <v>103</v>
      </c>
      <c r="G71" s="1084" t="s">
        <v>103</v>
      </c>
      <c r="H71" s="1998" t="s">
        <v>103</v>
      </c>
      <c r="I71" s="188" t="s">
        <v>103</v>
      </c>
      <c r="J71" s="1084" t="s">
        <v>103</v>
      </c>
    </row>
    <row r="72" ht="18" customHeight="1" x14ac:dyDescent="0.2">
      <c r="B72" s="1999" t="s">
        <v>1515</v>
      </c>
      <c r="C72" s="2000"/>
      <c r="D72" s="2001" t="s">
        <v>103</v>
      </c>
      <c r="E72" s="1200" t="s">
        <v>103</v>
      </c>
      <c r="F72" s="188" t="s">
        <v>103</v>
      </c>
      <c r="G72" s="1084" t="s">
        <v>103</v>
      </c>
      <c r="H72" s="2019" t="s">
        <v>103</v>
      </c>
      <c r="I72" s="2003" t="s">
        <v>103</v>
      </c>
      <c r="J72" s="1096" t="s">
        <v>103</v>
      </c>
    </row>
    <row r="73" ht="18" customHeight="1" x14ac:dyDescent="0.2">
      <c r="B73" s="1984" t="s">
        <v>1633</v>
      </c>
      <c r="C73" s="1997"/>
      <c r="D73" s="1084">
        <v>871.2713519124383</v>
      </c>
      <c r="E73" s="1200">
        <v>623.3333333333335</v>
      </c>
      <c r="F73" s="188" t="s">
        <v>103</v>
      </c>
      <c r="G73" s="1084">
        <v>72.93333333333334</v>
      </c>
      <c r="H73" s="1998">
        <v>543.09247602542</v>
      </c>
      <c r="I73" s="188" t="s">
        <v>103</v>
      </c>
      <c r="J73" s="1084">
        <v>63.54472393281384</v>
      </c>
    </row>
    <row r="74" ht="18" customHeight="1" x14ac:dyDescent="0.2">
      <c r="B74" s="1999" t="s">
        <v>1516</v>
      </c>
      <c r="C74" s="2000"/>
      <c r="D74" s="2001" t="s">
        <v>103</v>
      </c>
      <c r="E74" s="1200" t="s">
        <v>103</v>
      </c>
      <c r="F74" s="188" t="s">
        <v>103</v>
      </c>
      <c r="G74" s="1084" t="s">
        <v>103</v>
      </c>
      <c r="H74" s="2019" t="s">
        <v>103</v>
      </c>
      <c r="I74" s="2003" t="s">
        <v>103</v>
      </c>
      <c r="J74" s="1096" t="s">
        <v>103</v>
      </c>
    </row>
    <row r="75" ht="18" customHeight="1" x14ac:dyDescent="0.2">
      <c r="B75" s="1999" t="s">
        <v>1519</v>
      </c>
      <c r="C75" s="2000"/>
      <c r="D75" s="2001">
        <v>871.2713519124383</v>
      </c>
      <c r="E75" s="1200">
        <v>623.3333333333335</v>
      </c>
      <c r="F75" s="188" t="s">
        <v>103</v>
      </c>
      <c r="G75" s="1084">
        <v>72.93333333333334</v>
      </c>
      <c r="H75" s="2019">
        <v>543.09247602542</v>
      </c>
      <c r="I75" s="2003" t="s">
        <v>103</v>
      </c>
      <c r="J75" s="1096">
        <v>63.54472393281384</v>
      </c>
    </row>
    <row r="76" ht="18" customHeight="1" x14ac:dyDescent="0.2">
      <c r="B76" s="1978" t="s">
        <v>1625</v>
      </c>
      <c r="C76" s="1979"/>
      <c r="D76" s="2014" t="s">
        <v>103</v>
      </c>
      <c r="E76" s="2015" t="s">
        <v>103</v>
      </c>
      <c r="F76" s="2016" t="s">
        <v>103</v>
      </c>
      <c r="G76" s="2014" t="s">
        <v>103</v>
      </c>
      <c r="H76" s="2017" t="s">
        <v>103</v>
      </c>
      <c r="I76" s="2016" t="s">
        <v>103</v>
      </c>
      <c r="J76" s="2014" t="s">
        <v>103</v>
      </c>
    </row>
    <row r="77" ht="18" customHeight="1" x14ac:dyDescent="0.2">
      <c r="B77" s="2009" t="s">
        <v>1642</v>
      </c>
      <c r="C77" s="1997"/>
      <c r="D77" s="2020"/>
      <c r="E77" s="2021"/>
      <c r="F77" s="2022"/>
      <c r="G77" s="2020"/>
      <c r="H77" s="2017" t="s">
        <v>222</v>
      </c>
      <c r="I77" s="2016">
        <v>0.00018857142857142857</v>
      </c>
      <c r="J77" s="2014">
        <v>1.0575419998537077</v>
      </c>
    </row>
    <row r="78" ht="18" customHeight="1" x14ac:dyDescent="0.2">
      <c r="B78" s="1978" t="s">
        <v>1623</v>
      </c>
      <c r="C78" s="1979"/>
      <c r="D78" s="2014">
        <v>8.9139999988074</v>
      </c>
      <c r="E78" s="2015" t="s">
        <v>222</v>
      </c>
      <c r="F78" s="2016">
        <v>0.013461969936734883</v>
      </c>
      <c r="G78" s="2014">
        <v>118.6383217405425</v>
      </c>
      <c r="H78" s="2017" t="s">
        <v>222</v>
      </c>
      <c r="I78" s="2016">
        <v>0.00018857142857142857</v>
      </c>
      <c r="J78" s="2014">
        <v>1.0575419998537077</v>
      </c>
    </row>
    <row r="79" ht="18" customHeight="1" x14ac:dyDescent="0.2">
      <c r="B79" s="1978" t="s">
        <v>1625</v>
      </c>
      <c r="C79" s="1979"/>
      <c r="D79" s="2014" t="s">
        <v>103</v>
      </c>
      <c r="E79" s="2015" t="s">
        <v>103</v>
      </c>
      <c r="F79" s="2016" t="s">
        <v>103</v>
      </c>
      <c r="G79" s="2014" t="s">
        <v>103</v>
      </c>
      <c r="H79" s="2017" t="s">
        <v>103</v>
      </c>
      <c r="I79" s="2016" t="s">
        <v>103</v>
      </c>
      <c r="J79" s="2014" t="s">
        <v>103</v>
      </c>
    </row>
    <row r="80" ht="18" customHeight="1" x14ac:dyDescent="0.2">
      <c r="B80" s="2018" t="s">
        <v>1643</v>
      </c>
      <c r="C80" s="1979"/>
      <c r="D80" s="2010"/>
      <c r="E80" s="2011"/>
      <c r="F80" s="2012"/>
      <c r="G80" s="2013"/>
      <c r="H80" s="1975" t="s">
        <v>222</v>
      </c>
      <c r="I80" s="1976">
        <v>0.00018857142857142857</v>
      </c>
      <c r="J80" s="1977">
        <v>0.013158000000000001</v>
      </c>
    </row>
    <row r="81" ht="18" customHeight="1" x14ac:dyDescent="0.2">
      <c r="B81" s="1978" t="s">
        <v>1623</v>
      </c>
      <c r="C81" s="1979"/>
      <c r="D81" s="2014">
        <v>0.4</v>
      </c>
      <c r="E81" s="2015" t="s">
        <v>114</v>
      </c>
      <c r="F81" s="2016">
        <v>0.3</v>
      </c>
      <c r="G81" s="2014">
        <v>32.895</v>
      </c>
      <c r="H81" s="2017" t="s">
        <v>114</v>
      </c>
      <c r="I81" s="2016">
        <v>0.00018857142857142857</v>
      </c>
      <c r="J81" s="2014">
        <v>0.013158000000000001</v>
      </c>
    </row>
    <row r="82" ht="18" customHeight="1" x14ac:dyDescent="0.2">
      <c r="B82" s="1984" t="s">
        <v>1624</v>
      </c>
      <c r="C82" s="1997"/>
      <c r="D82" s="1084">
        <v>0.4</v>
      </c>
      <c r="E82" s="1200" t="s">
        <v>114</v>
      </c>
      <c r="F82" s="188">
        <v>0.3</v>
      </c>
      <c r="G82" s="1084">
        <v>32.895</v>
      </c>
      <c r="H82" s="1998" t="s">
        <v>114</v>
      </c>
      <c r="I82" s="188">
        <v>0.00018857142857142857</v>
      </c>
      <c r="J82" s="1084">
        <v>0.013158000000000001</v>
      </c>
    </row>
    <row r="83" ht="18" customHeight="1" x14ac:dyDescent="0.2">
      <c r="B83" s="1999" t="s">
        <v>1644</v>
      </c>
      <c r="C83" s="2000"/>
      <c r="D83" s="2001">
        <v>0.4</v>
      </c>
      <c r="E83" s="1200" t="s">
        <v>114</v>
      </c>
      <c r="F83" s="188">
        <v>0.3</v>
      </c>
      <c r="G83" s="1084">
        <v>32.895</v>
      </c>
      <c r="H83" s="2019" t="s">
        <v>114</v>
      </c>
      <c r="I83" s="2003">
        <v>0.00018857142857142857</v>
      </c>
      <c r="J83" s="1096">
        <v>0.013158000000000001</v>
      </c>
    </row>
    <row r="84" ht="18" customHeight="1" x14ac:dyDescent="0.2">
      <c r="B84" s="1978" t="s">
        <v>1625</v>
      </c>
      <c r="C84" s="1979"/>
      <c r="D84" s="2014" t="s">
        <v>103</v>
      </c>
      <c r="E84" s="2015" t="s">
        <v>103</v>
      </c>
      <c r="F84" s="2016" t="s">
        <v>103</v>
      </c>
      <c r="G84" s="2014" t="s">
        <v>103</v>
      </c>
      <c r="H84" s="2017" t="s">
        <v>103</v>
      </c>
      <c r="I84" s="2016" t="s">
        <v>103</v>
      </c>
      <c r="J84" s="2014" t="s">
        <v>103</v>
      </c>
    </row>
    <row r="85" ht="18" customHeight="1" x14ac:dyDescent="0.2">
      <c r="B85" s="2018" t="s">
        <v>1645</v>
      </c>
      <c r="C85" s="1979"/>
      <c r="D85" s="2010"/>
      <c r="E85" s="2011"/>
      <c r="F85" s="2012"/>
      <c r="G85" s="2013"/>
      <c r="H85" s="1975" t="s">
        <v>103</v>
      </c>
      <c r="I85" s="1976" t="s">
        <v>103</v>
      </c>
      <c r="J85" s="1977" t="s">
        <v>103</v>
      </c>
    </row>
    <row r="86" ht="18" customHeight="1" x14ac:dyDescent="0.2">
      <c r="B86" s="1978" t="s">
        <v>1623</v>
      </c>
      <c r="C86" s="1979"/>
      <c r="D86" s="2014" t="s">
        <v>103</v>
      </c>
      <c r="E86" s="2015" t="s">
        <v>103</v>
      </c>
      <c r="F86" s="2016" t="s">
        <v>103</v>
      </c>
      <c r="G86" s="2014" t="s">
        <v>103</v>
      </c>
      <c r="H86" s="2017" t="s">
        <v>103</v>
      </c>
      <c r="I86" s="2016" t="s">
        <v>103</v>
      </c>
      <c r="J86" s="2014" t="s">
        <v>103</v>
      </c>
    </row>
    <row r="87" ht="18" customHeight="1" x14ac:dyDescent="0.2">
      <c r="B87" s="1978" t="s">
        <v>1625</v>
      </c>
      <c r="C87" s="1979"/>
      <c r="D87" s="2014" t="s">
        <v>103</v>
      </c>
      <c r="E87" s="2015" t="s">
        <v>103</v>
      </c>
      <c r="F87" s="2016" t="s">
        <v>103</v>
      </c>
      <c r="G87" s="2014" t="s">
        <v>103</v>
      </c>
      <c r="H87" s="2017" t="s">
        <v>103</v>
      </c>
      <c r="I87" s="2016" t="s">
        <v>103</v>
      </c>
      <c r="J87" s="2014" t="s">
        <v>103</v>
      </c>
    </row>
    <row r="88" ht="18" customHeight="1" x14ac:dyDescent="0.2">
      <c r="B88" s="2018" t="s">
        <v>1646</v>
      </c>
      <c r="C88" s="1979"/>
      <c r="D88" s="2010"/>
      <c r="E88" s="2011"/>
      <c r="F88" s="2012"/>
      <c r="G88" s="2013"/>
      <c r="H88" s="1975" t="s">
        <v>222</v>
      </c>
      <c r="I88" s="1976" t="s">
        <v>103</v>
      </c>
      <c r="J88" s="1977">
        <v>1.0443839998537077</v>
      </c>
    </row>
    <row r="89" ht="18" customHeight="1" x14ac:dyDescent="0.2">
      <c r="B89" s="1978" t="s">
        <v>1623</v>
      </c>
      <c r="C89" s="1979"/>
      <c r="D89" s="2014">
        <v>8.5139999988074</v>
      </c>
      <c r="E89" s="2015" t="s">
        <v>114</v>
      </c>
      <c r="F89" s="2016" t="s">
        <v>103</v>
      </c>
      <c r="G89" s="2014">
        <v>122.66666666666666</v>
      </c>
      <c r="H89" s="2017" t="s">
        <v>114</v>
      </c>
      <c r="I89" s="2016" t="s">
        <v>103</v>
      </c>
      <c r="J89" s="2014">
        <v>1.0443839998537077</v>
      </c>
    </row>
    <row r="90" ht="18" customHeight="1" x14ac:dyDescent="0.2">
      <c r="B90" s="1984" t="s">
        <v>1632</v>
      </c>
      <c r="C90" s="1997"/>
      <c r="D90" s="1084">
        <v>8.5139999988074</v>
      </c>
      <c r="E90" s="1200" t="s">
        <v>114</v>
      </c>
      <c r="F90" s="188" t="s">
        <v>103</v>
      </c>
      <c r="G90" s="1084">
        <v>122.66666666666666</v>
      </c>
      <c r="H90" s="1998" t="s">
        <v>114</v>
      </c>
      <c r="I90" s="188" t="s">
        <v>103</v>
      </c>
      <c r="J90" s="1084">
        <v>1.0443839998537077</v>
      </c>
    </row>
    <row r="91" ht="18" customHeight="1" x14ac:dyDescent="0.2">
      <c r="B91" s="1999" t="s">
        <v>1526</v>
      </c>
      <c r="C91" s="2000"/>
      <c r="D91" s="2001">
        <v>8.5139999988074</v>
      </c>
      <c r="E91" s="1200" t="s">
        <v>114</v>
      </c>
      <c r="F91" s="188" t="s">
        <v>103</v>
      </c>
      <c r="G91" s="1084">
        <v>122.66666666666666</v>
      </c>
      <c r="H91" s="2019" t="s">
        <v>114</v>
      </c>
      <c r="I91" s="2003" t="s">
        <v>103</v>
      </c>
      <c r="J91" s="1096">
        <v>1.0443839998537077</v>
      </c>
    </row>
    <row r="92" ht="18" customHeight="1" x14ac:dyDescent="0.2">
      <c r="B92" s="1978" t="s">
        <v>1625</v>
      </c>
      <c r="C92" s="1979"/>
      <c r="D92" s="2014" t="s">
        <v>103</v>
      </c>
      <c r="E92" s="2015" t="s">
        <v>103</v>
      </c>
      <c r="F92" s="2016" t="s">
        <v>103</v>
      </c>
      <c r="G92" s="2014" t="s">
        <v>103</v>
      </c>
      <c r="H92" s="2017" t="s">
        <v>103</v>
      </c>
      <c r="I92" s="2016" t="s">
        <v>103</v>
      </c>
      <c r="J92" s="2014" t="s">
        <v>103</v>
      </c>
    </row>
    <row r="93" ht="18" customHeight="1" x14ac:dyDescent="0.2">
      <c r="B93" s="1985" t="s">
        <v>1647</v>
      </c>
      <c r="C93" s="1992"/>
      <c r="D93" s="1993"/>
      <c r="E93" s="1994"/>
      <c r="F93" s="1995"/>
      <c r="G93" s="1987"/>
      <c r="H93" s="1971" t="s">
        <v>222</v>
      </c>
      <c r="I93" s="1972">
        <v>0.0088</v>
      </c>
      <c r="J93" s="1996">
        <v>0.006608750000000001</v>
      </c>
    </row>
    <row r="94" ht="18" customHeight="1" x14ac:dyDescent="0.2">
      <c r="B94" s="1974" t="s">
        <v>1648</v>
      </c>
      <c r="C94" s="1967"/>
      <c r="D94" s="1968"/>
      <c r="E94" s="1969"/>
      <c r="F94" s="1970"/>
      <c r="G94" s="1968"/>
      <c r="H94" s="1975" t="s">
        <v>103</v>
      </c>
      <c r="I94" s="1976" t="s">
        <v>103</v>
      </c>
      <c r="J94" s="1977" t="s">
        <v>103</v>
      </c>
    </row>
    <row r="95" ht="18" customHeight="1" x14ac:dyDescent="0.2">
      <c r="B95" s="1978" t="s">
        <v>1623</v>
      </c>
      <c r="C95" s="1979"/>
      <c r="D95" s="1980" t="s">
        <v>103</v>
      </c>
      <c r="E95" s="1981" t="s">
        <v>103</v>
      </c>
      <c r="F95" s="1982" t="s">
        <v>103</v>
      </c>
      <c r="G95" s="1980" t="s">
        <v>103</v>
      </c>
      <c r="H95" s="1983" t="s">
        <v>103</v>
      </c>
      <c r="I95" s="188" t="s">
        <v>103</v>
      </c>
      <c r="J95" s="1084" t="s">
        <v>103</v>
      </c>
    </row>
    <row r="96" ht="18" customHeight="1" x14ac:dyDescent="0.2">
      <c r="B96" s="1978" t="s">
        <v>1625</v>
      </c>
      <c r="C96" s="1979"/>
      <c r="D96" s="1084" t="s">
        <v>103</v>
      </c>
      <c r="E96" s="1200" t="s">
        <v>103</v>
      </c>
      <c r="F96" s="1982" t="s">
        <v>103</v>
      </c>
      <c r="G96" s="1980" t="s">
        <v>103</v>
      </c>
      <c r="H96" s="1983" t="s">
        <v>103</v>
      </c>
      <c r="I96" s="188" t="s">
        <v>103</v>
      </c>
      <c r="J96" s="1084" t="s">
        <v>103</v>
      </c>
    </row>
    <row r="97" ht="18" customHeight="1" x14ac:dyDescent="0.2">
      <c r="B97" s="1974" t="s">
        <v>1649</v>
      </c>
      <c r="C97" s="1967"/>
      <c r="D97" s="1968"/>
      <c r="E97" s="1969"/>
      <c r="F97" s="1970"/>
      <c r="G97" s="1968"/>
      <c r="H97" s="1975" t="s">
        <v>222</v>
      </c>
      <c r="I97" s="1976">
        <v>0.0088</v>
      </c>
      <c r="J97" s="1977">
        <v>0.006608750000000001</v>
      </c>
    </row>
    <row r="98" ht="18" customHeight="1" x14ac:dyDescent="0.2">
      <c r="B98" s="1978" t="s">
        <v>1623</v>
      </c>
      <c r="C98" s="1979"/>
      <c r="D98" s="1980">
        <v>2</v>
      </c>
      <c r="E98" s="1981" t="s">
        <v>114</v>
      </c>
      <c r="F98" s="1982">
        <v>2.8000000000000003</v>
      </c>
      <c r="G98" s="1980">
        <v>3.3043750000000003</v>
      </c>
      <c r="H98" s="1983" t="s">
        <v>114</v>
      </c>
      <c r="I98" s="188">
        <v>0.0088</v>
      </c>
      <c r="J98" s="1084">
        <v>0.006608750000000001</v>
      </c>
    </row>
    <row r="99" ht="18" customHeight="1" x14ac:dyDescent="0.2">
      <c r="B99" s="1978" t="s">
        <v>1625</v>
      </c>
      <c r="C99" s="1979"/>
      <c r="D99" s="1084" t="s">
        <v>103</v>
      </c>
      <c r="E99" s="1200" t="s">
        <v>103</v>
      </c>
      <c r="F99" s="1982" t="s">
        <v>103</v>
      </c>
      <c r="G99" s="1980" t="s">
        <v>103</v>
      </c>
      <c r="H99" s="1983" t="s">
        <v>103</v>
      </c>
      <c r="I99" s="188" t="s">
        <v>103</v>
      </c>
      <c r="J99" s="1084" t="s">
        <v>103</v>
      </c>
    </row>
    <row r="100" ht="18" customHeight="1" x14ac:dyDescent="0.2">
      <c r="B100" s="1985" t="s">
        <v>1650</v>
      </c>
      <c r="C100" s="1992"/>
      <c r="D100" s="1993"/>
      <c r="E100" s="1994"/>
      <c r="F100" s="1995"/>
      <c r="G100" s="1987"/>
      <c r="H100" s="1971" t="s">
        <v>222</v>
      </c>
      <c r="I100" s="1972">
        <v>0.00025256</v>
      </c>
      <c r="J100" s="1996">
        <v>0.000189671125</v>
      </c>
    </row>
    <row r="101" ht="18" customHeight="1" x14ac:dyDescent="0.2">
      <c r="B101" s="1974" t="s">
        <v>1651</v>
      </c>
      <c r="C101" s="1967"/>
      <c r="D101" s="1968"/>
      <c r="E101" s="1969"/>
      <c r="F101" s="1970"/>
      <c r="G101" s="1968"/>
      <c r="H101" s="1975" t="s">
        <v>222</v>
      </c>
      <c r="I101" s="1976">
        <v>0.00025256</v>
      </c>
      <c r="J101" s="1977">
        <v>0.000189671125</v>
      </c>
    </row>
    <row r="102" ht="18" customHeight="1" x14ac:dyDescent="0.2">
      <c r="B102" s="1978" t="s">
        <v>1623</v>
      </c>
      <c r="C102" s="1979"/>
      <c r="D102" s="1980">
        <v>0.0574</v>
      </c>
      <c r="E102" s="1981" t="s">
        <v>114</v>
      </c>
      <c r="F102" s="1982">
        <v>2.8000000000000003</v>
      </c>
      <c r="G102" s="1980">
        <v>3.304375</v>
      </c>
      <c r="H102" s="1983" t="s">
        <v>114</v>
      </c>
      <c r="I102" s="188">
        <v>0.00025256</v>
      </c>
      <c r="J102" s="1084">
        <v>0.000189671125</v>
      </c>
    </row>
    <row r="103" ht="18" customHeight="1" x14ac:dyDescent="0.2">
      <c r="B103" s="1978" t="s">
        <v>1625</v>
      </c>
      <c r="C103" s="1979"/>
      <c r="D103" s="1084" t="s">
        <v>103</v>
      </c>
      <c r="E103" s="1200" t="s">
        <v>103</v>
      </c>
      <c r="F103" s="1982" t="s">
        <v>103</v>
      </c>
      <c r="G103" s="1980" t="s">
        <v>103</v>
      </c>
      <c r="H103" s="1983" t="s">
        <v>103</v>
      </c>
      <c r="I103" s="188" t="s">
        <v>103</v>
      </c>
      <c r="J103" s="1084" t="s">
        <v>103</v>
      </c>
    </row>
    <row r="104" ht="18" customHeight="1" x14ac:dyDescent="0.2">
      <c r="B104" s="1985" t="s">
        <v>1652</v>
      </c>
      <c r="C104" s="2004"/>
      <c r="D104" s="2005"/>
      <c r="E104" s="2006"/>
      <c r="F104" s="2023"/>
      <c r="G104" s="2005"/>
      <c r="H104" s="1971"/>
      <c r="I104" s="1972"/>
      <c r="J104" s="1973"/>
    </row>
    <row r="105" ht="14.1" customHeight="1" x14ac:dyDescent="0.25">
      <c r="B105" s="516" t="s">
        <v>1653</v>
      </c>
      <c r="C105" s="1043"/>
      <c r="D105" s="1043"/>
      <c r="E105" s="1043"/>
      <c r="F105" s="1043"/>
      <c r="G105" s="1043"/>
      <c r="H105" s="1043"/>
      <c r="I105" s="1043"/>
      <c r="J105" s="1043"/>
    </row>
    <row r="106" ht="14.1" customHeight="1" x14ac:dyDescent="0.2">
      <c r="B106" s="207" t="s">
        <v>1654</v>
      </c>
      <c r="C106" s="1718"/>
      <c r="D106" s="1718"/>
      <c r="E106" s="1718"/>
      <c r="F106" s="1718"/>
      <c r="G106" s="1232"/>
      <c r="H106" s="1232"/>
      <c r="I106" s="1232"/>
      <c r="J106" s="1232"/>
    </row>
    <row r="107" ht="14.1" customHeight="1" x14ac:dyDescent="0.25">
      <c r="B107" s="207" t="s">
        <v>1655</v>
      </c>
      <c r="C107" s="1720"/>
      <c r="D107" s="1720"/>
      <c r="E107" s="1720"/>
      <c r="F107" s="1720"/>
      <c r="G107" s="1720"/>
      <c r="H107" s="1720"/>
      <c r="I107" s="1720"/>
      <c r="J107" s="1720"/>
    </row>
    <row r="108" ht="14.1" customHeight="1" x14ac:dyDescent="0.25">
      <c r="B108" s="207" t="s">
        <v>1656</v>
      </c>
      <c r="C108" s="1720"/>
      <c r="D108" s="1720"/>
      <c r="E108" s="1720"/>
      <c r="F108" s="1720"/>
      <c r="G108" s="1720"/>
      <c r="H108" s="1720"/>
      <c r="I108" s="1720"/>
      <c r="J108" s="1720"/>
    </row>
    <row r="109" ht="14.1" customHeight="1" x14ac:dyDescent="0.2">
      <c r="B109" s="207" t="s">
        <v>1657</v>
      </c>
      <c r="C109" s="1718"/>
      <c r="D109" s="1718"/>
      <c r="E109" s="1718"/>
      <c r="F109" s="1232"/>
      <c r="G109" s="1232"/>
      <c r="H109" s="1232"/>
      <c r="I109" s="1232"/>
      <c r="J109" s="1232"/>
    </row>
    <row r="110" ht="14.1" customHeight="1" x14ac:dyDescent="0.25">
      <c r="B110" s="207" t="s">
        <v>1658</v>
      </c>
      <c r="I110" s="1232"/>
      <c r="J110" s="1232"/>
    </row>
    <row r="111" ht="14.1" customHeight="1" x14ac:dyDescent="0.2">
      <c r="B111" s="207" t="s">
        <v>1659</v>
      </c>
      <c r="I111" s="1232"/>
      <c r="J111" s="1232"/>
    </row>
    <row r="112" ht="14.1" customHeight="1" x14ac:dyDescent="0.2">
      <c r="B112" s="2024"/>
      <c r="I112" s="1232"/>
      <c r="J112" s="1232"/>
    </row>
    <row r="113" ht="14.1" customHeight="1" x14ac:dyDescent="0.2">
      <c r="B113" s="143" t="s">
        <v>135</v>
      </c>
      <c r="I113" s="1232"/>
      <c r="J113" s="1232"/>
    </row>
    <row r="114" ht="14.1" customHeight="1" x14ac:dyDescent="0.2">
      <c r="B114" s="1932"/>
      <c r="C114" s="1718"/>
      <c r="D114" s="1718"/>
    </row>
    <row r="115" ht="14.1" customHeight="1" x14ac:dyDescent="0.2">
      <c r="B115" s="1535" t="s">
        <v>519</v>
      </c>
      <c r="C115" s="1935"/>
      <c r="D115" s="1935"/>
      <c r="E115" s="1935"/>
      <c r="F115" s="1721"/>
      <c r="G115" s="1721"/>
      <c r="H115" s="1721"/>
      <c r="I115" s="1721"/>
      <c r="J115" s="1722"/>
    </row>
    <row r="116" ht="14.1" customHeight="1" x14ac:dyDescent="0.2">
      <c r="B116" s="1775" t="s">
        <v>1660</v>
      </c>
      <c r="C116" s="2025"/>
      <c r="D116" s="2025"/>
      <c r="E116" s="2025"/>
      <c r="F116" s="1776"/>
      <c r="G116" s="1776"/>
      <c r="H116" s="1776"/>
      <c r="I116" s="1776"/>
      <c r="J116" s="1777"/>
    </row>
    <row r="117" ht="14.1" customHeight="1" x14ac:dyDescent="0.2">
      <c r="B117" s="2026" t="s">
        <v>1661</v>
      </c>
      <c r="C117" s="2027"/>
      <c r="D117" s="2027"/>
      <c r="E117" s="2027"/>
      <c r="F117" s="2027"/>
      <c r="G117" s="2027"/>
      <c r="H117" s="2027"/>
      <c r="I117" s="2027"/>
      <c r="J117" s="2028"/>
    </row>
    <row r="118" ht="18" customHeight="1" x14ac:dyDescent="0.2">
      <c r="B118" s="1872" t="s">
        <v>1662</v>
      </c>
      <c r="C118" s="1726"/>
      <c r="D118" s="1726"/>
      <c r="E118" s="1726"/>
      <c r="F118" s="1726"/>
      <c r="G118" s="1726"/>
      <c r="H118" s="1726"/>
      <c r="I118" s="1726"/>
      <c r="J118" s="1727"/>
    </row>
    <row r="119" x14ac:dyDescent="0.2">
      <c r="B119" s="1043"/>
      <c r="C119" s="1043"/>
      <c r="D119" s="1043"/>
      <c r="E119" s="1043"/>
      <c r="F119" s="1043"/>
      <c r="G119" s="1043"/>
      <c r="H119" s="1043"/>
      <c r="I119" s="1043"/>
      <c r="J119" s="1043"/>
    </row>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4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H1" s="100"/>
      <c r="I1" s="100" t="s">
        <v>62</v>
      </c>
      <c r="J1" s="4"/>
    </row>
    <row r="2" ht="18.95" customHeight="1" x14ac:dyDescent="0.2">
      <c r="B2" s="2029" t="s">
        <v>1664</v>
      </c>
      <c r="C2" s="1476"/>
      <c r="D2" s="1476"/>
      <c r="E2" s="1476"/>
      <c r="F2" s="1476"/>
      <c r="H2" s="100"/>
      <c r="I2" s="100" t="s">
        <v>64</v>
      </c>
      <c r="J2" s="4"/>
    </row>
    <row r="3" ht="18.95" customHeight="1" x14ac:dyDescent="0.2">
      <c r="B3" s="2029" t="s">
        <v>1665</v>
      </c>
      <c r="C3" s="1476"/>
      <c r="D3" s="1476"/>
      <c r="E3" s="1476"/>
      <c r="F3" s="1476"/>
      <c r="H3" s="100"/>
      <c r="I3" s="100" t="s">
        <v>65</v>
      </c>
      <c r="J3" s="4"/>
    </row>
    <row r="4" hidden="1" ht="15.75" customHeight="1" x14ac:dyDescent="0.2">
      <c r="B4" s="2029"/>
      <c r="C4" s="1476"/>
      <c r="D4" s="1476"/>
      <c r="E4" s="1476"/>
      <c r="F4" s="1476"/>
      <c r="H4" s="100"/>
      <c r="I4" s="100"/>
      <c r="J4" s="4"/>
    </row>
    <row r="5" hidden="1" x14ac:dyDescent="0.2">
      <c r="B5" s="101"/>
      <c r="H5" s="100"/>
      <c r="I5" s="100"/>
      <c r="J5" s="4"/>
    </row>
    <row r="6" ht="14.1" customHeight="1" x14ac:dyDescent="0.2">
      <c r="B6" s="6" t="s">
        <v>66</v>
      </c>
    </row>
    <row r="7" ht="24" customHeight="1" x14ac:dyDescent="0.2">
      <c r="B7" s="2030" t="s">
        <v>67</v>
      </c>
      <c r="C7" s="2031" t="s">
        <v>981</v>
      </c>
      <c r="D7" s="2031"/>
      <c r="E7" s="2031" t="s">
        <v>143</v>
      </c>
      <c r="F7" s="2031"/>
      <c r="G7" s="1424" t="s">
        <v>1571</v>
      </c>
      <c r="H7" s="1424"/>
      <c r="I7" s="1424"/>
    </row>
    <row r="8" ht="37.5" customHeight="1" x14ac:dyDescent="0.2">
      <c r="B8" s="2032" t="s">
        <v>1577</v>
      </c>
      <c r="C8" s="2033" t="s">
        <v>1666</v>
      </c>
      <c r="D8" s="2034" t="s">
        <v>1667</v>
      </c>
      <c r="E8" s="1799" t="s">
        <v>1668</v>
      </c>
      <c r="F8" s="2035" t="s">
        <v>1583</v>
      </c>
      <c r="G8" s="2036" t="s">
        <v>1572</v>
      </c>
      <c r="H8" s="944" t="s">
        <v>1669</v>
      </c>
      <c r="I8" s="1487" t="s">
        <v>1670</v>
      </c>
    </row>
    <row r="9" ht="14.1" customHeight="1" x14ac:dyDescent="0.2">
      <c r="B9" s="2037"/>
      <c r="C9" s="2038" t="s">
        <v>1427</v>
      </c>
      <c r="D9" s="1435" t="s">
        <v>1671</v>
      </c>
      <c r="E9" s="1781" t="s">
        <v>1672</v>
      </c>
      <c r="F9" s="1435" t="s">
        <v>1673</v>
      </c>
      <c r="G9" s="2039" t="s">
        <v>76</v>
      </c>
      <c r="H9" s="2039"/>
      <c r="I9" s="2039"/>
    </row>
    <row r="10" ht="18" customHeight="1" x14ac:dyDescent="0.2">
      <c r="B10" s="2040" t="s">
        <v>1674</v>
      </c>
      <c r="C10" s="2041">
        <v>590.277478364819</v>
      </c>
      <c r="D10" s="2042">
        <v>6445.896310361789</v>
      </c>
      <c r="E10" s="2043">
        <v>0.07196135661534744</v>
      </c>
      <c r="F10" s="2042">
        <v>0.0013101873923228805</v>
      </c>
      <c r="G10" s="2041">
        <v>0.06674983562125808</v>
      </c>
      <c r="H10" s="2044">
        <v>0.013271236122660355</v>
      </c>
      <c r="I10" s="2045">
        <v>0.08002107174391844</v>
      </c>
    </row>
    <row r="11" ht="18" customHeight="1" x14ac:dyDescent="0.2">
      <c r="B11" s="2040" t="s">
        <v>1675</v>
      </c>
      <c r="C11" s="2046">
        <v>441.827115991626</v>
      </c>
      <c r="D11" s="1973">
        <v>2392.8904746840435</v>
      </c>
      <c r="E11" s="2046">
        <v>0.03249538638180002</v>
      </c>
      <c r="F11" s="1973">
        <v>0.0010999999999999998</v>
      </c>
      <c r="G11" s="2046">
        <v>0.022561538761306697</v>
      </c>
      <c r="H11" s="1972">
        <v>0.00413628210623956</v>
      </c>
      <c r="I11" s="1973">
        <v>0.026697820867546258</v>
      </c>
    </row>
    <row r="12" ht="18" customHeight="1" x14ac:dyDescent="0.2">
      <c r="B12" s="2047" t="s">
        <v>1676</v>
      </c>
      <c r="C12" s="2048">
        <v>270.7962364066193</v>
      </c>
      <c r="D12" s="2049">
        <v>2270.96482848478</v>
      </c>
      <c r="E12" s="1981">
        <v>0.050317497583122296</v>
      </c>
      <c r="F12" s="1980">
        <v>0.0010999999999999996</v>
      </c>
      <c r="G12" s="2048">
        <v>0.02141195409714221</v>
      </c>
      <c r="H12" s="2050">
        <v>0.0039255249178094045</v>
      </c>
      <c r="I12" s="2014">
        <v>0.025337479014951616</v>
      </c>
    </row>
    <row r="13" ht="18" customHeight="1" x14ac:dyDescent="0.2">
      <c r="B13" s="2047" t="s">
        <v>1677</v>
      </c>
      <c r="C13" s="2015">
        <v>171.0308795850067</v>
      </c>
      <c r="D13" s="2014">
        <v>121.92564619926375</v>
      </c>
      <c r="E13" s="2015">
        <v>0.004277320440441176</v>
      </c>
      <c r="F13" s="2014">
        <v>0.0010999999999999998</v>
      </c>
      <c r="G13" s="2015">
        <v>0.0011495846641644868</v>
      </c>
      <c r="H13" s="2016">
        <v>0.0002107571884301559</v>
      </c>
      <c r="I13" s="2014">
        <v>0.0013603418525946426</v>
      </c>
    </row>
    <row r="14" ht="18" customHeight="1" x14ac:dyDescent="0.2">
      <c r="B14" s="2051" t="s">
        <v>1678</v>
      </c>
      <c r="C14" s="2052" t="s">
        <v>103</v>
      </c>
      <c r="D14" s="1977" t="s">
        <v>103</v>
      </c>
      <c r="E14" s="2052" t="s">
        <v>103</v>
      </c>
      <c r="F14" s="1977" t="s">
        <v>103</v>
      </c>
      <c r="G14" s="2052" t="s">
        <v>103</v>
      </c>
      <c r="H14" s="1976" t="s">
        <v>103</v>
      </c>
      <c r="I14" s="1977" t="s">
        <v>103</v>
      </c>
    </row>
    <row r="15" ht="18" customHeight="1" x14ac:dyDescent="0.2">
      <c r="B15" s="2047" t="s">
        <v>1679</v>
      </c>
      <c r="C15" s="2015" t="s">
        <v>103</v>
      </c>
      <c r="D15" s="2014" t="s">
        <v>103</v>
      </c>
      <c r="E15" s="2015" t="s">
        <v>103</v>
      </c>
      <c r="F15" s="2014" t="s">
        <v>103</v>
      </c>
      <c r="G15" s="2015" t="s">
        <v>103</v>
      </c>
      <c r="H15" s="2016" t="s">
        <v>103</v>
      </c>
      <c r="I15" s="2014" t="s">
        <v>103</v>
      </c>
    </row>
    <row r="16" ht="18" customHeight="1" x14ac:dyDescent="0.2">
      <c r="B16" s="2051" t="s">
        <v>1680</v>
      </c>
      <c r="C16" s="2052">
        <v>21.880851990230195</v>
      </c>
      <c r="D16" s="1977">
        <v>1415.0883893996656</v>
      </c>
      <c r="E16" s="2052">
        <v>0.3880347227881719</v>
      </c>
      <c r="F16" s="1977">
        <v>0.00044310062395149196</v>
      </c>
      <c r="G16" s="2052">
        <v>0.013342261957196847</v>
      </c>
      <c r="H16" s="1976">
        <v>0.0009853274330263628</v>
      </c>
      <c r="I16" s="1977">
        <v>0.01432758939022321</v>
      </c>
    </row>
    <row r="17" ht="18" customHeight="1" x14ac:dyDescent="0.2">
      <c r="B17" s="2047" t="s">
        <v>1681</v>
      </c>
      <c r="C17" s="2048">
        <v>12.3380518949278</v>
      </c>
      <c r="D17" s="2049">
        <v>845.064254591026</v>
      </c>
      <c r="E17" s="1981">
        <v>0.4109551143670098</v>
      </c>
      <c r="F17" s="1980" t="s">
        <v>114</v>
      </c>
      <c r="G17" s="2048">
        <v>0.00796774868614396</v>
      </c>
      <c r="H17" s="2050" t="s">
        <v>114</v>
      </c>
      <c r="I17" s="2014">
        <v>0.00796774868614396</v>
      </c>
    </row>
    <row r="18" ht="18" customHeight="1" x14ac:dyDescent="0.2">
      <c r="B18" s="2047" t="s">
        <v>1682</v>
      </c>
      <c r="C18" s="2015">
        <v>9.542800095302395</v>
      </c>
      <c r="D18" s="2014">
        <v>570.0241348086397</v>
      </c>
      <c r="E18" s="2015">
        <v>0.35840055064503157</v>
      </c>
      <c r="F18" s="2014">
        <v>0.0011</v>
      </c>
      <c r="G18" s="2015">
        <v>0.0053745132710528885</v>
      </c>
      <c r="H18" s="2016">
        <v>0.0009853274330263628</v>
      </c>
      <c r="I18" s="2014">
        <v>0.006359840704079252</v>
      </c>
    </row>
    <row r="19" ht="18" customHeight="1" x14ac:dyDescent="0.2">
      <c r="B19" s="2053" t="s">
        <v>1683</v>
      </c>
      <c r="C19" s="2054">
        <v>9.542800095302395</v>
      </c>
      <c r="D19" s="2055">
        <v>570.0241348086397</v>
      </c>
      <c r="E19" s="2015">
        <v>0.35840055064503157</v>
      </c>
      <c r="F19" s="2014">
        <v>0.0011</v>
      </c>
      <c r="G19" s="2054">
        <v>0.0053745132710528885</v>
      </c>
      <c r="H19" s="2056">
        <v>0.0009853274330263628</v>
      </c>
      <c r="I19" s="2014">
        <v>0.006359840704079252</v>
      </c>
    </row>
    <row r="20" ht="18" customHeight="1" x14ac:dyDescent="0.2">
      <c r="B20" s="2051" t="s">
        <v>1684</v>
      </c>
      <c r="C20" s="2052" t="s">
        <v>103</v>
      </c>
      <c r="D20" s="1977" t="s">
        <v>103</v>
      </c>
      <c r="E20" s="2052" t="s">
        <v>103</v>
      </c>
      <c r="F20" s="1977" t="s">
        <v>103</v>
      </c>
      <c r="G20" s="2052" t="s">
        <v>103</v>
      </c>
      <c r="H20" s="1976" t="s">
        <v>103</v>
      </c>
      <c r="I20" s="1977" t="s">
        <v>103</v>
      </c>
    </row>
    <row r="21" ht="18" customHeight="1" x14ac:dyDescent="0.2">
      <c r="B21" s="2047" t="s">
        <v>1685</v>
      </c>
      <c r="C21" s="2048" t="s">
        <v>103</v>
      </c>
      <c r="D21" s="2049" t="s">
        <v>103</v>
      </c>
      <c r="E21" s="1981" t="s">
        <v>103</v>
      </c>
      <c r="F21" s="1980" t="s">
        <v>103</v>
      </c>
      <c r="G21" s="2048" t="s">
        <v>103</v>
      </c>
      <c r="H21" s="2050" t="s">
        <v>103</v>
      </c>
      <c r="I21" s="2014" t="s">
        <v>103</v>
      </c>
    </row>
    <row r="22" ht="18" customHeight="1" x14ac:dyDescent="0.2">
      <c r="B22" s="2047" t="s">
        <v>1686</v>
      </c>
      <c r="C22" s="2015" t="s">
        <v>103</v>
      </c>
      <c r="D22" s="2014" t="s">
        <v>103</v>
      </c>
      <c r="E22" s="2015" t="s">
        <v>103</v>
      </c>
      <c r="F22" s="2014" t="s">
        <v>103</v>
      </c>
      <c r="G22" s="2015" t="s">
        <v>103</v>
      </c>
      <c r="H22" s="2016" t="s">
        <v>103</v>
      </c>
      <c r="I22" s="2014" t="s">
        <v>103</v>
      </c>
    </row>
    <row r="23" ht="18" customHeight="1" x14ac:dyDescent="0.2">
      <c r="B23" s="2057" t="s">
        <v>1687</v>
      </c>
      <c r="C23" s="2058">
        <v>124.11211038296283</v>
      </c>
      <c r="D23" s="2059">
        <v>2457.708112944746</v>
      </c>
      <c r="E23" s="2058">
        <v>0.14944584280199832</v>
      </c>
      <c r="F23" s="2059">
        <v>0.0004603541004952839</v>
      </c>
      <c r="G23" s="2058">
        <v>0.029146918331325967</v>
      </c>
      <c r="H23" s="2060">
        <v>0.0017779394405372918</v>
      </c>
      <c r="I23" s="2059">
        <v>0.03092485777186326</v>
      </c>
    </row>
    <row r="24" ht="18" customHeight="1" x14ac:dyDescent="0.2">
      <c r="B24" s="2047" t="s">
        <v>1688</v>
      </c>
      <c r="C24" s="2048">
        <v>103.59213727029916</v>
      </c>
      <c r="D24" s="2049">
        <v>1181.445</v>
      </c>
      <c r="E24" s="1981">
        <v>0.11404774832642937</v>
      </c>
      <c r="F24" s="1980" t="s">
        <v>103</v>
      </c>
      <c r="G24" s="2048">
        <v>0.01856556428571429</v>
      </c>
      <c r="H24" s="2050" t="s">
        <v>103</v>
      </c>
      <c r="I24" s="2014">
        <v>0.01856556428571429</v>
      </c>
    </row>
    <row r="25" ht="18" customHeight="1" x14ac:dyDescent="0.2">
      <c r="B25" s="2047" t="s">
        <v>1689</v>
      </c>
      <c r="C25" s="2015">
        <v>20.51997311266366</v>
      </c>
      <c r="D25" s="2014">
        <v>1276.2631129447464</v>
      </c>
      <c r="E25" s="2015">
        <v>0.3281480390420671</v>
      </c>
      <c r="F25" s="2014">
        <v>0.0008865068622128414</v>
      </c>
      <c r="G25" s="2015">
        <v>0.010581354045611677</v>
      </c>
      <c r="H25" s="2016">
        <v>0.0017779394405372918</v>
      </c>
      <c r="I25" s="2014">
        <v>0.012359293486148969</v>
      </c>
    </row>
    <row r="26" ht="18" customHeight="1" x14ac:dyDescent="0.2">
      <c r="B26" s="2053" t="s">
        <v>1690</v>
      </c>
      <c r="C26" s="2054">
        <v>2.571400017306</v>
      </c>
      <c r="D26" s="2055">
        <v>188.56933460244002</v>
      </c>
      <c r="E26" s="2015">
        <v>0.0806666666666667</v>
      </c>
      <c r="F26" s="2014">
        <v>0.006</v>
      </c>
      <c r="G26" s="2054">
        <v>0.00032595556409850354</v>
      </c>
      <c r="H26" s="2056">
        <v>0.0017779394405372918</v>
      </c>
      <c r="I26" s="2014">
        <v>0.0021038950046357954</v>
      </c>
    </row>
    <row r="27" ht="18" customHeight="1" x14ac:dyDescent="0.2">
      <c r="B27" s="2053" t="s">
        <v>1691</v>
      </c>
      <c r="C27" s="2054">
        <v>1.404789354276182</v>
      </c>
      <c r="D27" s="2055">
        <v>70.01162947190167</v>
      </c>
      <c r="E27" s="2015">
        <v>0.2990268794055968</v>
      </c>
      <c r="F27" s="2014" t="s">
        <v>114</v>
      </c>
      <c r="G27" s="2054">
        <v>0.0006601096493065016</v>
      </c>
      <c r="H27" s="2056" t="s">
        <v>114</v>
      </c>
      <c r="I27" s="2014">
        <v>0.0006601096493065016</v>
      </c>
    </row>
    <row r="28" ht="18" customHeight="1" x14ac:dyDescent="0.2">
      <c r="B28" s="2053" t="s">
        <v>1692</v>
      </c>
      <c r="C28" s="2054">
        <v>15.619487468525131</v>
      </c>
      <c r="D28" s="2055">
        <v>955.683683891479</v>
      </c>
      <c r="E28" s="2015">
        <v>0.3671120524859524</v>
      </c>
      <c r="F28" s="2014" t="s">
        <v>114</v>
      </c>
      <c r="G28" s="2054">
        <v>0.009010731876691087</v>
      </c>
      <c r="H28" s="2056" t="s">
        <v>114</v>
      </c>
      <c r="I28" s="2014">
        <v>0.009010731876691087</v>
      </c>
    </row>
    <row r="29" ht="18" customHeight="1" x14ac:dyDescent="0.2">
      <c r="B29" s="2053" t="s">
        <v>1693</v>
      </c>
      <c r="C29" s="2054" t="s">
        <v>103</v>
      </c>
      <c r="D29" s="2055" t="s">
        <v>103</v>
      </c>
      <c r="E29" s="2015" t="s">
        <v>103</v>
      </c>
      <c r="F29" s="2014" t="s">
        <v>103</v>
      </c>
      <c r="G29" s="2054" t="s">
        <v>103</v>
      </c>
      <c r="H29" s="2056" t="s">
        <v>103</v>
      </c>
      <c r="I29" s="2014" t="s">
        <v>103</v>
      </c>
    </row>
    <row r="30" ht="18" customHeight="1" x14ac:dyDescent="0.2">
      <c r="B30" s="2061" t="s">
        <v>1694</v>
      </c>
      <c r="C30" s="2062">
        <v>0.9242962725563465</v>
      </c>
      <c r="D30" s="2063">
        <v>61.99846497892572</v>
      </c>
      <c r="E30" s="2064">
        <v>0.40245839014878987</v>
      </c>
      <c r="F30" s="2065" t="s">
        <v>114</v>
      </c>
      <c r="G30" s="2062">
        <v>0.0005845569555155853</v>
      </c>
      <c r="H30" s="2066" t="s">
        <v>114</v>
      </c>
      <c r="I30" s="2065">
        <v>0.0005845569555155853</v>
      </c>
    </row>
    <row r="31" ht="18" customHeight="1" x14ac:dyDescent="0.2">
      <c r="B31" s="2067" t="s">
        <v>1695</v>
      </c>
      <c r="C31" s="2058">
        <v>2.4574</v>
      </c>
      <c r="D31" s="2059">
        <v>180.209333333333</v>
      </c>
      <c r="E31" s="2058">
        <v>0.43999999999999967</v>
      </c>
      <c r="F31" s="2059">
        <v>0.02250000000000003</v>
      </c>
      <c r="G31" s="2058">
        <v>0.00169911657142857</v>
      </c>
      <c r="H31" s="2060">
        <v>0.00637168714285714</v>
      </c>
      <c r="I31" s="2059">
        <v>0.00807080371428571</v>
      </c>
    </row>
    <row r="32" ht="18" customHeight="1" x14ac:dyDescent="0.2">
      <c r="B32" s="2047" t="s">
        <v>1696</v>
      </c>
      <c r="C32" s="2015">
        <v>2.4574</v>
      </c>
      <c r="D32" s="2014">
        <v>180.209333333333</v>
      </c>
      <c r="E32" s="2015">
        <v>0.43999999999999967</v>
      </c>
      <c r="F32" s="2014">
        <v>0.02250000000000003</v>
      </c>
      <c r="G32" s="2015">
        <v>0.00169911657142857</v>
      </c>
      <c r="H32" s="2016">
        <v>0.00637168714285714</v>
      </c>
      <c r="I32" s="2014">
        <v>0.00807080371428571</v>
      </c>
    </row>
    <row r="33" ht="18" customHeight="1" x14ac:dyDescent="0.2">
      <c r="B33" s="2053" t="s">
        <v>1697</v>
      </c>
      <c r="C33" s="2054">
        <v>2.4574</v>
      </c>
      <c r="D33" s="2055">
        <v>180.209333333333</v>
      </c>
      <c r="E33" s="2015">
        <v>0.43999999999999967</v>
      </c>
      <c r="F33" s="2014">
        <v>0.02250000000000003</v>
      </c>
      <c r="G33" s="2054">
        <v>0.00169911657142857</v>
      </c>
      <c r="H33" s="2056">
        <v>0.00637168714285714</v>
      </c>
      <c r="I33" s="2014">
        <v>0.00807080371428571</v>
      </c>
    </row>
    <row r="34" ht="14.1" customHeight="1" x14ac:dyDescent="0.25">
      <c r="B34" s="207" t="s">
        <v>1698</v>
      </c>
      <c r="C34" s="2068"/>
      <c r="D34" s="2068"/>
      <c r="E34" s="2068"/>
      <c r="F34" s="2068"/>
      <c r="G34" s="2068"/>
    </row>
    <row r="35" ht="14.1" customHeight="1" x14ac:dyDescent="0.25">
      <c r="B35" s="207" t="s">
        <v>1699</v>
      </c>
      <c r="C35" s="208"/>
      <c r="D35" s="208"/>
      <c r="E35" s="208"/>
      <c r="F35" s="208"/>
      <c r="G35" s="208"/>
    </row>
    <row r="36" ht="14.1" customHeight="1" x14ac:dyDescent="0.2">
      <c r="B36" s="207" t="s">
        <v>1700</v>
      </c>
      <c r="C36" s="208"/>
      <c r="D36" s="208"/>
      <c r="E36" s="208"/>
      <c r="F36" s="208"/>
      <c r="G36" s="208"/>
    </row>
    <row r="37" ht="14.1" customHeight="1" x14ac:dyDescent="0.2">
      <c r="B37" s="207" t="s">
        <v>1701</v>
      </c>
      <c r="C37" s="208"/>
      <c r="D37" s="208"/>
      <c r="E37" s="208"/>
      <c r="F37" s="208"/>
      <c r="G37" s="208"/>
    </row>
    <row r="38" ht="14.1" customHeight="1" x14ac:dyDescent="0.25">
      <c r="B38" s="207" t="s">
        <v>1702</v>
      </c>
      <c r="C38" s="1232"/>
      <c r="D38" s="1232"/>
      <c r="E38" s="1232"/>
      <c r="F38" s="1232"/>
      <c r="G38" s="1232"/>
    </row>
    <row r="39" ht="14.1" customHeight="1" x14ac:dyDescent="0.2">
      <c r="B39" s="207" t="s">
        <v>1703</v>
      </c>
    </row>
    <row r="40" ht="14.1" customHeight="1" x14ac:dyDescent="0.2">
      <c r="B40" s="207" t="s">
        <v>1704</v>
      </c>
    </row>
    <row r="41" ht="14.1" customHeight="1" x14ac:dyDescent="0.2">
      <c r="B41" s="207" t="s">
        <v>1705</v>
      </c>
    </row>
    <row r="42" ht="14.1" customHeight="1" x14ac:dyDescent="0.2">
      <c r="B42" s="1870"/>
    </row>
    <row r="43" ht="14.1" customHeight="1" x14ac:dyDescent="0.2">
      <c r="B43" s="143" t="s">
        <v>135</v>
      </c>
    </row>
    <row r="44" ht="14.1" customHeight="1" x14ac:dyDescent="0.2">
      <c r="B44" s="1932"/>
    </row>
    <row r="45" ht="14.1" customHeight="1" x14ac:dyDescent="0.2">
      <c r="B45" s="2069" t="s">
        <v>519</v>
      </c>
      <c r="C45" s="2070"/>
      <c r="D45" s="2070"/>
      <c r="E45" s="2070"/>
      <c r="F45" s="2070"/>
      <c r="G45" s="2070"/>
      <c r="H45" s="2070"/>
      <c r="I45" s="2071"/>
    </row>
    <row r="46" ht="14.1" customHeight="1" x14ac:dyDescent="0.2">
      <c r="B46" s="1775" t="s">
        <v>1706</v>
      </c>
      <c r="C46" s="1776"/>
      <c r="D46" s="1776"/>
      <c r="E46" s="1776"/>
      <c r="F46" s="1776"/>
      <c r="G46" s="1776"/>
      <c r="H46" s="1776"/>
      <c r="I46" s="1777"/>
    </row>
    <row r="47" ht="14.1" customHeight="1" x14ac:dyDescent="0.2">
      <c r="B47" s="2026" t="s">
        <v>1268</v>
      </c>
      <c r="C47" s="1857"/>
      <c r="D47" s="1857"/>
      <c r="E47" s="1857"/>
      <c r="F47" s="1857"/>
      <c r="G47" s="1857"/>
      <c r="H47" s="1857"/>
      <c r="I47" s="1858"/>
    </row>
    <row r="48" ht="13.5" customHeight="1" x14ac:dyDescent="0.2">
      <c r="B48" s="744" t="s">
        <v>1707</v>
      </c>
      <c r="C48" s="1502"/>
      <c r="D48" s="1502"/>
      <c r="E48" s="1502"/>
      <c r="F48" s="1502"/>
      <c r="G48" s="1502"/>
      <c r="H48" s="1502"/>
      <c r="I48" s="1503"/>
    </row>
    <row r="49" x14ac:dyDescent="0.2">
      <c r="B49" s="1043"/>
      <c r="C49" s="1043"/>
      <c r="D49" s="1043"/>
      <c r="E49" s="1043"/>
      <c r="F49" s="1043"/>
      <c r="G49" s="1043"/>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1708</v>
      </c>
      <c r="C1" s="3"/>
      <c r="L1" s="4" t="s">
        <v>62</v>
      </c>
    </row>
    <row r="2" ht="18.95" customHeight="1" x14ac:dyDescent="0.25">
      <c r="B2" s="3" t="s">
        <v>1709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72" t="s">
        <v>67</v>
      </c>
      <c r="C7" s="2072"/>
      <c r="D7" s="2073" t="s">
        <v>565</v>
      </c>
      <c r="E7" s="2073"/>
      <c r="F7" s="2073"/>
      <c r="G7" s="2074" t="s">
        <v>380</v>
      </c>
      <c r="H7" s="2074"/>
      <c r="I7" s="2074"/>
      <c r="J7" s="2075" t="s">
        <v>144</v>
      </c>
      <c r="K7" s="2075"/>
      <c r="L7" s="2075"/>
    </row>
    <row r="8" ht="14.25" customHeight="1" x14ac:dyDescent="0.2">
      <c r="B8" s="2076"/>
      <c r="C8" s="2077"/>
      <c r="D8" s="2078" t="s">
        <v>1710</v>
      </c>
      <c r="E8" s="2079" t="s">
        <v>264</v>
      </c>
      <c r="F8" s="2080" t="s">
        <v>1711</v>
      </c>
      <c r="G8" s="2081" t="s">
        <v>68</v>
      </c>
      <c r="H8" s="2081" t="s">
        <v>69</v>
      </c>
      <c r="I8" s="2082" t="s">
        <v>70</v>
      </c>
      <c r="J8" s="2083" t="s">
        <v>1712</v>
      </c>
      <c r="K8" s="2081" t="s">
        <v>69</v>
      </c>
      <c r="L8" s="2082" t="s">
        <v>70</v>
      </c>
    </row>
    <row r="9" ht="15" customHeight="1" x14ac:dyDescent="0.2">
      <c r="B9" s="2084" t="s">
        <v>1713</v>
      </c>
      <c r="C9" s="2085" t="s">
        <v>1714</v>
      </c>
      <c r="D9" s="2086"/>
      <c r="E9" s="2087" t="s">
        <v>1715</v>
      </c>
      <c r="F9" s="2088"/>
      <c r="G9" s="2089" t="s">
        <v>1716</v>
      </c>
      <c r="H9" s="2089"/>
      <c r="I9" s="2089"/>
      <c r="J9" s="2090" t="s">
        <v>76</v>
      </c>
      <c r="K9" s="2090"/>
      <c r="L9" s="2090"/>
    </row>
    <row r="10" ht="18" customHeight="1" x14ac:dyDescent="0.2">
      <c r="B10" s="2091" t="s">
        <v>1717</v>
      </c>
      <c r="C10" s="2092"/>
      <c r="D10" s="2093" t="s">
        <v>1275</v>
      </c>
      <c r="E10" s="2094" t="s">
        <v>1718</v>
      </c>
      <c r="F10" s="2095"/>
      <c r="G10" s="2093"/>
      <c r="H10" s="2096"/>
      <c r="I10" s="2097"/>
      <c r="J10" s="2093">
        <v>152.0240546546163</v>
      </c>
      <c r="K10" s="2094">
        <v>1.0021163224688865</v>
      </c>
      <c r="L10" s="2095">
        <v>0.0280890539184395</v>
      </c>
    </row>
    <row r="11" ht="18" customHeight="1" x14ac:dyDescent="0.2">
      <c r="B11" s="2098" t="s">
        <v>1719</v>
      </c>
      <c r="C11" s="2099"/>
      <c r="D11" s="2100" t="s">
        <v>1275</v>
      </c>
      <c r="E11" s="2101" t="s">
        <v>1718</v>
      </c>
      <c r="F11" s="2102"/>
      <c r="G11" s="2103"/>
      <c r="H11" s="2101"/>
      <c r="I11" s="2102"/>
      <c r="J11" s="2100">
        <v>31.11036505461631</v>
      </c>
      <c r="K11" s="2101">
        <v>0.09319229812408965</v>
      </c>
      <c r="L11" s="2102">
        <v>0.00515531861963049</v>
      </c>
      <c r="M11" s="2104"/>
    </row>
    <row r="12" ht="18" customHeight="1" x14ac:dyDescent="0.2">
      <c r="B12" s="2105" t="s">
        <v>1720</v>
      </c>
      <c r="C12" s="2106"/>
      <c r="D12" s="2107" t="s">
        <v>1275</v>
      </c>
      <c r="E12" s="2108" t="s">
        <v>1718</v>
      </c>
      <c r="F12" s="2109"/>
      <c r="G12" s="2107"/>
      <c r="H12" s="2108"/>
      <c r="I12" s="2110"/>
      <c r="J12" s="2107">
        <v>22.003691952011362</v>
      </c>
      <c r="K12" s="2108">
        <v>0.06591290769563633</v>
      </c>
      <c r="L12" s="2109">
        <v>0.0036462459576309457</v>
      </c>
    </row>
    <row r="13" ht="18" customHeight="1" x14ac:dyDescent="0.2">
      <c r="B13" s="2111" t="s">
        <v>1721</v>
      </c>
      <c r="C13" s="2106"/>
      <c r="D13" s="2107" t="s">
        <v>1275</v>
      </c>
      <c r="E13" s="2107" t="s">
        <v>1718</v>
      </c>
      <c r="F13" s="2112"/>
      <c r="G13" s="2113" t="s">
        <v>103</v>
      </c>
      <c r="H13" s="2114" t="s">
        <v>103</v>
      </c>
      <c r="I13" s="2115" t="s">
        <v>103</v>
      </c>
      <c r="J13" s="2107" t="s">
        <v>103</v>
      </c>
      <c r="K13" s="2107" t="s">
        <v>103</v>
      </c>
      <c r="L13" s="2112" t="s">
        <v>103</v>
      </c>
      <c r="M13" s="2104"/>
    </row>
    <row r="14" ht="18" customHeight="1" x14ac:dyDescent="0.2">
      <c r="B14" s="2111" t="s">
        <v>1722</v>
      </c>
      <c r="C14" s="2106"/>
      <c r="D14" s="2107" t="s">
        <v>1275</v>
      </c>
      <c r="E14" s="2107" t="s">
        <v>1718</v>
      </c>
      <c r="F14" s="2112"/>
      <c r="G14" s="2113"/>
      <c r="H14" s="2114"/>
      <c r="I14" s="2115"/>
      <c r="J14" s="2107">
        <v>22.003691952011362</v>
      </c>
      <c r="K14" s="2107">
        <v>0.06591290769563633</v>
      </c>
      <c r="L14" s="2112">
        <v>0.0036462459576309457</v>
      </c>
      <c r="M14" s="2104"/>
    </row>
    <row r="15" ht="18" customHeight="1" x14ac:dyDescent="0.2">
      <c r="B15" s="2105" t="s">
        <v>1723</v>
      </c>
      <c r="C15" s="2106"/>
      <c r="D15" s="2107" t="s">
        <v>1275</v>
      </c>
      <c r="E15" s="2108" t="s">
        <v>1718</v>
      </c>
      <c r="F15" s="2109"/>
      <c r="G15" s="2107"/>
      <c r="H15" s="2108"/>
      <c r="I15" s="2110"/>
      <c r="J15" s="2107">
        <v>9.106673102604946</v>
      </c>
      <c r="K15" s="2108">
        <v>0.02727939042845331</v>
      </c>
      <c r="L15" s="2109">
        <v>0.0015090726619995446</v>
      </c>
      <c r="M15" s="2104"/>
    </row>
    <row r="16" ht="18" customHeight="1" x14ac:dyDescent="0.2">
      <c r="B16" s="2111" t="s">
        <v>1724</v>
      </c>
      <c r="C16" s="2106"/>
      <c r="D16" s="2107" t="s">
        <v>1275</v>
      </c>
      <c r="E16" s="2107" t="s">
        <v>1718</v>
      </c>
      <c r="F16" s="2112"/>
      <c r="G16" s="2113" t="s">
        <v>103</v>
      </c>
      <c r="H16" s="2114" t="s">
        <v>103</v>
      </c>
      <c r="I16" s="2115" t="s">
        <v>103</v>
      </c>
      <c r="J16" s="2107" t="s">
        <v>103</v>
      </c>
      <c r="K16" s="2107" t="s">
        <v>103</v>
      </c>
      <c r="L16" s="2112" t="s">
        <v>103</v>
      </c>
      <c r="M16" s="2104"/>
    </row>
    <row r="17" ht="18" customHeight="1" x14ac:dyDescent="0.2">
      <c r="B17" s="2111" t="s">
        <v>1725</v>
      </c>
      <c r="C17" s="2106"/>
      <c r="D17" s="2107" t="s">
        <v>1275</v>
      </c>
      <c r="E17" s="2107" t="s">
        <v>1718</v>
      </c>
      <c r="F17" s="2112"/>
      <c r="G17" s="2113"/>
      <c r="H17" s="2114"/>
      <c r="I17" s="2115"/>
      <c r="J17" s="2107">
        <v>9.106673102604946</v>
      </c>
      <c r="K17" s="2107">
        <v>0.02727939042845331</v>
      </c>
      <c r="L17" s="2112">
        <v>0.0015090726619995446</v>
      </c>
    </row>
    <row r="18" ht="18" customHeight="1" x14ac:dyDescent="0.2">
      <c r="B18" s="2116" t="s">
        <v>1726</v>
      </c>
      <c r="C18" s="2117"/>
      <c r="D18" s="2118" t="s">
        <v>1275</v>
      </c>
      <c r="E18" s="2119" t="s">
        <v>1718</v>
      </c>
      <c r="F18" s="2120"/>
      <c r="G18" s="2121" t="s">
        <v>103</v>
      </c>
      <c r="H18" s="2119" t="s">
        <v>103</v>
      </c>
      <c r="I18" s="2120" t="s">
        <v>103</v>
      </c>
      <c r="J18" s="2118" t="s">
        <v>103</v>
      </c>
      <c r="K18" s="2119" t="s">
        <v>103</v>
      </c>
      <c r="L18" s="2120" t="s">
        <v>103</v>
      </c>
      <c r="M18" s="2104"/>
    </row>
    <row r="19" ht="18" customHeight="1" x14ac:dyDescent="0.2">
      <c r="B19" s="2105" t="s">
        <v>1727</v>
      </c>
      <c r="C19" s="2106"/>
      <c r="D19" s="2107" t="s">
        <v>1275</v>
      </c>
      <c r="E19" s="2108" t="s">
        <v>1718</v>
      </c>
      <c r="F19" s="2109"/>
      <c r="G19" s="2107" t="s">
        <v>103</v>
      </c>
      <c r="H19" s="2108" t="s">
        <v>103</v>
      </c>
      <c r="I19" s="2110" t="s">
        <v>103</v>
      </c>
      <c r="J19" s="2107" t="s">
        <v>103</v>
      </c>
      <c r="K19" s="2108" t="s">
        <v>103</v>
      </c>
      <c r="L19" s="2109" t="s">
        <v>103</v>
      </c>
      <c r="M19" s="2104"/>
    </row>
    <row r="20" ht="18" customHeight="1" x14ac:dyDescent="0.2">
      <c r="B20" s="2111" t="s">
        <v>1728</v>
      </c>
      <c r="C20" s="2106"/>
      <c r="D20" s="2107" t="s">
        <v>1275</v>
      </c>
      <c r="E20" s="2107" t="s">
        <v>1718</v>
      </c>
      <c r="F20" s="2112"/>
      <c r="G20" s="2113" t="s">
        <v>103</v>
      </c>
      <c r="H20" s="2114" t="s">
        <v>103</v>
      </c>
      <c r="I20" s="2115" t="s">
        <v>103</v>
      </c>
      <c r="J20" s="2107" t="s">
        <v>103</v>
      </c>
      <c r="K20" s="2107" t="s">
        <v>103</v>
      </c>
      <c r="L20" s="2112" t="s">
        <v>103</v>
      </c>
      <c r="M20" s="2104"/>
    </row>
    <row r="21" ht="18" customHeight="1" x14ac:dyDescent="0.2">
      <c r="B21" s="2111" t="s">
        <v>1729</v>
      </c>
      <c r="C21" s="2106"/>
      <c r="D21" s="2107" t="s">
        <v>1275</v>
      </c>
      <c r="E21" s="2107" t="s">
        <v>1718</v>
      </c>
      <c r="F21" s="2112"/>
      <c r="G21" s="2113" t="s">
        <v>103</v>
      </c>
      <c r="H21" s="2114" t="s">
        <v>103</v>
      </c>
      <c r="I21" s="2115" t="s">
        <v>103</v>
      </c>
      <c r="J21" s="2107" t="s">
        <v>103</v>
      </c>
      <c r="K21" s="2107" t="s">
        <v>103</v>
      </c>
      <c r="L21" s="2112" t="s">
        <v>103</v>
      </c>
      <c r="M21" s="2104"/>
    </row>
    <row r="22" ht="18" customHeight="1" x14ac:dyDescent="0.2">
      <c r="B22" s="2105" t="s">
        <v>1730</v>
      </c>
      <c r="C22" s="2106"/>
      <c r="D22" s="2107" t="s">
        <v>1275</v>
      </c>
      <c r="E22" s="2108" t="s">
        <v>1718</v>
      </c>
      <c r="F22" s="2109"/>
      <c r="G22" s="2107" t="s">
        <v>103</v>
      </c>
      <c r="H22" s="2108" t="s">
        <v>103</v>
      </c>
      <c r="I22" s="2110" t="s">
        <v>103</v>
      </c>
      <c r="J22" s="2107" t="s">
        <v>103</v>
      </c>
      <c r="K22" s="2108" t="s">
        <v>103</v>
      </c>
      <c r="L22" s="2109" t="s">
        <v>103</v>
      </c>
      <c r="M22" s="2104"/>
    </row>
    <row r="23" ht="18" customHeight="1" x14ac:dyDescent="0.2">
      <c r="B23" s="2111" t="s">
        <v>1731</v>
      </c>
      <c r="C23" s="2106"/>
      <c r="D23" s="2107" t="s">
        <v>1275</v>
      </c>
      <c r="E23" s="2107" t="s">
        <v>1718</v>
      </c>
      <c r="F23" s="2112"/>
      <c r="G23" s="2107" t="s">
        <v>103</v>
      </c>
      <c r="H23" s="2108" t="s">
        <v>103</v>
      </c>
      <c r="I23" s="2110" t="s">
        <v>103</v>
      </c>
      <c r="J23" s="2107" t="s">
        <v>103</v>
      </c>
      <c r="K23" s="2107" t="s">
        <v>103</v>
      </c>
      <c r="L23" s="2112" t="s">
        <v>103</v>
      </c>
    </row>
    <row r="24" ht="18" customHeight="1" x14ac:dyDescent="0.2">
      <c r="B24" s="2111" t="s">
        <v>1732</v>
      </c>
      <c r="C24" s="2106"/>
      <c r="D24" s="2107" t="s">
        <v>1275</v>
      </c>
      <c r="E24" s="2107" t="s">
        <v>1718</v>
      </c>
      <c r="F24" s="2112"/>
      <c r="G24" s="2107" t="s">
        <v>103</v>
      </c>
      <c r="H24" s="2108" t="s">
        <v>103</v>
      </c>
      <c r="I24" s="2110" t="s">
        <v>103</v>
      </c>
      <c r="J24" s="2107" t="s">
        <v>103</v>
      </c>
      <c r="K24" s="2107" t="s">
        <v>103</v>
      </c>
      <c r="L24" s="2112" t="s">
        <v>103</v>
      </c>
    </row>
    <row r="25" ht="18" customHeight="1" x14ac:dyDescent="0.2">
      <c r="B25" s="2122" t="s">
        <v>1733</v>
      </c>
      <c r="C25" s="2099"/>
      <c r="D25" s="2100" t="s">
        <v>1275</v>
      </c>
      <c r="E25" s="2101" t="s">
        <v>1718</v>
      </c>
      <c r="F25" s="2102"/>
      <c r="G25" s="2103" t="s">
        <v>222</v>
      </c>
      <c r="H25" s="2101"/>
      <c r="I25" s="2102"/>
      <c r="J25" s="2100" t="s">
        <v>222</v>
      </c>
      <c r="K25" s="2101">
        <v>0.103796984344797</v>
      </c>
      <c r="L25" s="2102">
        <v>0.00268503129880902</v>
      </c>
      <c r="M25" s="2104"/>
    </row>
    <row r="26" ht="18" customHeight="1" x14ac:dyDescent="0.2">
      <c r="B26" s="2105" t="s">
        <v>1734</v>
      </c>
      <c r="C26" s="2106"/>
      <c r="D26" s="2107" t="s">
        <v>1275</v>
      </c>
      <c r="E26" s="2108" t="s">
        <v>1718</v>
      </c>
      <c r="F26" s="2109"/>
      <c r="G26" s="2107" t="s">
        <v>103</v>
      </c>
      <c r="H26" s="2108"/>
      <c r="I26" s="2110"/>
      <c r="J26" s="2107" t="s">
        <v>103</v>
      </c>
      <c r="K26" s="2108">
        <v>0.103796984344797</v>
      </c>
      <c r="L26" s="2109">
        <v>0.00268503129880902</v>
      </c>
    </row>
    <row r="27" ht="18" customHeight="1" x14ac:dyDescent="0.2">
      <c r="B27" s="2111" t="s">
        <v>1735</v>
      </c>
      <c r="C27" s="2106"/>
      <c r="D27" s="2107" t="s">
        <v>1275</v>
      </c>
      <c r="E27" s="2107" t="s">
        <v>1718</v>
      </c>
      <c r="F27" s="2112"/>
      <c r="G27" s="2113" t="s">
        <v>103</v>
      </c>
      <c r="H27" s="2114" t="s">
        <v>114</v>
      </c>
      <c r="I27" s="2115" t="s">
        <v>114</v>
      </c>
      <c r="J27" s="2107" t="s">
        <v>103</v>
      </c>
      <c r="K27" s="2107" t="s">
        <v>114</v>
      </c>
      <c r="L27" s="2112" t="s">
        <v>114</v>
      </c>
      <c r="M27" s="2104"/>
    </row>
    <row r="28" ht="18" customHeight="1" x14ac:dyDescent="0.2">
      <c r="B28" s="2111" t="s">
        <v>1736</v>
      </c>
      <c r="C28" s="2106"/>
      <c r="D28" s="2107" t="s">
        <v>1275</v>
      </c>
      <c r="E28" s="2107" t="s">
        <v>1718</v>
      </c>
      <c r="F28" s="2112"/>
      <c r="G28" s="2113" t="s">
        <v>103</v>
      </c>
      <c r="H28" s="2114"/>
      <c r="I28" s="2115"/>
      <c r="J28" s="2107" t="s">
        <v>103</v>
      </c>
      <c r="K28" s="2107">
        <v>0.103796984344797</v>
      </c>
      <c r="L28" s="2112">
        <v>0.00268503129880902</v>
      </c>
    </row>
    <row r="29" ht="18" customHeight="1" x14ac:dyDescent="0.2">
      <c r="B29" s="2105" t="s">
        <v>1737</v>
      </c>
      <c r="C29" s="2106"/>
      <c r="D29" s="2107" t="s">
        <v>1275</v>
      </c>
      <c r="E29" s="2108" t="s">
        <v>1718</v>
      </c>
      <c r="F29" s="2109"/>
      <c r="G29" s="2107" t="s">
        <v>114</v>
      </c>
      <c r="H29" s="2108" t="s">
        <v>114</v>
      </c>
      <c r="I29" s="2110" t="s">
        <v>114</v>
      </c>
      <c r="J29" s="2107" t="s">
        <v>114</v>
      </c>
      <c r="K29" s="2108" t="s">
        <v>114</v>
      </c>
      <c r="L29" s="2109" t="s">
        <v>114</v>
      </c>
      <c r="M29" s="2104"/>
    </row>
    <row r="30" ht="18" customHeight="1" x14ac:dyDescent="0.2">
      <c r="B30" s="2111" t="s">
        <v>1738</v>
      </c>
      <c r="C30" s="2106"/>
      <c r="D30" s="2107" t="s">
        <v>1275</v>
      </c>
      <c r="E30" s="2107" t="s">
        <v>1718</v>
      </c>
      <c r="F30" s="2112"/>
      <c r="G30" s="2107" t="s">
        <v>114</v>
      </c>
      <c r="H30" s="2108" t="s">
        <v>114</v>
      </c>
      <c r="I30" s="2110" t="s">
        <v>114</v>
      </c>
      <c r="J30" s="2107" t="s">
        <v>114</v>
      </c>
      <c r="K30" s="2107" t="s">
        <v>114</v>
      </c>
      <c r="L30" s="2112" t="s">
        <v>114</v>
      </c>
      <c r="M30" s="2104"/>
    </row>
    <row r="31" ht="18" customHeight="1" x14ac:dyDescent="0.2">
      <c r="B31" s="2111" t="s">
        <v>1739</v>
      </c>
      <c r="C31" s="2106"/>
      <c r="D31" s="2107" t="s">
        <v>1275</v>
      </c>
      <c r="E31" s="2107" t="s">
        <v>1718</v>
      </c>
      <c r="F31" s="2112"/>
      <c r="G31" s="2107" t="s">
        <v>114</v>
      </c>
      <c r="H31" s="2108" t="s">
        <v>114</v>
      </c>
      <c r="I31" s="2110" t="s">
        <v>114</v>
      </c>
      <c r="J31" s="2107" t="s">
        <v>114</v>
      </c>
      <c r="K31" s="2107" t="s">
        <v>114</v>
      </c>
      <c r="L31" s="2112" t="s">
        <v>114</v>
      </c>
      <c r="M31" s="2104"/>
    </row>
    <row r="32" ht="18" customHeight="1" x14ac:dyDescent="0.2">
      <c r="B32" s="2098" t="s">
        <v>1740</v>
      </c>
      <c r="C32" s="2099"/>
      <c r="D32" s="2100" t="s">
        <v>1275</v>
      </c>
      <c r="E32" s="2101" t="s">
        <v>1718</v>
      </c>
      <c r="F32" s="2102"/>
      <c r="G32" s="2103"/>
      <c r="H32" s="2101"/>
      <c r="I32" s="2102"/>
      <c r="J32" s="2100">
        <v>120.91368959999998</v>
      </c>
      <c r="K32" s="2101">
        <v>0.8051270399999999</v>
      </c>
      <c r="L32" s="2102">
        <v>0.020248703999999992</v>
      </c>
      <c r="M32" s="2104"/>
    </row>
    <row r="33" ht="18" customHeight="1" x14ac:dyDescent="0.2">
      <c r="B33" s="2105" t="s">
        <v>1741</v>
      </c>
      <c r="C33" s="2106"/>
      <c r="D33" s="2107" t="s">
        <v>1275</v>
      </c>
      <c r="E33" s="2108" t="s">
        <v>1718</v>
      </c>
      <c r="F33" s="2109"/>
      <c r="G33" s="2107"/>
      <c r="H33" s="2108"/>
      <c r="I33" s="2110"/>
      <c r="J33" s="2107">
        <v>120.91368959999998</v>
      </c>
      <c r="K33" s="2108">
        <v>0.8051270399999999</v>
      </c>
      <c r="L33" s="2109">
        <v>0.020248703999999992</v>
      </c>
      <c r="M33" s="2104"/>
    </row>
    <row r="34" ht="18" customHeight="1" x14ac:dyDescent="0.2">
      <c r="B34" s="2111" t="s">
        <v>1742</v>
      </c>
      <c r="C34" s="2106"/>
      <c r="D34" s="2107" t="s">
        <v>1275</v>
      </c>
      <c r="E34" s="2107" t="s">
        <v>1718</v>
      </c>
      <c r="F34" s="2112"/>
      <c r="G34" s="2113" t="s">
        <v>103</v>
      </c>
      <c r="H34" s="2114" t="s">
        <v>103</v>
      </c>
      <c r="I34" s="2115" t="s">
        <v>103</v>
      </c>
      <c r="J34" s="2107" t="s">
        <v>103</v>
      </c>
      <c r="K34" s="2107" t="s">
        <v>103</v>
      </c>
      <c r="L34" s="2112" t="s">
        <v>103</v>
      </c>
    </row>
    <row r="35" ht="18" customHeight="1" x14ac:dyDescent="0.2">
      <c r="B35" s="2111" t="s">
        <v>1743</v>
      </c>
      <c r="C35" s="2106"/>
      <c r="D35" s="2107" t="s">
        <v>1275</v>
      </c>
      <c r="E35" s="2107" t="s">
        <v>1718</v>
      </c>
      <c r="F35" s="2112"/>
      <c r="G35" s="2113"/>
      <c r="H35" s="2114"/>
      <c r="I35" s="2115"/>
      <c r="J35" s="2107">
        <v>120.91368959999998</v>
      </c>
      <c r="K35" s="2107">
        <v>0.8051270399999999</v>
      </c>
      <c r="L35" s="2112">
        <v>0.020248703999999992</v>
      </c>
      <c r="M35" s="2104"/>
    </row>
    <row r="36" ht="18" customHeight="1" x14ac:dyDescent="0.2">
      <c r="B36" s="2105" t="s">
        <v>1744</v>
      </c>
      <c r="C36" s="2106"/>
      <c r="D36" s="2107" t="s">
        <v>1275</v>
      </c>
      <c r="E36" s="2108" t="s">
        <v>1718</v>
      </c>
      <c r="F36" s="2109"/>
      <c r="G36" s="2107" t="s">
        <v>103</v>
      </c>
      <c r="H36" s="2108" t="s">
        <v>103</v>
      </c>
      <c r="I36" s="2110" t="s">
        <v>103</v>
      </c>
      <c r="J36" s="2107" t="s">
        <v>103</v>
      </c>
      <c r="K36" s="2108" t="s">
        <v>103</v>
      </c>
      <c r="L36" s="2109" t="s">
        <v>103</v>
      </c>
      <c r="M36" s="2104"/>
    </row>
    <row r="37" ht="18" customHeight="1" x14ac:dyDescent="0.2">
      <c r="B37" s="2111" t="s">
        <v>1745</v>
      </c>
      <c r="C37" s="2106"/>
      <c r="D37" s="2107" t="s">
        <v>1275</v>
      </c>
      <c r="E37" s="2107" t="s">
        <v>1718</v>
      </c>
      <c r="F37" s="2112"/>
      <c r="G37" s="2107" t="s">
        <v>103</v>
      </c>
      <c r="H37" s="2108" t="s">
        <v>103</v>
      </c>
      <c r="I37" s="2110" t="s">
        <v>103</v>
      </c>
      <c r="J37" s="2107" t="s">
        <v>103</v>
      </c>
      <c r="K37" s="2107" t="s">
        <v>103</v>
      </c>
      <c r="L37" s="2112" t="s">
        <v>103</v>
      </c>
      <c r="M37" s="2104"/>
    </row>
    <row r="38" ht="18" customHeight="1" x14ac:dyDescent="0.2">
      <c r="B38" s="2111" t="s">
        <v>1746</v>
      </c>
      <c r="C38" s="2106"/>
      <c r="D38" s="2107" t="s">
        <v>1275</v>
      </c>
      <c r="E38" s="2107" t="s">
        <v>1718</v>
      </c>
      <c r="F38" s="2112"/>
      <c r="G38" s="2107" t="s">
        <v>103</v>
      </c>
      <c r="H38" s="2108" t="s">
        <v>103</v>
      </c>
      <c r="I38" s="2110" t="s">
        <v>103</v>
      </c>
      <c r="J38" s="2107" t="s">
        <v>103</v>
      </c>
      <c r="K38" s="2107" t="s">
        <v>103</v>
      </c>
      <c r="L38" s="2112" t="s">
        <v>103</v>
      </c>
      <c r="M38" s="2104"/>
    </row>
    <row r="39" ht="18" customHeight="1" x14ac:dyDescent="0.2">
      <c r="B39" s="2098" t="s">
        <v>1747</v>
      </c>
      <c r="C39" s="2099"/>
      <c r="D39" s="1290" t="s">
        <v>1275</v>
      </c>
      <c r="E39" s="1290" t="s">
        <v>1718</v>
      </c>
      <c r="F39" s="2123"/>
      <c r="G39" s="2124" t="s">
        <v>103</v>
      </c>
      <c r="H39" s="2125" t="s">
        <v>103</v>
      </c>
      <c r="I39" s="2126" t="s">
        <v>103</v>
      </c>
      <c r="J39" s="1290" t="s">
        <v>103</v>
      </c>
      <c r="K39" s="1290" t="s">
        <v>103</v>
      </c>
      <c r="L39" s="2123" t="s">
        <v>103</v>
      </c>
    </row>
    <row r="40" ht="18" customHeight="1" x14ac:dyDescent="0.2">
      <c r="B40" s="2105" t="s">
        <v>1748</v>
      </c>
      <c r="C40" s="2106"/>
      <c r="D40" s="2107" t="s">
        <v>1275</v>
      </c>
      <c r="E40" s="2108" t="s">
        <v>1718</v>
      </c>
      <c r="F40" s="2109"/>
      <c r="G40" s="2107" t="s">
        <v>103</v>
      </c>
      <c r="H40" s="2108" t="s">
        <v>103</v>
      </c>
      <c r="I40" s="2110" t="s">
        <v>103</v>
      </c>
      <c r="J40" s="2107" t="s">
        <v>103</v>
      </c>
      <c r="K40" s="2108" t="s">
        <v>103</v>
      </c>
      <c r="L40" s="2109" t="s">
        <v>103</v>
      </c>
      <c r="M40" s="2104"/>
    </row>
    <row r="41" ht="18" customHeight="1" x14ac:dyDescent="0.2">
      <c r="B41" s="2111" t="s">
        <v>1749</v>
      </c>
      <c r="C41" s="2106"/>
      <c r="D41" s="2107" t="s">
        <v>1275</v>
      </c>
      <c r="E41" s="2107" t="s">
        <v>1718</v>
      </c>
      <c r="F41" s="2112"/>
      <c r="G41" s="2113" t="s">
        <v>103</v>
      </c>
      <c r="H41" s="2114" t="s">
        <v>103</v>
      </c>
      <c r="I41" s="2115" t="s">
        <v>103</v>
      </c>
      <c r="J41" s="2107" t="s">
        <v>103</v>
      </c>
      <c r="K41" s="2107" t="s">
        <v>103</v>
      </c>
      <c r="L41" s="2112" t="s">
        <v>103</v>
      </c>
      <c r="M41" s="2104"/>
    </row>
    <row r="42" ht="18" customHeight="1" x14ac:dyDescent="0.2">
      <c r="B42" s="2111" t="s">
        <v>1750</v>
      </c>
      <c r="C42" s="2106"/>
      <c r="D42" s="2107" t="s">
        <v>1275</v>
      </c>
      <c r="E42" s="2107" t="s">
        <v>1718</v>
      </c>
      <c r="F42" s="2112"/>
      <c r="G42" s="2113" t="s">
        <v>103</v>
      </c>
      <c r="H42" s="2114" t="s">
        <v>103</v>
      </c>
      <c r="I42" s="2115" t="s">
        <v>103</v>
      </c>
      <c r="J42" s="2107" t="s">
        <v>103</v>
      </c>
      <c r="K42" s="2107" t="s">
        <v>103</v>
      </c>
      <c r="L42" s="2112" t="s">
        <v>103</v>
      </c>
      <c r="M42" s="2104"/>
    </row>
    <row r="43" ht="18" customHeight="1" x14ac:dyDescent="0.2">
      <c r="B43" s="2105" t="s">
        <v>1751</v>
      </c>
      <c r="C43" s="2106"/>
      <c r="D43" s="2107" t="s">
        <v>1275</v>
      </c>
      <c r="E43" s="2108" t="s">
        <v>1718</v>
      </c>
      <c r="F43" s="2109"/>
      <c r="G43" s="2107" t="s">
        <v>103</v>
      </c>
      <c r="H43" s="2108" t="s">
        <v>103</v>
      </c>
      <c r="I43" s="2110" t="s">
        <v>103</v>
      </c>
      <c r="J43" s="2107" t="s">
        <v>103</v>
      </c>
      <c r="K43" s="2108" t="s">
        <v>103</v>
      </c>
      <c r="L43" s="2109" t="s">
        <v>103</v>
      </c>
      <c r="M43" s="2104"/>
    </row>
    <row r="44" ht="18" customHeight="1" x14ac:dyDescent="0.2">
      <c r="B44" s="2111" t="s">
        <v>1752</v>
      </c>
      <c r="C44" s="2106"/>
      <c r="D44" s="2107" t="s">
        <v>1275</v>
      </c>
      <c r="E44" s="2107" t="s">
        <v>1718</v>
      </c>
      <c r="F44" s="2112"/>
      <c r="G44" s="2107" t="s">
        <v>103</v>
      </c>
      <c r="H44" s="2108" t="s">
        <v>103</v>
      </c>
      <c r="I44" s="2110" t="s">
        <v>103</v>
      </c>
      <c r="J44" s="2107" t="s">
        <v>103</v>
      </c>
      <c r="K44" s="2107" t="s">
        <v>103</v>
      </c>
      <c r="L44" s="2112" t="s">
        <v>103</v>
      </c>
      <c r="M44" s="2104"/>
    </row>
    <row r="45" ht="18" customHeight="1" x14ac:dyDescent="0.2">
      <c r="B45" s="2111" t="s">
        <v>1753</v>
      </c>
      <c r="C45" s="2106"/>
      <c r="D45" s="2107" t="s">
        <v>1275</v>
      </c>
      <c r="E45" s="2107" t="s">
        <v>1718</v>
      </c>
      <c r="F45" s="2112"/>
      <c r="G45" s="2107" t="s">
        <v>103</v>
      </c>
      <c r="H45" s="2108" t="s">
        <v>103</v>
      </c>
      <c r="I45" s="2110" t="s">
        <v>103</v>
      </c>
      <c r="J45" s="2107" t="s">
        <v>103</v>
      </c>
      <c r="K45" s="2107" t="s">
        <v>103</v>
      </c>
      <c r="L45" s="2112" t="s">
        <v>103</v>
      </c>
    </row>
    <row r="46" ht="18" customHeight="1" x14ac:dyDescent="0.2">
      <c r="B46" s="2098" t="s">
        <v>1754</v>
      </c>
      <c r="C46" s="2099"/>
      <c r="D46" s="1290" t="s">
        <v>1275</v>
      </c>
      <c r="E46" s="1290" t="s">
        <v>1718</v>
      </c>
      <c r="F46" s="2123"/>
      <c r="G46" s="2124" t="s">
        <v>103</v>
      </c>
      <c r="H46" s="2125" t="s">
        <v>103</v>
      </c>
      <c r="I46" s="2126" t="s">
        <v>103</v>
      </c>
      <c r="J46" s="1290" t="s">
        <v>103</v>
      </c>
      <c r="K46" s="1290" t="s">
        <v>103</v>
      </c>
      <c r="L46" s="2123" t="s">
        <v>103</v>
      </c>
      <c r="M46" s="2104"/>
    </row>
    <row r="47" ht="18" customHeight="1" x14ac:dyDescent="0.2">
      <c r="B47" s="2105" t="s">
        <v>1755</v>
      </c>
      <c r="C47" s="2106"/>
      <c r="D47" s="2107" t="s">
        <v>1275</v>
      </c>
      <c r="E47" s="2108" t="s">
        <v>1718</v>
      </c>
      <c r="F47" s="2109"/>
      <c r="G47" s="2107" t="s">
        <v>103</v>
      </c>
      <c r="H47" s="2108" t="s">
        <v>103</v>
      </c>
      <c r="I47" s="2110" t="s">
        <v>103</v>
      </c>
      <c r="J47" s="2107" t="s">
        <v>103</v>
      </c>
      <c r="K47" s="2108" t="s">
        <v>103</v>
      </c>
      <c r="L47" s="2109" t="s">
        <v>103</v>
      </c>
      <c r="M47" s="2104"/>
    </row>
    <row r="48" ht="18" customHeight="1" x14ac:dyDescent="0.2">
      <c r="B48" s="2111" t="s">
        <v>1756</v>
      </c>
      <c r="C48" s="2106"/>
      <c r="D48" s="2107" t="s">
        <v>1275</v>
      </c>
      <c r="E48" s="2107" t="s">
        <v>1718</v>
      </c>
      <c r="F48" s="2112"/>
      <c r="G48" s="2107" t="s">
        <v>103</v>
      </c>
      <c r="H48" s="2108" t="s">
        <v>103</v>
      </c>
      <c r="I48" s="2110" t="s">
        <v>103</v>
      </c>
      <c r="J48" s="2107" t="s">
        <v>103</v>
      </c>
      <c r="K48" s="2107" t="s">
        <v>103</v>
      </c>
      <c r="L48" s="2112" t="s">
        <v>103</v>
      </c>
      <c r="M48" s="2104"/>
    </row>
    <row r="49" ht="18" customHeight="1" x14ac:dyDescent="0.2">
      <c r="B49" s="2111" t="s">
        <v>1757</v>
      </c>
      <c r="C49" s="2106"/>
      <c r="D49" s="2107" t="s">
        <v>1275</v>
      </c>
      <c r="E49" s="2107" t="s">
        <v>1718</v>
      </c>
      <c r="F49" s="2112"/>
      <c r="G49" s="2107" t="s">
        <v>103</v>
      </c>
      <c r="H49" s="2108" t="s">
        <v>103</v>
      </c>
      <c r="I49" s="2110" t="s">
        <v>103</v>
      </c>
      <c r="J49" s="2107" t="s">
        <v>103</v>
      </c>
      <c r="K49" s="2107" t="s">
        <v>103</v>
      </c>
      <c r="L49" s="2112" t="s">
        <v>103</v>
      </c>
      <c r="M49" s="2104"/>
    </row>
    <row r="50" ht="18" customHeight="1" x14ac:dyDescent="0.2">
      <c r="B50" s="2098" t="s">
        <v>1758</v>
      </c>
      <c r="C50" s="2099"/>
      <c r="D50" s="1290"/>
      <c r="E50" s="1290"/>
      <c r="F50" s="2123"/>
      <c r="G50" s="2124"/>
      <c r="H50" s="2125"/>
      <c r="I50" s="2126"/>
      <c r="J50" s="1290"/>
      <c r="K50" s="1290"/>
      <c r="L50" s="2123"/>
    </row>
    <row r="51" ht="14.1" customHeight="1" x14ac:dyDescent="0.25">
      <c r="B51" s="516" t="s">
        <v>1759</v>
      </c>
      <c r="C51" s="1043"/>
      <c r="D51" s="1043"/>
      <c r="E51" s="1043"/>
      <c r="F51" s="1043"/>
      <c r="G51" s="1043"/>
      <c r="H51" s="1043"/>
      <c r="I51" s="1043"/>
      <c r="J51" s="1043"/>
      <c r="K51" s="1043"/>
      <c r="L51" s="1043"/>
      <c r="M51" s="2104"/>
    </row>
    <row r="52" ht="14.1" customHeight="1" x14ac:dyDescent="0.2">
      <c r="B52" s="207" t="s">
        <v>1760</v>
      </c>
      <c r="C52" s="2127"/>
      <c r="D52" s="2127"/>
      <c r="E52" s="2127"/>
      <c r="F52" s="2127"/>
      <c r="G52" s="2127"/>
      <c r="H52" s="2127"/>
      <c r="I52" s="2127"/>
      <c r="M52" s="2104"/>
    </row>
    <row r="53" ht="14.1" customHeight="1" x14ac:dyDescent="0.2">
      <c r="B53" s="207" t="s">
        <v>1761</v>
      </c>
      <c r="C53" s="2127"/>
      <c r="D53" s="2127"/>
      <c r="E53" s="2127"/>
      <c r="F53" s="2127"/>
      <c r="G53" s="2127"/>
      <c r="H53" s="2127"/>
      <c r="I53" s="2127"/>
      <c r="J53" s="2127"/>
      <c r="K53" s="2127"/>
      <c r="L53" s="2127"/>
      <c r="M53" s="2104"/>
    </row>
    <row r="54" ht="14.1" customHeight="1" x14ac:dyDescent="0.2">
      <c r="B54" s="207" t="s">
        <v>1762</v>
      </c>
      <c r="C54" s="2127"/>
      <c r="D54" s="2127"/>
      <c r="E54" s="2127"/>
      <c r="F54" s="2127"/>
      <c r="G54" s="2127"/>
      <c r="H54" s="2127"/>
      <c r="I54" s="2127"/>
      <c r="J54" s="2127"/>
      <c r="K54" s="2127"/>
      <c r="L54" s="2127"/>
      <c r="M54" s="2104"/>
    </row>
    <row r="55" ht="14.1" customHeight="1" x14ac:dyDescent="0.25">
      <c r="B55" s="207" t="s">
        <v>1763</v>
      </c>
      <c r="C55" s="2127"/>
      <c r="D55" s="2127"/>
      <c r="E55" s="2127"/>
      <c r="F55" s="2127"/>
      <c r="G55" s="2127"/>
      <c r="H55" s="2127"/>
      <c r="I55" s="2127"/>
      <c r="J55" s="2127"/>
      <c r="K55" s="2127"/>
      <c r="L55" s="2127"/>
    </row>
    <row r="56" ht="14.1" customHeight="1" x14ac:dyDescent="0.25">
      <c r="B56" s="207" t="s">
        <v>1764</v>
      </c>
      <c r="C56" s="2127"/>
      <c r="D56" s="2127"/>
      <c r="E56" s="2127"/>
      <c r="F56" s="2127"/>
      <c r="G56" s="2127"/>
      <c r="H56" s="2127"/>
      <c r="I56" s="2127"/>
      <c r="J56" s="2127"/>
      <c r="K56" s="2127"/>
      <c r="L56" s="2127"/>
    </row>
    <row r="57" ht="14.1" customHeight="1" x14ac:dyDescent="0.2">
      <c r="B57" s="207" t="s">
        <v>1765</v>
      </c>
      <c r="C57" s="2127"/>
      <c r="D57" s="2127"/>
      <c r="E57" s="2127"/>
      <c r="F57" s="2127"/>
      <c r="G57" s="2127"/>
      <c r="H57" s="2127"/>
      <c r="I57" s="2127"/>
      <c r="J57" s="2127"/>
      <c r="K57" s="2127"/>
      <c r="L57" s="2127"/>
      <c r="M57" s="2104"/>
    </row>
    <row r="58" ht="14.1" customHeight="1" x14ac:dyDescent="0.25">
      <c r="B58" s="207" t="s">
        <v>1766</v>
      </c>
      <c r="M58" s="2104"/>
    </row>
    <row r="59" ht="14.1" customHeight="1" x14ac:dyDescent="0.2">
      <c r="B59" s="207" t="s">
        <v>1767</v>
      </c>
      <c r="C59" s="2127"/>
      <c r="D59" s="2127"/>
      <c r="E59" s="2127"/>
      <c r="F59" s="2127"/>
      <c r="G59" s="2127"/>
      <c r="H59" s="2127"/>
      <c r="I59" s="2127"/>
      <c r="J59" s="2127"/>
      <c r="K59" s="2127"/>
      <c r="L59" s="2127"/>
      <c r="M59" s="2104"/>
    </row>
    <row r="60" ht="14.1" customHeight="1" x14ac:dyDescent="0.2">
      <c r="B60" s="2128"/>
      <c r="C60" s="2127"/>
      <c r="D60" s="2127"/>
      <c r="E60" s="2127"/>
      <c r="F60" s="2127"/>
      <c r="G60" s="2127"/>
      <c r="H60" s="2127"/>
      <c r="I60" s="2127"/>
      <c r="J60" s="2127"/>
      <c r="K60" s="2127"/>
      <c r="L60" s="2127"/>
      <c r="M60" s="2104"/>
    </row>
    <row r="61" ht="14.1" customHeight="1" x14ac:dyDescent="0.2">
      <c r="B61" s="143" t="s">
        <v>135</v>
      </c>
      <c r="C61" s="2127"/>
      <c r="D61" s="2127"/>
      <c r="E61" s="2127"/>
      <c r="F61" s="2127"/>
      <c r="G61" s="2127"/>
      <c r="H61" s="2127"/>
      <c r="I61" s="2127"/>
      <c r="J61" s="2127"/>
      <c r="K61" s="2127"/>
      <c r="L61" s="2127"/>
    </row>
    <row r="62" ht="14.1" customHeight="1" x14ac:dyDescent="0.2">
      <c r="B62" s="2129"/>
      <c r="C62" s="208"/>
      <c r="D62" s="208"/>
      <c r="E62" s="208"/>
      <c r="F62" s="208"/>
      <c r="G62" s="208"/>
      <c r="H62" s="208"/>
      <c r="I62" s="2127"/>
      <c r="J62" s="2127"/>
      <c r="K62" s="2127"/>
      <c r="L62" s="2127"/>
      <c r="M62" s="2104"/>
    </row>
    <row r="63" ht="14.1" customHeight="1" x14ac:dyDescent="0.2">
      <c r="B63" s="2130" t="s">
        <v>519</v>
      </c>
      <c r="C63" s="2131"/>
      <c r="D63" s="2132"/>
      <c r="E63" s="2132"/>
      <c r="F63" s="2132"/>
      <c r="G63" s="2132"/>
      <c r="H63" s="2132"/>
      <c r="I63" s="2132"/>
      <c r="J63" s="2132"/>
      <c r="K63" s="2132"/>
      <c r="L63" s="2133"/>
      <c r="M63" s="2104"/>
    </row>
    <row r="64" ht="14.1" customHeight="1" x14ac:dyDescent="0.2">
      <c r="B64" s="2134" t="s">
        <v>1706</v>
      </c>
      <c r="C64" s="2135"/>
      <c r="D64" s="2136"/>
      <c r="E64" s="2136"/>
      <c r="F64" s="2136"/>
      <c r="G64" s="2136"/>
      <c r="H64" s="2136"/>
      <c r="I64" s="2136"/>
      <c r="J64" s="2136"/>
      <c r="K64" s="2136"/>
      <c r="L64" s="2137"/>
      <c r="M64" s="2104"/>
    </row>
    <row r="65" ht="14.1" customHeight="1" x14ac:dyDescent="0.2">
      <c r="B65" s="2138" t="s">
        <v>1268</v>
      </c>
      <c r="C65" s="2139"/>
      <c r="D65" s="2139"/>
      <c r="E65" s="2139"/>
      <c r="F65" s="2139"/>
      <c r="G65" s="2139"/>
      <c r="H65" s="2139"/>
      <c r="I65" s="2139"/>
      <c r="J65" s="2139"/>
      <c r="K65" s="2139"/>
      <c r="L65" s="2140"/>
      <c r="M65" s="2104"/>
    </row>
    <row r="66" ht="18" customHeight="1" x14ac:dyDescent="0.2">
      <c r="B66" s="2141" t="s">
        <v>1768</v>
      </c>
      <c r="C66" s="1502"/>
      <c r="D66" s="1502"/>
      <c r="E66" s="1502"/>
      <c r="F66" s="1502"/>
      <c r="G66" s="1502"/>
      <c r="H66" s="1502"/>
      <c r="I66" s="1502"/>
      <c r="J66" s="1502"/>
      <c r="K66" s="1502"/>
      <c r="L66" s="1503"/>
    </row>
    <row r="67" x14ac:dyDescent="0.2">
      <c r="B67" s="1043"/>
      <c r="C67" s="1043"/>
      <c r="D67" s="1043"/>
      <c r="E67" s="1043"/>
      <c r="F67" s="1043"/>
      <c r="G67" s="1043"/>
      <c r="H67" s="1043"/>
      <c r="I67" s="1043"/>
      <c r="J67" s="1043"/>
      <c r="K67" s="1043"/>
      <c r="L67" s="1043"/>
    </row>
    <row r="68" x14ac:dyDescent="0.2">
      <c r="M68" s="2104"/>
    </row>
    <row r="69" x14ac:dyDescent="0.2">
      <c r="M69" s="2104"/>
    </row>
    <row r="70" ht="13.5" customHeight="1" x14ac:dyDescent="0.2">
      <c r="M70" s="2104"/>
    </row>
    <row r="71" ht="13.5" customHeight="1" x14ac:dyDescent="0.2">
      <c r="M71" s="2104"/>
    </row>
    <row r="72" ht="13.5" customHeight="1" x14ac:dyDescent="0.2">
      <c r="M72" s="210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0"/>
    </row>
    <row r="83" ht="13.5" customHeight="1" x14ac:dyDescent="0.2">
      <c r="P83" s="1390"/>
    </row>
    <row r="84" ht="13.5" customHeight="1" x14ac:dyDescent="0.2">
      <c r="P84" s="1390"/>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1769</v>
      </c>
      <c r="G1" s="100" t="s">
        <v>62</v>
      </c>
      <c r="H1" s="100"/>
      <c r="I1" s="4"/>
      <c r="J1" s="4"/>
    </row>
    <row r="2" ht="18.95" customHeight="1" x14ac:dyDescent="0.25">
      <c r="B2" s="3" t="s">
        <v>1770</v>
      </c>
      <c r="G2" s="100" t="s">
        <v>64</v>
      </c>
      <c r="H2" s="100"/>
      <c r="I2" s="4"/>
      <c r="J2" s="4"/>
    </row>
    <row r="3" ht="18.95" customHeight="1" x14ac:dyDescent="0.25">
      <c r="B3" s="3" t="s">
        <v>838</v>
      </c>
      <c r="G3" s="100" t="s">
        <v>65</v>
      </c>
      <c r="H3" s="100"/>
      <c r="I3" s="4"/>
      <c r="J3" s="4"/>
    </row>
    <row r="4" hidden="1" ht="15.75" customHeight="1" x14ac:dyDescent="0.25">
      <c r="B4" s="3"/>
      <c r="G4" s="100"/>
      <c r="H4" s="100"/>
      <c r="I4" s="4"/>
      <c r="J4" s="4"/>
    </row>
    <row r="5" ht="14.1" customHeight="1" x14ac:dyDescent="0.2">
      <c r="B5" s="6" t="s">
        <v>66</v>
      </c>
      <c r="J5" s="4"/>
    </row>
    <row r="6" x14ac:dyDescent="0.2">
      <c r="B6" s="2142"/>
      <c r="C6" s="566"/>
      <c r="D6" s="566"/>
      <c r="E6" s="566"/>
      <c r="F6" s="566"/>
      <c r="G6" s="566"/>
    </row>
    <row r="7" ht="24" customHeight="1" x14ac:dyDescent="0.4">
      <c r="B7" s="2143" t="s">
        <v>1771</v>
      </c>
      <c r="C7" s="2144"/>
      <c r="H7" s="2145"/>
      <c r="J7" s="4"/>
    </row>
    <row r="8" ht="14.1" customHeight="1" x14ac:dyDescent="0.2">
      <c r="B8" s="2146" t="s">
        <v>1772</v>
      </c>
      <c r="C8" s="2147" t="s">
        <v>1773</v>
      </c>
      <c r="D8" s="2147"/>
      <c r="E8" s="2147"/>
      <c r="F8" s="2147"/>
      <c r="G8" s="2148" t="s">
        <v>1774</v>
      </c>
      <c r="J8" s="4"/>
    </row>
    <row r="9" ht="24" customHeight="1" x14ac:dyDescent="0.2">
      <c r="A9" s="1"/>
      <c r="B9" s="2149" t="s">
        <v>1775</v>
      </c>
      <c r="C9" s="2150" t="s">
        <v>1776</v>
      </c>
      <c r="D9" s="2079" t="s">
        <v>1777</v>
      </c>
      <c r="E9" s="2079" t="s">
        <v>1778</v>
      </c>
      <c r="F9" s="2150" t="s">
        <v>1779</v>
      </c>
      <c r="G9" s="2151" t="s">
        <v>1780</v>
      </c>
      <c r="H9" s="100"/>
      <c r="I9" s="4"/>
      <c r="J9" s="4"/>
    </row>
    <row r="10" ht="14.1" customHeight="1" x14ac:dyDescent="0.2">
      <c r="B10" s="2152"/>
      <c r="C10" s="2153" t="s">
        <v>281</v>
      </c>
      <c r="D10" s="2153"/>
      <c r="E10" s="2154" t="s">
        <v>1781</v>
      </c>
      <c r="F10" s="2155" t="s">
        <v>281</v>
      </c>
      <c r="G10" s="2156" t="s">
        <v>1429</v>
      </c>
      <c r="H10" s="100"/>
      <c r="I10" s="4"/>
      <c r="J10" s="4"/>
      <c r="K10" s="567" t="s">
        <v>511</v>
      </c>
    </row>
    <row r="11" ht="24.75" customHeight="1" x14ac:dyDescent="0.2">
      <c r="B11" s="2157" t="s">
        <v>1782</v>
      </c>
      <c r="C11" s="2158">
        <v>422.66126489664464</v>
      </c>
      <c r="D11" s="2159">
        <v>-197.12905547346617</v>
      </c>
      <c r="E11" s="2160"/>
      <c r="F11" s="2161">
        <v>225.53220942317847</v>
      </c>
      <c r="G11" s="2162">
        <v>-826.9514345516543</v>
      </c>
      <c r="H11" s="100"/>
      <c r="I11" s="4"/>
      <c r="J11" s="4"/>
    </row>
    <row r="12" ht="18" customHeight="1" x14ac:dyDescent="0.2">
      <c r="B12" s="2163" t="s">
        <v>1783</v>
      </c>
      <c r="C12" s="2164">
        <v>422.66126489664464</v>
      </c>
      <c r="D12" s="2165">
        <v>-197.12904337563356</v>
      </c>
      <c r="E12" s="2166"/>
      <c r="F12" s="2167">
        <v>225.53222152101108</v>
      </c>
      <c r="G12" s="2168">
        <v>-826.9514789103739</v>
      </c>
      <c r="H12" s="100"/>
      <c r="I12" s="4"/>
      <c r="J12" s="4"/>
    </row>
    <row r="13" ht="18" customHeight="1" x14ac:dyDescent="0.2">
      <c r="B13" s="2163" t="s">
        <v>1784</v>
      </c>
      <c r="C13" s="2169" t="s">
        <v>103</v>
      </c>
      <c r="D13" s="2170">
        <v>-0.00001209783260947006</v>
      </c>
      <c r="E13" s="2171"/>
      <c r="F13" s="954">
        <v>-0.00001209783260947006</v>
      </c>
      <c r="G13" s="2172">
        <v>0.00004435871956805689</v>
      </c>
      <c r="H13" s="100"/>
      <c r="I13" s="4"/>
      <c r="J13" s="4"/>
    </row>
    <row r="14" ht="18" customHeight="1" x14ac:dyDescent="0.2">
      <c r="B14" s="2173" t="s">
        <v>1785</v>
      </c>
      <c r="C14" s="2169" t="s">
        <v>103</v>
      </c>
      <c r="D14" s="2170">
        <v>-0.00001209783260947006</v>
      </c>
      <c r="E14" s="2171"/>
      <c r="F14" s="954">
        <v>-0.00001209783260947006</v>
      </c>
      <c r="G14" s="2172">
        <v>0.00004435871956805689</v>
      </c>
      <c r="H14" s="100"/>
      <c r="I14" s="4"/>
      <c r="J14" s="4"/>
    </row>
    <row r="15" ht="18" customHeight="1" x14ac:dyDescent="0.2">
      <c r="B15" s="2174" t="s">
        <v>1786</v>
      </c>
      <c r="C15" s="2169" t="s">
        <v>103</v>
      </c>
      <c r="D15" s="2170" t="s">
        <v>103</v>
      </c>
      <c r="E15" s="2171"/>
      <c r="F15" s="954" t="s">
        <v>103</v>
      </c>
      <c r="G15" s="2172" t="s">
        <v>103</v>
      </c>
      <c r="H15" s="100"/>
      <c r="I15" s="4"/>
      <c r="J15" s="4"/>
    </row>
    <row r="16" x14ac:dyDescent="0.2">
      <c r="B16" s="566"/>
      <c r="C16" s="566"/>
      <c r="D16" s="566"/>
      <c r="E16" s="566"/>
      <c r="F16" s="566"/>
      <c r="G16" s="566"/>
      <c r="H16" s="100"/>
      <c r="I16" s="4"/>
      <c r="J16" s="4"/>
    </row>
    <row r="17" ht="14.1" customHeight="1" x14ac:dyDescent="0.2">
      <c r="B17" s="207" t="s">
        <v>1787</v>
      </c>
      <c r="H17" s="100"/>
      <c r="I17" s="4"/>
      <c r="J17" s="4"/>
    </row>
    <row r="18" ht="14.1" customHeight="1" x14ac:dyDescent="0.2">
      <c r="B18" s="207" t="s">
        <v>1788</v>
      </c>
      <c r="H18" s="100"/>
      <c r="I18" s="4"/>
      <c r="J18" s="4"/>
    </row>
    <row r="19" ht="14.1" customHeight="1" x14ac:dyDescent="0.2">
      <c r="B19" s="207" t="s">
        <v>1789</v>
      </c>
      <c r="H19" s="100"/>
      <c r="I19" s="4"/>
      <c r="J19" s="4"/>
    </row>
    <row r="20" ht="14.1" customHeight="1" x14ac:dyDescent="0.2">
      <c r="B20" s="207" t="s">
        <v>1790</v>
      </c>
      <c r="H20" s="100"/>
      <c r="I20" s="4"/>
      <c r="J20" s="4"/>
    </row>
    <row r="21" ht="14.1" customHeight="1" x14ac:dyDescent="0.2">
      <c r="B21" s="207" t="s">
        <v>1791</v>
      </c>
      <c r="I21" s="4"/>
      <c r="J21" s="4"/>
    </row>
    <row r="22" ht="14.1" customHeight="1" x14ac:dyDescent="0.2">
      <c r="B22" s="207" t="s">
        <v>1792</v>
      </c>
      <c r="I22" s="4"/>
      <c r="J22" s="4"/>
    </row>
    <row r="23" ht="14.1" customHeight="1" x14ac:dyDescent="0.2">
      <c r="B23" s="207" t="s">
        <v>1793</v>
      </c>
      <c r="H23" s="100"/>
      <c r="I23" s="4"/>
      <c r="J23" s="4"/>
    </row>
    <row r="24" ht="14.1" customHeight="1" x14ac:dyDescent="0.2">
      <c r="B24" s="207" t="s">
        <v>1794</v>
      </c>
      <c r="H24" s="100"/>
      <c r="I24" s="4"/>
      <c r="J24" s="4"/>
    </row>
    <row r="25" ht="14.1" customHeight="1" x14ac:dyDescent="0.2">
      <c r="B25" s="207" t="s">
        <v>1795</v>
      </c>
      <c r="H25" s="100"/>
      <c r="I25" s="4"/>
      <c r="J25" s="4"/>
    </row>
    <row r="26" ht="14.1" customHeight="1" x14ac:dyDescent="0.2">
      <c r="B26" s="207" t="s">
        <v>1796</v>
      </c>
      <c r="H26" s="100"/>
      <c r="I26" s="4"/>
      <c r="J26" s="4"/>
    </row>
    <row r="27" ht="14.1" customHeight="1" x14ac:dyDescent="0.2">
      <c r="B27" s="2175"/>
      <c r="H27" s="100"/>
      <c r="I27" s="4"/>
      <c r="J27" s="4"/>
    </row>
    <row r="28" ht="14.1" customHeight="1" x14ac:dyDescent="0.2">
      <c r="B28" s="143" t="s">
        <v>135</v>
      </c>
      <c r="H28" s="100" t="s">
        <v>511</v>
      </c>
      <c r="I28" s="4"/>
      <c r="J28" s="4"/>
    </row>
    <row r="29" ht="14.1" customHeight="1" x14ac:dyDescent="0.2">
      <c r="B29" s="2175"/>
      <c r="H29" s="100"/>
      <c r="I29" s="4"/>
      <c r="J29" s="4"/>
    </row>
    <row r="30" ht="14.1" customHeight="1" x14ac:dyDescent="0.2">
      <c r="B30" s="2176" t="s">
        <v>519</v>
      </c>
      <c r="C30" s="2177"/>
      <c r="D30" s="2177"/>
      <c r="E30" s="2177"/>
      <c r="F30" s="2177"/>
      <c r="G30" s="2178"/>
      <c r="H30" s="100"/>
      <c r="I30" s="4"/>
      <c r="J30" s="4"/>
    </row>
    <row r="31" ht="14.1" customHeight="1" x14ac:dyDescent="0.2">
      <c r="B31" s="1775" t="s">
        <v>1797</v>
      </c>
      <c r="C31" s="2179"/>
      <c r="D31" s="2179"/>
      <c r="E31" s="2179"/>
      <c r="F31" s="2179"/>
      <c r="G31" s="2180"/>
      <c r="H31" s="100"/>
      <c r="I31" s="4"/>
      <c r="J31" s="4"/>
    </row>
    <row r="32" ht="14.1" customHeight="1" x14ac:dyDescent="0.2">
      <c r="B32" s="1778" t="s">
        <v>1798</v>
      </c>
      <c r="C32" s="2181"/>
      <c r="D32" s="2181"/>
      <c r="E32" s="2181"/>
      <c r="F32" s="2181"/>
      <c r="G32" s="2182"/>
      <c r="H32" s="100"/>
      <c r="I32" s="4"/>
      <c r="J32" s="4"/>
    </row>
    <row r="33" ht="18" customHeight="1" x14ac:dyDescent="0.2">
      <c r="B33" s="2183"/>
      <c r="C33" s="2184"/>
      <c r="D33" s="2184"/>
      <c r="E33" s="2184"/>
      <c r="F33" s="2184"/>
      <c r="G33" s="2185"/>
      <c r="H33" s="100"/>
      <c r="I33" s="4"/>
      <c r="J33" s="4"/>
    </row>
    <row r="34" x14ac:dyDescent="0.2">
      <c r="C34" s="2186"/>
      <c r="D34" s="2186"/>
      <c r="E34" s="2186"/>
      <c r="F34" s="2186"/>
      <c r="G34" s="2186"/>
      <c r="H34" s="100"/>
      <c r="I34" s="4"/>
      <c r="J34" s="4"/>
    </row>
    <row r="35" x14ac:dyDescent="0.2">
      <c r="C35" s="2186"/>
      <c r="D35" s="2186"/>
      <c r="E35" s="2186"/>
      <c r="F35" s="2186"/>
      <c r="G35" s="2186"/>
      <c r="H35" s="100"/>
      <c r="I35" s="4"/>
      <c r="J35" s="4"/>
    </row>
    <row r="36" x14ac:dyDescent="0.2">
      <c r="C36" s="2186"/>
      <c r="D36" s="2186"/>
      <c r="E36" s="2186"/>
      <c r="F36" s="2186"/>
      <c r="G36" s="2186"/>
      <c r="H36" s="100"/>
      <c r="I36" s="4"/>
      <c r="J36" s="4"/>
    </row>
    <row r="37" x14ac:dyDescent="0.2">
      <c r="C37" s="2186"/>
      <c r="D37" s="2186"/>
      <c r="E37" s="2186"/>
      <c r="F37" s="2186"/>
      <c r="G37" s="2186"/>
      <c r="H37" s="100"/>
      <c r="I37" s="4"/>
      <c r="J37" s="4"/>
    </row>
    <row r="38" x14ac:dyDescent="0.2">
      <c r="C38" s="2186"/>
      <c r="D38" s="2186"/>
      <c r="E38" s="2186"/>
      <c r="F38" s="2186"/>
      <c r="G38" s="2186"/>
      <c r="H38" s="100"/>
      <c r="I38" s="4"/>
      <c r="J38" s="4"/>
    </row>
    <row r="39" x14ac:dyDescent="0.2">
      <c r="C39" s="2186"/>
      <c r="D39" s="2186"/>
      <c r="E39" s="2186"/>
      <c r="F39" s="2186"/>
      <c r="G39" s="2186"/>
      <c r="H39" s="100"/>
      <c r="I39" s="4"/>
      <c r="J39" s="4"/>
    </row>
    <row r="40" x14ac:dyDescent="0.2">
      <c r="C40" s="2186"/>
      <c r="D40" s="2186"/>
      <c r="E40" s="2186"/>
      <c r="F40" s="2186"/>
      <c r="G40" s="2186"/>
      <c r="H40" s="100"/>
      <c r="I40" s="4"/>
      <c r="J40" s="4"/>
    </row>
    <row r="41" x14ac:dyDescent="0.2">
      <c r="C41" s="2186"/>
      <c r="D41" s="2186"/>
      <c r="E41" s="2186"/>
      <c r="F41" s="2186"/>
      <c r="G41" s="2186"/>
      <c r="H41" s="100"/>
      <c r="I41" s="4"/>
      <c r="J41" s="4"/>
    </row>
    <row r="42" x14ac:dyDescent="0.2">
      <c r="C42" s="2186"/>
      <c r="D42" s="2186"/>
      <c r="E42" s="2186"/>
      <c r="F42" s="2186"/>
      <c r="G42" s="2186"/>
      <c r="H42" s="100"/>
      <c r="I42" s="4"/>
      <c r="J42" s="4"/>
    </row>
    <row r="43" x14ac:dyDescent="0.2">
      <c r="C43" s="2186"/>
      <c r="D43" s="2186"/>
      <c r="E43" s="2186"/>
      <c r="F43" s="2186"/>
      <c r="G43" s="2186"/>
      <c r="H43" s="100"/>
      <c r="I43" s="4"/>
      <c r="J43" s="4"/>
    </row>
    <row r="44" x14ac:dyDescent="0.2">
      <c r="C44" s="2186"/>
      <c r="D44" s="2186"/>
      <c r="E44" s="2186"/>
      <c r="F44" s="2186"/>
      <c r="G44" s="2186"/>
      <c r="H44" s="100"/>
      <c r="I44" s="4"/>
      <c r="J44" s="4"/>
    </row>
    <row r="45" x14ac:dyDescent="0.2">
      <c r="C45" s="2186"/>
      <c r="D45" s="2186"/>
      <c r="E45" s="2186"/>
      <c r="F45" s="2186"/>
      <c r="G45" s="2186"/>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7"/>
      <c r="I64" s="4"/>
      <c r="J64" s="4"/>
    </row>
    <row r="65" x14ac:dyDescent="0.2">
      <c r="H65" s="2188"/>
      <c r="I65" s="4"/>
      <c r="J65" s="4"/>
    </row>
    <row r="66" x14ac:dyDescent="0.2">
      <c r="H66" s="2188"/>
      <c r="I66" s="4"/>
      <c r="J66" s="4"/>
    </row>
    <row r="67" x14ac:dyDescent="0.2">
      <c r="H67" s="2189"/>
      <c r="I67" s="4"/>
      <c r="J67" s="4"/>
    </row>
    <row r="68" x14ac:dyDescent="0.2">
      <c r="H68" s="2189"/>
      <c r="I68" s="4"/>
      <c r="J68" s="4"/>
    </row>
    <row r="69" x14ac:dyDescent="0.2">
      <c r="H69" s="2189"/>
      <c r="I69" s="4"/>
      <c r="J69" s="4"/>
    </row>
    <row r="70" x14ac:dyDescent="0.2">
      <c r="H70" s="2189"/>
      <c r="I70" s="4"/>
      <c r="J70" s="4"/>
    </row>
    <row r="71" x14ac:dyDescent="0.2">
      <c r="H71" s="2189"/>
      <c r="I71" s="4"/>
      <c r="J71" s="4"/>
    </row>
    <row r="72" x14ac:dyDescent="0.2">
      <c r="H72" s="2189"/>
      <c r="I72" s="4"/>
      <c r="J72" s="4"/>
    </row>
    <row r="73" x14ac:dyDescent="0.2">
      <c r="H73" s="2189"/>
      <c r="I73" s="4"/>
      <c r="J73" s="4"/>
    </row>
    <row r="74" x14ac:dyDescent="0.2">
      <c r="H74" s="2189"/>
      <c r="I74" s="4"/>
      <c r="J74" s="4"/>
    </row>
    <row r="75" x14ac:dyDescent="0.2">
      <c r="H75" s="2189"/>
      <c r="I75" s="4"/>
      <c r="J75" s="4"/>
    </row>
    <row r="76" x14ac:dyDescent="0.2">
      <c r="H76" s="2189"/>
      <c r="I76" s="4"/>
      <c r="J76" s="4"/>
    </row>
    <row r="77" x14ac:dyDescent="0.2">
      <c r="I77" s="4"/>
      <c r="J77" s="4"/>
    </row>
    <row r="78" x14ac:dyDescent="0.2">
      <c r="I78" s="4"/>
      <c r="J78" s="4"/>
    </row>
    <row r="79" x14ac:dyDescent="0.2">
      <c r="I79" s="4"/>
      <c r="J79" s="4"/>
    </row>
    <row r="80" x14ac:dyDescent="0.2">
      <c r="I80" s="4"/>
      <c r="J80" s="4"/>
    </row>
    <row r="81" x14ac:dyDescent="0.2">
      <c r="I81" s="2190"/>
      <c r="J81" s="2190"/>
    </row>
    <row r="82" x14ac:dyDescent="0.2">
      <c r="I82" s="2190"/>
      <c r="J82" s="2190"/>
    </row>
    <row r="83" x14ac:dyDescent="0.2">
      <c r="I83" s="2190"/>
      <c r="J83" s="2190"/>
    </row>
    <row r="84" x14ac:dyDescent="0.2">
      <c r="I84" s="2191"/>
      <c r="J84" s="2191"/>
    </row>
    <row r="85" x14ac:dyDescent="0.2">
      <c r="I85" s="2192"/>
      <c r="J85" s="2192"/>
    </row>
    <row r="86" x14ac:dyDescent="0.2">
      <c r="I86" s="2191"/>
      <c r="J86" s="2191"/>
    </row>
    <row r="87" x14ac:dyDescent="0.2">
      <c r="I87" s="2191"/>
      <c r="J87" s="2191"/>
    </row>
    <row r="88" x14ac:dyDescent="0.2">
      <c r="I88" s="2191"/>
      <c r="J88" s="2191"/>
    </row>
    <row r="89" x14ac:dyDescent="0.2">
      <c r="I89" s="2191"/>
      <c r="J89" s="2191"/>
    </row>
    <row r="90" x14ac:dyDescent="0.2">
      <c r="I90" s="2191"/>
      <c r="J90" s="2191"/>
    </row>
    <row r="91" x14ac:dyDescent="0.2">
      <c r="I91" s="2191"/>
      <c r="J91" s="2191"/>
    </row>
    <row r="92" x14ac:dyDescent="0.2">
      <c r="I92" s="2191"/>
      <c r="J92" s="2191"/>
    </row>
    <row r="93" x14ac:dyDescent="0.2">
      <c r="I93" s="2191"/>
      <c r="J93" s="2191"/>
    </row>
    <row r="94" x14ac:dyDescent="0.2">
      <c r="H94" s="2190"/>
      <c r="I94" s="2190"/>
    </row>
    <row r="95" x14ac:dyDescent="0.2">
      <c r="H95" s="2190"/>
      <c r="I95" s="2190"/>
    </row>
    <row r="96" x14ac:dyDescent="0.2">
      <c r="H96" s="2190"/>
      <c r="I96" s="2190"/>
    </row>
    <row r="97" x14ac:dyDescent="0.2">
      <c r="H97" s="2190"/>
      <c r="I97" s="2190"/>
    </row>
    <row r="98" x14ac:dyDescent="0.2">
      <c r="H98" s="2186"/>
      <c r="I98" s="4"/>
      <c r="J98" s="4"/>
    </row>
    <row r="99" x14ac:dyDescent="0.2">
      <c r="H99" s="2186"/>
      <c r="I99" s="4"/>
      <c r="J99" s="4"/>
    </row>
    <row r="100" x14ac:dyDescent="0.2">
      <c r="H100" s="2186"/>
      <c r="I100" s="2186"/>
      <c r="J100" s="2186"/>
    </row>
    <row r="101" x14ac:dyDescent="0.2">
      <c r="H101" s="2186"/>
      <c r="I101" s="2186"/>
      <c r="J101" s="2186"/>
    </row>
    <row r="102" x14ac:dyDescent="0.2">
      <c r="H102" s="2186"/>
      <c r="I102" s="2186"/>
      <c r="J102" s="2186"/>
    </row>
    <row r="103" x14ac:dyDescent="0.2">
      <c r="H103" s="2186"/>
      <c r="I103" s="2186"/>
      <c r="J103" s="2186"/>
    </row>
    <row r="104" x14ac:dyDescent="0.2">
      <c r="H104" s="2186"/>
      <c r="I104" s="2186"/>
      <c r="J104" s="2186"/>
    </row>
    <row r="105" x14ac:dyDescent="0.2">
      <c r="H105" s="2186"/>
      <c r="I105" s="2186"/>
      <c r="J105" s="2186"/>
    </row>
    <row r="106" x14ac:dyDescent="0.2">
      <c r="H106" s="2186"/>
      <c r="I106" s="2186"/>
      <c r="J106" s="2186"/>
    </row>
    <row r="107" x14ac:dyDescent="0.2">
      <c r="H107" s="2186"/>
      <c r="I107" s="2186"/>
      <c r="J107" s="2186"/>
    </row>
    <row r="108" x14ac:dyDescent="0.2">
      <c r="H108" s="2186"/>
      <c r="I108" s="2186"/>
      <c r="J108" s="2186"/>
    </row>
    <row r="109" x14ac:dyDescent="0.2">
      <c r="H109" s="2186"/>
      <c r="I109" s="2186"/>
      <c r="J109" s="218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1799</v>
      </c>
      <c r="N1" s="208" t="s">
        <v>62</v>
      </c>
      <c r="Q1" s="208"/>
    </row>
    <row r="2" ht="18.95" customHeight="1" x14ac:dyDescent="0.25">
      <c r="B2" s="3" t="s">
        <v>1770</v>
      </c>
      <c r="N2" s="208" t="s">
        <v>64</v>
      </c>
      <c r="Q2" s="208"/>
    </row>
    <row r="3" ht="18.95" customHeight="1" x14ac:dyDescent="0.25">
      <c r="B3" s="3" t="s">
        <v>867</v>
      </c>
      <c r="N3" s="208" t="s">
        <v>65</v>
      </c>
      <c r="Q3" s="208"/>
    </row>
    <row r="4" hidden="1" ht="14.1" customHeight="1" x14ac:dyDescent="0.25">
      <c r="B4" s="3"/>
      <c r="N4" s="208"/>
      <c r="Q4" s="208"/>
    </row>
    <row r="5" ht="14.1" customHeight="1" x14ac:dyDescent="0.2">
      <c r="B5" s="6" t="s">
        <v>66</v>
      </c>
    </row>
    <row r="6" ht="14.1" customHeight="1" x14ac:dyDescent="0.3">
      <c r="B6" s="3" t="s">
        <v>1800</v>
      </c>
    </row>
    <row r="7" ht="14.1" customHeight="1" x14ac:dyDescent="0.2">
      <c r="B7" s="1164"/>
      <c r="C7" s="2193" t="s">
        <v>1801</v>
      </c>
      <c r="D7" s="2193"/>
      <c r="E7" s="2193"/>
      <c r="F7" s="2193" t="s">
        <v>1802</v>
      </c>
      <c r="G7" s="2193"/>
      <c r="H7" s="2193"/>
      <c r="I7" s="2193" t="s">
        <v>1803</v>
      </c>
      <c r="J7" s="2193"/>
      <c r="K7" s="2193"/>
      <c r="L7" s="2193" t="s">
        <v>1804</v>
      </c>
      <c r="M7" s="2193"/>
      <c r="N7" s="2193"/>
      <c r="O7" s="1562"/>
    </row>
    <row r="8" ht="14.1" customHeight="1" x14ac:dyDescent="0.2">
      <c r="B8" s="2194"/>
      <c r="C8" s="2195" t="s">
        <v>265</v>
      </c>
      <c r="D8" s="2150" t="s">
        <v>266</v>
      </c>
      <c r="E8" s="2080" t="s">
        <v>267</v>
      </c>
      <c r="F8" s="2195" t="s">
        <v>265</v>
      </c>
      <c r="G8" s="2150" t="s">
        <v>266</v>
      </c>
      <c r="H8" s="2080" t="s">
        <v>267</v>
      </c>
      <c r="I8" s="2195" t="s">
        <v>265</v>
      </c>
      <c r="J8" s="2150" t="s">
        <v>266</v>
      </c>
      <c r="K8" s="2080" t="s">
        <v>267</v>
      </c>
      <c r="L8" s="2195" t="s">
        <v>265</v>
      </c>
      <c r="M8" s="2150" t="s">
        <v>266</v>
      </c>
      <c r="N8" s="2080" t="s">
        <v>267</v>
      </c>
    </row>
    <row r="9" ht="14.1" customHeight="1" x14ac:dyDescent="0.2">
      <c r="B9" s="2196" t="s">
        <v>1805</v>
      </c>
      <c r="C9" s="2197" t="s">
        <v>1806</v>
      </c>
      <c r="D9" s="2197"/>
      <c r="E9" s="2197"/>
      <c r="F9" s="2197" t="s">
        <v>1806</v>
      </c>
      <c r="G9" s="2197"/>
      <c r="H9" s="2197"/>
      <c r="I9" s="2197" t="s">
        <v>1807</v>
      </c>
      <c r="J9" s="2197"/>
      <c r="K9" s="2197"/>
      <c r="L9" s="2197" t="s">
        <v>1808</v>
      </c>
      <c r="M9" s="2197"/>
      <c r="N9" s="2197"/>
    </row>
    <row r="10" ht="18" customHeight="1" x14ac:dyDescent="0.2">
      <c r="B10" s="2198" t="s">
        <v>1809</v>
      </c>
      <c r="C10" s="2199">
        <v>386</v>
      </c>
      <c r="D10" s="2200">
        <v>397.2</v>
      </c>
      <c r="E10" s="2201">
        <v>122.6</v>
      </c>
      <c r="F10" s="2199">
        <v>240</v>
      </c>
      <c r="G10" s="2200">
        <v>118.16</v>
      </c>
      <c r="H10" s="2202">
        <v>123.981</v>
      </c>
      <c r="I10" s="2203" t="s">
        <v>103</v>
      </c>
      <c r="J10" s="2200">
        <v>346</v>
      </c>
      <c r="K10" s="2202">
        <v>34.811</v>
      </c>
      <c r="L10" s="2203"/>
      <c r="M10" s="2200"/>
      <c r="N10" s="2202"/>
      <c r="P10" s="144" t="s">
        <v>563</v>
      </c>
    </row>
    <row r="11" ht="18" customHeight="1" x14ac:dyDescent="0.2">
      <c r="B11" s="2198" t="s">
        <v>1810</v>
      </c>
      <c r="C11" s="2199">
        <v>386</v>
      </c>
      <c r="D11" s="2200">
        <v>325</v>
      </c>
      <c r="E11" s="2201">
        <v>152</v>
      </c>
      <c r="F11" s="2199">
        <v>240</v>
      </c>
      <c r="G11" s="2200">
        <v>141.196</v>
      </c>
      <c r="H11" s="2202">
        <v>167.3</v>
      </c>
      <c r="I11" s="2203" t="s">
        <v>103</v>
      </c>
      <c r="J11" s="2200">
        <v>386</v>
      </c>
      <c r="K11" s="2202">
        <v>26</v>
      </c>
      <c r="L11" s="2203"/>
      <c r="M11" s="2200"/>
      <c r="N11" s="2202"/>
      <c r="P11" s="2204" t="s">
        <v>1811</v>
      </c>
    </row>
    <row r="12" ht="18" customHeight="1" x14ac:dyDescent="0.2">
      <c r="B12" s="2205" t="s">
        <v>1812</v>
      </c>
      <c r="C12" s="2206">
        <v>575</v>
      </c>
      <c r="D12" s="2207">
        <v>395.965</v>
      </c>
      <c r="E12" s="2208">
        <v>241.614</v>
      </c>
      <c r="F12" s="2206">
        <v>246</v>
      </c>
      <c r="G12" s="2207">
        <v>140.232</v>
      </c>
      <c r="H12" s="2209">
        <v>171.775</v>
      </c>
      <c r="I12" s="2210" t="s">
        <v>103</v>
      </c>
      <c r="J12" s="2207">
        <v>401.926</v>
      </c>
      <c r="K12" s="2209">
        <v>43.545</v>
      </c>
      <c r="L12" s="2210"/>
      <c r="M12" s="2207"/>
      <c r="N12" s="2209"/>
      <c r="P12" s="2211" t="s">
        <v>1813</v>
      </c>
      <c r="Q12" s="2212">
        <v>0.249</v>
      </c>
    </row>
    <row r="13" ht="18" customHeight="1" x14ac:dyDescent="0.2">
      <c r="B13" s="2213" t="s">
        <v>1814</v>
      </c>
      <c r="C13" s="2206">
        <v>637</v>
      </c>
      <c r="D13" s="2207">
        <v>321</v>
      </c>
      <c r="E13" s="2208">
        <v>250</v>
      </c>
      <c r="F13" s="2206">
        <v>247</v>
      </c>
      <c r="G13" s="2207">
        <v>121.3</v>
      </c>
      <c r="H13" s="2209">
        <v>150.2</v>
      </c>
      <c r="I13" s="2210" t="s">
        <v>103</v>
      </c>
      <c r="J13" s="2207">
        <v>362.389</v>
      </c>
      <c r="K13" s="2209">
        <v>31.6</v>
      </c>
      <c r="L13" s="2210"/>
      <c r="M13" s="2207"/>
      <c r="N13" s="2209"/>
      <c r="P13" s="2163" t="s">
        <v>1815</v>
      </c>
      <c r="Q13" s="2214">
        <v>0.386</v>
      </c>
    </row>
    <row r="14" ht="18" customHeight="1" x14ac:dyDescent="0.2">
      <c r="B14" s="2213" t="s">
        <v>1816</v>
      </c>
      <c r="C14" s="2206">
        <v>709</v>
      </c>
      <c r="D14" s="2207">
        <v>434</v>
      </c>
      <c r="E14" s="2208">
        <v>248</v>
      </c>
      <c r="F14" s="2206">
        <v>265</v>
      </c>
      <c r="G14" s="2207">
        <v>136.6</v>
      </c>
      <c r="H14" s="2209">
        <v>150.7</v>
      </c>
      <c r="I14" s="2210" t="s">
        <v>103</v>
      </c>
      <c r="J14" s="2207">
        <v>429.9</v>
      </c>
      <c r="K14" s="2209">
        <v>47.6</v>
      </c>
      <c r="L14" s="2210"/>
      <c r="M14" s="2207"/>
      <c r="N14" s="2209"/>
      <c r="P14" s="2215" t="s">
        <v>1633</v>
      </c>
      <c r="Q14" s="2216"/>
    </row>
    <row r="15" ht="18" customHeight="1" x14ac:dyDescent="0.2">
      <c r="B15" s="2213" t="s">
        <v>1817</v>
      </c>
      <c r="C15" s="2206">
        <v>678</v>
      </c>
      <c r="D15" s="2207">
        <v>405</v>
      </c>
      <c r="E15" s="2208">
        <v>255</v>
      </c>
      <c r="F15" s="2206">
        <v>336</v>
      </c>
      <c r="G15" s="2207">
        <v>166</v>
      </c>
      <c r="H15" s="2209">
        <v>183</v>
      </c>
      <c r="I15" s="2210" t="s">
        <v>103</v>
      </c>
      <c r="J15" s="2207">
        <v>386</v>
      </c>
      <c r="K15" s="2209">
        <v>50.8</v>
      </c>
      <c r="L15" s="2210"/>
      <c r="M15" s="2207"/>
      <c r="N15" s="2209"/>
      <c r="P15" s="2163" t="s">
        <v>1818</v>
      </c>
      <c r="Q15" s="2216"/>
      <c r="R15" s="2129"/>
      <c r="S15" s="2129"/>
    </row>
    <row r="16" ht="18" customHeight="1" x14ac:dyDescent="0.2">
      <c r="B16" s="2213" t="s">
        <v>1819</v>
      </c>
      <c r="C16" s="2217">
        <v>687</v>
      </c>
      <c r="D16" s="2218">
        <v>286</v>
      </c>
      <c r="E16" s="2219">
        <v>269</v>
      </c>
      <c r="F16" s="2217">
        <v>434</v>
      </c>
      <c r="G16" s="2218">
        <v>75</v>
      </c>
      <c r="H16" s="2220">
        <v>212</v>
      </c>
      <c r="I16" s="2221" t="s">
        <v>103</v>
      </c>
      <c r="J16" s="2218">
        <v>675</v>
      </c>
      <c r="K16" s="2220">
        <v>67</v>
      </c>
      <c r="L16" s="2221"/>
      <c r="M16" s="2218"/>
      <c r="N16" s="2220"/>
      <c r="P16" s="2222" t="s">
        <v>1820</v>
      </c>
      <c r="Q16" s="208"/>
      <c r="R16" s="2223"/>
      <c r="S16" s="2223"/>
      <c r="T16" s="2223"/>
      <c r="U16" s="2223"/>
      <c r="V16" s="2223"/>
      <c r="W16" s="2223"/>
      <c r="X16" s="2223"/>
      <c r="Y16" s="2223"/>
    </row>
    <row r="17" ht="18" customHeight="1" x14ac:dyDescent="0.2">
      <c r="B17" s="2213" t="s">
        <v>1821</v>
      </c>
      <c r="C17" s="2217">
        <v>642</v>
      </c>
      <c r="D17" s="2218">
        <v>462</v>
      </c>
      <c r="E17" s="2219">
        <v>282</v>
      </c>
      <c r="F17" s="2217">
        <v>540</v>
      </c>
      <c r="G17" s="2218">
        <v>181</v>
      </c>
      <c r="H17" s="2220">
        <v>280</v>
      </c>
      <c r="I17" s="2221" t="s">
        <v>103</v>
      </c>
      <c r="J17" s="2218">
        <v>406</v>
      </c>
      <c r="K17" s="2220">
        <v>59</v>
      </c>
      <c r="L17" s="2221"/>
      <c r="M17" s="2218"/>
      <c r="N17" s="2220"/>
      <c r="P17" s="976"/>
      <c r="Q17" s="2223"/>
    </row>
    <row r="18" ht="18" customHeight="1" x14ac:dyDescent="0.2">
      <c r="B18" s="2213" t="s">
        <v>1822</v>
      </c>
      <c r="C18" s="2217">
        <v>675</v>
      </c>
      <c r="D18" s="2218">
        <v>590</v>
      </c>
      <c r="E18" s="2219">
        <v>128</v>
      </c>
      <c r="F18" s="2217">
        <v>660</v>
      </c>
      <c r="G18" s="2218">
        <v>238</v>
      </c>
      <c r="H18" s="2220">
        <v>541</v>
      </c>
      <c r="I18" s="2221" t="s">
        <v>103</v>
      </c>
      <c r="J18" s="2218">
        <v>466</v>
      </c>
      <c r="K18" s="2220">
        <v>62.28</v>
      </c>
      <c r="L18" s="2221"/>
      <c r="M18" s="2218"/>
      <c r="N18" s="2220"/>
    </row>
    <row r="19" ht="18" customHeight="1" x14ac:dyDescent="0.2">
      <c r="B19" s="2213" t="s">
        <v>1823</v>
      </c>
      <c r="C19" s="2217">
        <v>811</v>
      </c>
      <c r="D19" s="2218">
        <v>570</v>
      </c>
      <c r="E19" s="2219">
        <v>234</v>
      </c>
      <c r="F19" s="2217">
        <v>759</v>
      </c>
      <c r="G19" s="2218">
        <v>269.4</v>
      </c>
      <c r="H19" s="2220">
        <v>516</v>
      </c>
      <c r="I19" s="2221" t="s">
        <v>103</v>
      </c>
      <c r="J19" s="2218">
        <v>453</v>
      </c>
      <c r="K19" s="2220">
        <v>67</v>
      </c>
      <c r="L19" s="2221"/>
      <c r="M19" s="2218"/>
      <c r="N19" s="2220"/>
    </row>
    <row r="20" ht="18" customHeight="1" x14ac:dyDescent="0.2">
      <c r="B20" s="2213" t="s">
        <v>1824</v>
      </c>
      <c r="C20" s="2217">
        <v>888.03</v>
      </c>
      <c r="D20" s="2218">
        <v>646</v>
      </c>
      <c r="E20" s="2219">
        <v>174</v>
      </c>
      <c r="F20" s="2217">
        <v>745</v>
      </c>
      <c r="G20" s="2218">
        <v>284</v>
      </c>
      <c r="H20" s="2220">
        <v>580</v>
      </c>
      <c r="I20" s="2221" t="s">
        <v>103</v>
      </c>
      <c r="J20" s="2218">
        <v>431</v>
      </c>
      <c r="K20" s="2220">
        <v>60.7</v>
      </c>
      <c r="L20" s="2221"/>
      <c r="M20" s="2218"/>
      <c r="N20" s="2220"/>
    </row>
    <row r="21" ht="18" customHeight="1" x14ac:dyDescent="0.2">
      <c r="B21" s="2213" t="s">
        <v>1825</v>
      </c>
      <c r="C21" s="2217">
        <v>924.86</v>
      </c>
      <c r="D21" s="2218">
        <v>663.38</v>
      </c>
      <c r="E21" s="2219">
        <v>191.48</v>
      </c>
      <c r="F21" s="2217">
        <v>734</v>
      </c>
      <c r="G21" s="2218">
        <v>267.28</v>
      </c>
      <c r="H21" s="2220">
        <v>506.04</v>
      </c>
      <c r="I21" s="2221" t="s">
        <v>103</v>
      </c>
      <c r="J21" s="2218">
        <v>414.59</v>
      </c>
      <c r="K21" s="2220">
        <v>54.55</v>
      </c>
      <c r="L21" s="2221"/>
      <c r="M21" s="2218"/>
      <c r="N21" s="2220"/>
    </row>
    <row r="22" ht="18" customHeight="1" x14ac:dyDescent="0.2">
      <c r="B22" s="2213" t="s">
        <v>1826</v>
      </c>
      <c r="C22" s="2217">
        <v>817.58</v>
      </c>
      <c r="D22" s="2218">
        <v>885.362</v>
      </c>
      <c r="E22" s="2219">
        <v>331.335</v>
      </c>
      <c r="F22" s="2217">
        <v>700</v>
      </c>
      <c r="G22" s="2218">
        <v>263.666</v>
      </c>
      <c r="H22" s="2220">
        <v>601.962</v>
      </c>
      <c r="I22" s="2221" t="s">
        <v>103</v>
      </c>
      <c r="J22" s="2218">
        <v>402.031</v>
      </c>
      <c r="K22" s="2220">
        <v>53.203</v>
      </c>
      <c r="L22" s="2221"/>
      <c r="M22" s="2218"/>
      <c r="N22" s="2220"/>
    </row>
    <row r="23" ht="18" customHeight="1" x14ac:dyDescent="0.2">
      <c r="B23" s="2213" t="s">
        <v>1827</v>
      </c>
      <c r="C23" s="2217">
        <v>1005.296</v>
      </c>
      <c r="D23" s="2218">
        <v>849.275</v>
      </c>
      <c r="E23" s="2219">
        <v>510.781</v>
      </c>
      <c r="F23" s="2217">
        <v>833</v>
      </c>
      <c r="G23" s="2218">
        <v>228.377</v>
      </c>
      <c r="H23" s="2220">
        <v>655.604</v>
      </c>
      <c r="I23" s="2221" t="s">
        <v>103</v>
      </c>
      <c r="J23" s="2218">
        <v>427.973</v>
      </c>
      <c r="K23" s="2220">
        <v>53.985</v>
      </c>
      <c r="L23" s="2221"/>
      <c r="M23" s="2218"/>
      <c r="N23" s="2220"/>
    </row>
    <row r="24" ht="18" customHeight="1" x14ac:dyDescent="0.2">
      <c r="B24" s="2213" t="s">
        <v>1828</v>
      </c>
      <c r="C24" s="2217">
        <v>938.959</v>
      </c>
      <c r="D24" s="2218">
        <v>704.211</v>
      </c>
      <c r="E24" s="2219">
        <v>411.224</v>
      </c>
      <c r="F24" s="2217">
        <v>841.093</v>
      </c>
      <c r="G24" s="2218">
        <v>263.565</v>
      </c>
      <c r="H24" s="2220">
        <v>615.734</v>
      </c>
      <c r="I24" s="2221" t="s">
        <v>103</v>
      </c>
      <c r="J24" s="2218">
        <v>351.613</v>
      </c>
      <c r="K24" s="2220">
        <v>37.871</v>
      </c>
      <c r="L24" s="2221"/>
      <c r="M24" s="2218"/>
      <c r="N24" s="2220"/>
    </row>
    <row r="25" ht="18" customHeight="1" x14ac:dyDescent="0.2">
      <c r="B25" s="2213" t="s">
        <v>1829</v>
      </c>
      <c r="C25" s="2217">
        <v>1015</v>
      </c>
      <c r="D25" s="2218">
        <v>955.279</v>
      </c>
      <c r="E25" s="2219">
        <v>447.078</v>
      </c>
      <c r="F25" s="2217">
        <v>875</v>
      </c>
      <c r="G25" s="2218">
        <v>328.372</v>
      </c>
      <c r="H25" s="2220">
        <v>769.423</v>
      </c>
      <c r="I25" s="2221" t="s">
        <v>103</v>
      </c>
      <c r="J25" s="2218">
        <v>380.972</v>
      </c>
      <c r="K25" s="2220">
        <v>42.86</v>
      </c>
      <c r="L25" s="2221"/>
      <c r="M25" s="2218"/>
      <c r="N25" s="2220"/>
    </row>
    <row r="26" ht="18" customHeight="1" x14ac:dyDescent="0.2">
      <c r="B26" s="2213" t="s">
        <v>1830</v>
      </c>
      <c r="C26" s="2217">
        <v>1094</v>
      </c>
      <c r="D26" s="2218">
        <v>995.27</v>
      </c>
      <c r="E26" s="2219">
        <v>392.59</v>
      </c>
      <c r="F26" s="2217">
        <v>978</v>
      </c>
      <c r="G26" s="2218">
        <v>382.45</v>
      </c>
      <c r="H26" s="2220">
        <v>827.33</v>
      </c>
      <c r="I26" s="2221" t="s">
        <v>103</v>
      </c>
      <c r="J26" s="2218">
        <v>510.24</v>
      </c>
      <c r="K26" s="2220">
        <v>71.46</v>
      </c>
      <c r="L26" s="2221"/>
      <c r="M26" s="2218"/>
      <c r="N26" s="2220"/>
    </row>
    <row r="27" ht="18" customHeight="1" x14ac:dyDescent="0.2">
      <c r="B27" s="2213" t="s">
        <v>1831</v>
      </c>
      <c r="C27" s="2217">
        <v>1094</v>
      </c>
      <c r="D27" s="2218">
        <v>724</v>
      </c>
      <c r="E27" s="2219">
        <v>381</v>
      </c>
      <c r="F27" s="2217">
        <v>966</v>
      </c>
      <c r="G27" s="2218">
        <v>358</v>
      </c>
      <c r="H27" s="2220">
        <v>757.28</v>
      </c>
      <c r="I27" s="2221" t="s">
        <v>103</v>
      </c>
      <c r="J27" s="2218">
        <v>545</v>
      </c>
      <c r="K27" s="2220">
        <v>87.178</v>
      </c>
      <c r="L27" s="2221"/>
      <c r="M27" s="2218"/>
      <c r="N27" s="2220"/>
    </row>
    <row r="28" ht="18" customHeight="1" x14ac:dyDescent="0.2">
      <c r="B28" s="2213" t="s">
        <v>1832</v>
      </c>
      <c r="C28" s="2217">
        <v>697</v>
      </c>
      <c r="D28" s="2218">
        <v>411.893</v>
      </c>
      <c r="E28" s="2219">
        <v>389.201</v>
      </c>
      <c r="F28" s="2217">
        <v>829</v>
      </c>
      <c r="G28" s="2218">
        <v>263.343</v>
      </c>
      <c r="H28" s="2220">
        <v>613.879</v>
      </c>
      <c r="I28" s="2221" t="s">
        <v>103</v>
      </c>
      <c r="J28" s="2218">
        <v>529.487</v>
      </c>
      <c r="K28" s="2220">
        <v>77.347</v>
      </c>
      <c r="L28" s="2221"/>
      <c r="M28" s="2218"/>
      <c r="N28" s="2220"/>
    </row>
    <row r="29" ht="18" customHeight="1" x14ac:dyDescent="0.2">
      <c r="B29" s="2213" t="s">
        <v>1833</v>
      </c>
      <c r="C29" s="2217">
        <v>774</v>
      </c>
      <c r="D29" s="2218">
        <v>232.41</v>
      </c>
      <c r="E29" s="2219">
        <v>563.644</v>
      </c>
      <c r="F29" s="2217">
        <v>713</v>
      </c>
      <c r="G29" s="2218">
        <v>181.066</v>
      </c>
      <c r="H29" s="2220">
        <v>580.038</v>
      </c>
      <c r="I29" s="2221" t="s">
        <v>103</v>
      </c>
      <c r="J29" s="2218">
        <v>378.988</v>
      </c>
      <c r="K29" s="2220">
        <v>45.045</v>
      </c>
      <c r="L29" s="2221"/>
      <c r="M29" s="2218"/>
      <c r="N29" s="2220"/>
    </row>
    <row r="30" ht="18" customHeight="1" x14ac:dyDescent="0.2">
      <c r="B30" s="2213" t="s">
        <v>1834</v>
      </c>
      <c r="C30" s="2217">
        <v>772.413</v>
      </c>
      <c r="D30" s="2218">
        <v>242.031</v>
      </c>
      <c r="E30" s="2219">
        <v>620.617</v>
      </c>
      <c r="F30" s="2217">
        <v>801</v>
      </c>
      <c r="G30" s="2218">
        <v>165.881</v>
      </c>
      <c r="H30" s="2220">
        <v>659.72</v>
      </c>
      <c r="I30" s="2221" t="s">
        <v>103</v>
      </c>
      <c r="J30" s="2218">
        <v>370.229</v>
      </c>
      <c r="K30" s="2220">
        <v>32.87</v>
      </c>
      <c r="L30" s="2221"/>
      <c r="M30" s="2218"/>
      <c r="N30" s="2220"/>
    </row>
    <row r="31" ht="18" customHeight="1" x14ac:dyDescent="0.2">
      <c r="B31" s="2213" t="s">
        <v>1835</v>
      </c>
      <c r="C31" s="2217">
        <v>761.092</v>
      </c>
      <c r="D31" s="2218">
        <v>200.801</v>
      </c>
      <c r="E31" s="2219">
        <v>462.228</v>
      </c>
      <c r="F31" s="2217">
        <v>737.626</v>
      </c>
      <c r="G31" s="2218">
        <v>194.835</v>
      </c>
      <c r="H31" s="2220">
        <v>615.791</v>
      </c>
      <c r="I31" s="2221" t="s">
        <v>103</v>
      </c>
      <c r="J31" s="2218">
        <v>383.532</v>
      </c>
      <c r="K31" s="2220">
        <v>58.848</v>
      </c>
      <c r="L31" s="2221"/>
      <c r="M31" s="2218"/>
      <c r="N31" s="2220"/>
    </row>
    <row r="32" ht="18" customHeight="1" x14ac:dyDescent="0.2">
      <c r="B32" s="2213" t="s">
        <v>1836</v>
      </c>
      <c r="C32" s="2217">
        <v>781.931</v>
      </c>
      <c r="D32" s="2218">
        <v>144.757</v>
      </c>
      <c r="E32" s="2219">
        <v>534.116</v>
      </c>
      <c r="F32" s="2217">
        <v>716.034</v>
      </c>
      <c r="G32" s="2218">
        <v>203.504</v>
      </c>
      <c r="H32" s="2220">
        <v>630.447</v>
      </c>
      <c r="I32" s="2221" t="s">
        <v>103</v>
      </c>
      <c r="J32" s="2218">
        <v>414.699</v>
      </c>
      <c r="K32" s="2220">
        <v>68.467</v>
      </c>
      <c r="L32" s="2221"/>
      <c r="M32" s="2218"/>
      <c r="N32" s="2220"/>
    </row>
    <row r="33" ht="18" customHeight="1" x14ac:dyDescent="0.2">
      <c r="B33" s="2213" t="s">
        <v>1837</v>
      </c>
      <c r="C33" s="2217">
        <v>824.708</v>
      </c>
      <c r="D33" s="2218">
        <v>134.268</v>
      </c>
      <c r="E33" s="2219">
        <v>601.667</v>
      </c>
      <c r="F33" s="2217">
        <v>716.03</v>
      </c>
      <c r="G33" s="2218">
        <v>193.853</v>
      </c>
      <c r="H33" s="2220">
        <v>665.022</v>
      </c>
      <c r="I33" s="2221" t="s">
        <v>103</v>
      </c>
      <c r="J33" s="2218">
        <v>427.698</v>
      </c>
      <c r="K33" s="2220">
        <v>80.916</v>
      </c>
      <c r="L33" s="2221"/>
      <c r="M33" s="2218"/>
      <c r="N33" s="2220"/>
    </row>
    <row r="34" ht="18" customHeight="1" x14ac:dyDescent="0.2">
      <c r="B34" s="2213" t="s">
        <v>1838</v>
      </c>
      <c r="C34" s="2217">
        <v>906.674509090909</v>
      </c>
      <c r="D34" s="2218">
        <v>204.6225974025974</v>
      </c>
      <c r="E34" s="2219">
        <v>718.135064935065</v>
      </c>
      <c r="F34" s="2217">
        <v>773.3</v>
      </c>
      <c r="G34" s="2218">
        <v>234.99773755656105</v>
      </c>
      <c r="H34" s="2220">
        <v>662.1005429864252</v>
      </c>
      <c r="I34" s="2221" t="s">
        <v>103</v>
      </c>
      <c r="J34" s="2218">
        <v>404.229</v>
      </c>
      <c r="K34" s="2220">
        <v>67.476</v>
      </c>
      <c r="L34" s="2221"/>
      <c r="M34" s="2218"/>
      <c r="N34" s="2220"/>
    </row>
    <row r="35" ht="18" customHeight="1" x14ac:dyDescent="0.2">
      <c r="B35" s="2213" t="s">
        <v>1839</v>
      </c>
      <c r="C35" s="2217">
        <v>905.331</v>
      </c>
      <c r="D35" s="2218">
        <v>227.042</v>
      </c>
      <c r="E35" s="2219">
        <v>700.791</v>
      </c>
      <c r="F35" s="2217">
        <v>769</v>
      </c>
      <c r="G35" s="2218">
        <v>239.73700000000002</v>
      </c>
      <c r="H35" s="2220">
        <v>609.635</v>
      </c>
      <c r="I35" s="2221" t="s">
        <v>103</v>
      </c>
      <c r="J35" s="2218">
        <v>428.559</v>
      </c>
      <c r="K35" s="2220">
        <v>86.242</v>
      </c>
      <c r="L35" s="2221"/>
      <c r="M35" s="2218"/>
      <c r="N35" s="2220"/>
    </row>
    <row r="36" ht="18" customHeight="1" x14ac:dyDescent="0.2">
      <c r="B36" s="2213" t="s">
        <v>1840</v>
      </c>
      <c r="C36" s="2217">
        <v>987.818</v>
      </c>
      <c r="D36" s="2218">
        <v>250.401</v>
      </c>
      <c r="E36" s="2219">
        <v>805.714</v>
      </c>
      <c r="F36" s="2217">
        <v>774</v>
      </c>
      <c r="G36" s="2218">
        <v>241.958</v>
      </c>
      <c r="H36" s="2220">
        <v>627.952</v>
      </c>
      <c r="I36" s="2221" t="s">
        <v>103</v>
      </c>
      <c r="J36" s="2218">
        <v>463.261</v>
      </c>
      <c r="K36" s="2220">
        <v>141.091</v>
      </c>
      <c r="L36" s="2221"/>
      <c r="M36" s="2218"/>
      <c r="N36" s="2220"/>
    </row>
    <row r="37" ht="18" customHeight="1" x14ac:dyDescent="0.2">
      <c r="B37" s="2213" t="s">
        <v>1841</v>
      </c>
      <c r="C37" s="2217">
        <v>1058</v>
      </c>
      <c r="D37" s="2218">
        <v>232</v>
      </c>
      <c r="E37" s="2219">
        <v>873</v>
      </c>
      <c r="F37" s="2217">
        <v>836</v>
      </c>
      <c r="G37" s="2218">
        <v>273</v>
      </c>
      <c r="H37" s="2220">
        <v>710</v>
      </c>
      <c r="I37" s="2221" t="s">
        <v>103</v>
      </c>
      <c r="J37" s="2218">
        <v>407</v>
      </c>
      <c r="K37" s="2220">
        <v>69</v>
      </c>
      <c r="L37" s="2221"/>
      <c r="M37" s="2218"/>
      <c r="N37" s="2220"/>
    </row>
    <row r="38" ht="18" customHeight="1" x14ac:dyDescent="0.2">
      <c r="B38" s="2213" t="s">
        <v>1842</v>
      </c>
      <c r="C38" s="2217">
        <v>1014</v>
      </c>
      <c r="D38" s="2218">
        <v>310</v>
      </c>
      <c r="E38" s="2219">
        <v>830</v>
      </c>
      <c r="F38" s="2217">
        <v>808</v>
      </c>
      <c r="G38" s="2218">
        <v>275</v>
      </c>
      <c r="H38" s="2220">
        <v>691</v>
      </c>
      <c r="I38" s="2221" t="s">
        <v>103</v>
      </c>
      <c r="J38" s="2218">
        <v>388</v>
      </c>
      <c r="K38" s="2220">
        <v>37</v>
      </c>
      <c r="L38" s="2221"/>
      <c r="M38" s="2218"/>
      <c r="N38" s="2220"/>
    </row>
    <row r="39" ht="15.75" customHeight="1" x14ac:dyDescent="0.2">
      <c r="B39" s="2213" t="s">
        <v>1843</v>
      </c>
      <c r="C39" s="2217">
        <v>1054.4647887323943</v>
      </c>
      <c r="D39" s="2218">
        <v>322.37089201877933</v>
      </c>
      <c r="E39" s="2219">
        <v>863.1220657276996</v>
      </c>
      <c r="F39" s="2217">
        <v>840.244131455399</v>
      </c>
      <c r="G39" s="2218">
        <v>285.9741784037559</v>
      </c>
      <c r="H39" s="2220">
        <v>718.575117370892</v>
      </c>
      <c r="I39" s="2221" t="s">
        <v>103</v>
      </c>
      <c r="J39" s="2218">
        <v>388</v>
      </c>
      <c r="K39" s="2220">
        <v>37</v>
      </c>
      <c r="L39" s="2221"/>
      <c r="M39" s="2218"/>
      <c r="N39" s="2220"/>
    </row>
    <row r="40" ht="15.75" customHeight="1" x14ac:dyDescent="0.2">
      <c r="B40" s="2213" t="s">
        <v>62</v>
      </c>
      <c r="C40" s="2217">
        <v>1029.075117370892</v>
      </c>
      <c r="D40" s="2218">
        <v>314.60876369327076</v>
      </c>
      <c r="E40" s="2219">
        <v>842.3395931142411</v>
      </c>
      <c r="F40" s="2217">
        <v>820.0125195618155</v>
      </c>
      <c r="G40" s="2218">
        <v>279.08841940532085</v>
      </c>
      <c r="H40" s="2220">
        <v>701.2730829420971</v>
      </c>
      <c r="I40" s="2221" t="s">
        <v>103</v>
      </c>
      <c r="J40" s="2218">
        <v>388</v>
      </c>
      <c r="K40" s="2220">
        <v>37</v>
      </c>
      <c r="L40" s="2221"/>
      <c r="M40" s="2218"/>
      <c r="N40" s="2220"/>
    </row>
    <row r="41" ht="15.75" customHeight="1" x14ac:dyDescent="0.2">
      <c r="B41" s="2213" t="s">
        <v>1844</v>
      </c>
      <c r="C41" s="2217">
        <v>1145.9733959311425</v>
      </c>
      <c r="D41" s="2218">
        <v>350.34689619196666</v>
      </c>
      <c r="E41" s="2219">
        <v>938.0255607720397</v>
      </c>
      <c r="F41" s="2217">
        <v>913.1622326551905</v>
      </c>
      <c r="G41" s="2218">
        <v>310.7916014606156</v>
      </c>
      <c r="H41" s="2220">
        <v>780.934533124674</v>
      </c>
      <c r="I41" s="2221" t="s">
        <v>103</v>
      </c>
      <c r="J41" s="2218">
        <v>388</v>
      </c>
      <c r="K41" s="2220">
        <v>37</v>
      </c>
      <c r="L41" s="2221"/>
      <c r="M41" s="2218"/>
      <c r="N41" s="2220"/>
    </row>
    <row r="42" ht="15.75" customHeight="1" x14ac:dyDescent="0.2">
      <c r="B42" s="2213" t="s">
        <v>1845</v>
      </c>
      <c r="C42" s="2217">
        <v>1107.095461658842</v>
      </c>
      <c r="D42" s="2218">
        <v>338.46113719353156</v>
      </c>
      <c r="E42" s="2219">
        <v>906.2023995826813</v>
      </c>
      <c r="F42" s="2217">
        <v>882.1825769431404</v>
      </c>
      <c r="G42" s="2218">
        <v>300.2477829942619</v>
      </c>
      <c r="H42" s="2220">
        <v>754.4407929055817</v>
      </c>
      <c r="I42" s="2221" t="s">
        <v>103</v>
      </c>
      <c r="J42" s="2218">
        <v>388</v>
      </c>
      <c r="K42" s="2220">
        <v>37</v>
      </c>
      <c r="L42" s="2221"/>
      <c r="M42" s="2218"/>
      <c r="N42" s="2220"/>
    </row>
    <row r="43" ht="15.75" customHeight="1" x14ac:dyDescent="0.2">
      <c r="B43" s="2213" t="s">
        <v>1846</v>
      </c>
      <c r="C43" s="2217">
        <v>1129.0469483568074</v>
      </c>
      <c r="D43" s="2218">
        <v>345.1721439749608</v>
      </c>
      <c r="E43" s="2219">
        <v>924.1705790297339</v>
      </c>
      <c r="F43" s="2217">
        <v>899.6744913928013</v>
      </c>
      <c r="G43" s="2218">
        <v>306.20109546165884</v>
      </c>
      <c r="H43" s="2220">
        <v>769.3998435054773</v>
      </c>
      <c r="I43" s="2221" t="s">
        <v>103</v>
      </c>
      <c r="J43" s="2218">
        <v>388</v>
      </c>
      <c r="K43" s="2220">
        <v>37</v>
      </c>
      <c r="L43" s="2221"/>
      <c r="M43" s="2218"/>
      <c r="N43" s="2220"/>
    </row>
    <row r="44" ht="15.75" customHeight="1" x14ac:dyDescent="0.2">
      <c r="B44" s="2213" t="s">
        <v>1847</v>
      </c>
      <c r="C44" s="2217">
        <v>1044.1658468025298</v>
      </c>
      <c r="D44" s="2218">
        <v>319.22230030452096</v>
      </c>
      <c r="E44" s="2219">
        <v>854.6919653314593</v>
      </c>
      <c r="F44" s="2217">
        <v>832.0374795033965</v>
      </c>
      <c r="G44" s="2218">
        <v>283.1810728507847</v>
      </c>
      <c r="H44" s="2220">
        <v>711.5568048723354</v>
      </c>
      <c r="I44" s="2221" t="s">
        <v>103</v>
      </c>
      <c r="J44" s="2218">
        <v>388</v>
      </c>
      <c r="K44" s="2220">
        <v>37</v>
      </c>
      <c r="L44" s="2221"/>
      <c r="M44" s="2218"/>
      <c r="N44" s="222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1848</v>
      </c>
      <c r="C1" s="2224"/>
      <c r="I1" s="4"/>
      <c r="J1" s="4" t="s">
        <v>62</v>
      </c>
    </row>
    <row r="2" ht="18.95" customHeight="1" x14ac:dyDescent="0.2">
      <c r="B2" s="222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4"/>
    </row>
    <row r="8" ht="14.1" customHeight="1" x14ac:dyDescent="0.2">
      <c r="B8" s="2226" t="s">
        <v>1849</v>
      </c>
      <c r="C8" s="2227" t="s">
        <v>1850</v>
      </c>
      <c r="D8" s="2227" t="s">
        <v>69</v>
      </c>
      <c r="E8" s="2227" t="s">
        <v>70</v>
      </c>
      <c r="F8" s="2227" t="s">
        <v>601</v>
      </c>
      <c r="G8" s="2227" t="s">
        <v>72</v>
      </c>
      <c r="H8" s="2228" t="s">
        <v>73</v>
      </c>
      <c r="I8" s="2229" t="s">
        <v>1851</v>
      </c>
      <c r="J8" s="679" t="s">
        <v>1852</v>
      </c>
    </row>
    <row r="9" ht="14.1" customHeight="1" x14ac:dyDescent="0.2">
      <c r="A9" s="1"/>
      <c r="B9" s="2230"/>
      <c r="C9" s="2231" t="s">
        <v>76</v>
      </c>
      <c r="D9" s="2231"/>
      <c r="E9" s="2231"/>
      <c r="F9" s="2231"/>
      <c r="G9" s="2231"/>
      <c r="H9" s="2231"/>
      <c r="I9" s="2231"/>
      <c r="J9" s="15" t="s">
        <v>932</v>
      </c>
    </row>
    <row r="10" ht="18" customHeight="1" x14ac:dyDescent="0.2">
      <c r="B10" s="2232" t="s">
        <v>1853</v>
      </c>
      <c r="C10" s="686">
        <v>30.755385589257823</v>
      </c>
      <c r="D10" s="686">
        <v>26.292286261502802</v>
      </c>
      <c r="E10" s="686">
        <v>0.4602867572940146</v>
      </c>
      <c r="F10" s="686">
        <v>0.015117136020000001</v>
      </c>
      <c r="G10" s="686">
        <v>0.14030561762000002</v>
      </c>
      <c r="H10" s="686">
        <v>0.3078826315154762</v>
      </c>
      <c r="I10" s="996">
        <v>0.0013813657619999998</v>
      </c>
      <c r="J10" s="690">
        <v>888.9153915942502</v>
      </c>
    </row>
    <row r="11" ht="18" customHeight="1" x14ac:dyDescent="0.2">
      <c r="B11" s="2233" t="s">
        <v>1854</v>
      </c>
      <c r="C11" s="166"/>
      <c r="D11" s="37">
        <v>22.98714049483891</v>
      </c>
      <c r="E11" s="166"/>
      <c r="F11" s="692" t="s">
        <v>196</v>
      </c>
      <c r="G11" s="692" t="s">
        <v>196</v>
      </c>
      <c r="H11" s="692">
        <v>0.2317103761879762</v>
      </c>
      <c r="I11" s="727"/>
      <c r="J11" s="701">
        <v>643.6399338554895</v>
      </c>
    </row>
    <row r="12" ht="18" customHeight="1" x14ac:dyDescent="0.2">
      <c r="B12" s="25" t="s">
        <v>1855</v>
      </c>
      <c r="C12" s="166"/>
      <c r="D12" s="37">
        <v>22.98714049483891</v>
      </c>
      <c r="E12" s="166"/>
      <c r="F12" s="2234" t="s">
        <v>116</v>
      </c>
      <c r="G12" s="2234" t="s">
        <v>116</v>
      </c>
      <c r="H12" s="2234">
        <v>0.2317103761879762</v>
      </c>
      <c r="I12" s="47"/>
      <c r="J12" s="701">
        <v>643.6399338554895</v>
      </c>
    </row>
    <row r="13" ht="18" customHeight="1" x14ac:dyDescent="0.2">
      <c r="B13" s="25" t="s">
        <v>1856</v>
      </c>
      <c r="C13" s="166"/>
      <c r="D13" s="37" t="s">
        <v>103</v>
      </c>
      <c r="E13" s="166"/>
      <c r="F13" s="2234" t="s">
        <v>103</v>
      </c>
      <c r="G13" s="2234" t="s">
        <v>103</v>
      </c>
      <c r="H13" s="2234" t="s">
        <v>103</v>
      </c>
      <c r="I13" s="47"/>
      <c r="J13" s="701" t="s">
        <v>103</v>
      </c>
    </row>
    <row r="14" ht="18" customHeight="1" x14ac:dyDescent="0.2">
      <c r="B14" s="2235" t="s">
        <v>1857</v>
      </c>
      <c r="C14" s="303"/>
      <c r="D14" s="39" t="s">
        <v>103</v>
      </c>
      <c r="E14" s="303"/>
      <c r="F14" s="2236" t="s">
        <v>103</v>
      </c>
      <c r="G14" s="2236" t="s">
        <v>103</v>
      </c>
      <c r="H14" s="2237" t="s">
        <v>103</v>
      </c>
      <c r="I14" s="80"/>
      <c r="J14" s="718" t="s">
        <v>103</v>
      </c>
    </row>
    <row r="15" ht="18" customHeight="1" x14ac:dyDescent="0.2">
      <c r="B15" s="2238" t="s">
        <v>1858</v>
      </c>
      <c r="C15" s="2239"/>
      <c r="D15" s="2240">
        <v>1.1577404985600002</v>
      </c>
      <c r="E15" s="2241">
        <v>0.0593493336</v>
      </c>
      <c r="F15" s="2241" t="s">
        <v>196</v>
      </c>
      <c r="G15" s="2241">
        <v>0.1384817784</v>
      </c>
      <c r="H15" s="2242" t="s">
        <v>196</v>
      </c>
      <c r="I15" s="2243"/>
      <c r="J15" s="2244">
        <v>48.14430736368</v>
      </c>
    </row>
    <row r="16" ht="18" customHeight="1" x14ac:dyDescent="0.2">
      <c r="B16" s="2245" t="s">
        <v>1859</v>
      </c>
      <c r="C16" s="2246"/>
      <c r="D16" s="37">
        <v>0.9891555600000002</v>
      </c>
      <c r="E16" s="37">
        <v>0.0593493336</v>
      </c>
      <c r="F16" s="158" t="s">
        <v>116</v>
      </c>
      <c r="G16" s="158">
        <v>0.1384817784</v>
      </c>
      <c r="H16" s="158" t="s">
        <v>116</v>
      </c>
      <c r="I16" s="47"/>
      <c r="J16" s="701">
        <v>43.423929084</v>
      </c>
    </row>
    <row r="17" ht="18" customHeight="1" x14ac:dyDescent="0.2">
      <c r="B17" s="2247" t="s">
        <v>1860</v>
      </c>
      <c r="C17" s="2248"/>
      <c r="D17" s="39">
        <v>0.16858493856</v>
      </c>
      <c r="E17" s="39" t="s">
        <v>103</v>
      </c>
      <c r="F17" s="205" t="s">
        <v>103</v>
      </c>
      <c r="G17" s="205" t="s">
        <v>103</v>
      </c>
      <c r="H17" s="205" t="s">
        <v>103</v>
      </c>
      <c r="I17" s="80"/>
      <c r="J17" s="718">
        <v>4.72037827968</v>
      </c>
    </row>
    <row r="18" ht="18" customHeight="1" x14ac:dyDescent="0.2">
      <c r="B18" s="2249" t="s">
        <v>1861</v>
      </c>
      <c r="C18" s="697">
        <v>30.755385589257823</v>
      </c>
      <c r="D18" s="697">
        <v>0.005286801046222675</v>
      </c>
      <c r="E18" s="697">
        <v>0.001075463394014555</v>
      </c>
      <c r="F18" s="697">
        <v>0.015117136020000001</v>
      </c>
      <c r="G18" s="697">
        <v>0.0018238392200000003</v>
      </c>
      <c r="H18" s="864">
        <v>0.0707835364</v>
      </c>
      <c r="I18" s="2250">
        <v>0.0013813657619999998</v>
      </c>
      <c r="J18" s="699">
        <v>31.188413817965916</v>
      </c>
    </row>
    <row r="19" ht="18" customHeight="1" x14ac:dyDescent="0.2">
      <c r="B19" s="25" t="s">
        <v>1862</v>
      </c>
      <c r="C19" s="37">
        <v>28.01581493333333</v>
      </c>
      <c r="D19" s="37">
        <v>0.00000534847376</v>
      </c>
      <c r="E19" s="37">
        <v>0.0009550846</v>
      </c>
      <c r="F19" s="249">
        <v>0.015117136020000001</v>
      </c>
      <c r="G19" s="249">
        <v>0.0018238392200000003</v>
      </c>
      <c r="H19" s="539">
        <v>0.0707835364</v>
      </c>
      <c r="I19" s="2251">
        <v>0.0013813657619999998</v>
      </c>
      <c r="J19" s="701">
        <v>28.26906210959861</v>
      </c>
    </row>
    <row r="20" ht="18" customHeight="1" x14ac:dyDescent="0.2">
      <c r="B20" s="25" t="s">
        <v>1863</v>
      </c>
      <c r="C20" s="39">
        <v>2.739570655924491</v>
      </c>
      <c r="D20" s="39">
        <v>0.005281452572462675</v>
      </c>
      <c r="E20" s="39">
        <v>0.00012037879401455493</v>
      </c>
      <c r="F20" s="205" t="s">
        <v>116</v>
      </c>
      <c r="G20" s="205" t="s">
        <v>116</v>
      </c>
      <c r="H20" s="1087" t="s">
        <v>116</v>
      </c>
      <c r="I20" s="2252" t="s">
        <v>116</v>
      </c>
      <c r="J20" s="718">
        <v>2.919351708367303</v>
      </c>
    </row>
    <row r="21" ht="18" customHeight="1" x14ac:dyDescent="0.2">
      <c r="B21" s="2238" t="s">
        <v>1864</v>
      </c>
      <c r="C21" s="2253"/>
      <c r="D21" s="697">
        <v>2.14211846705767</v>
      </c>
      <c r="E21" s="697">
        <v>0.39986196030000004</v>
      </c>
      <c r="F21" s="697" t="s">
        <v>1865</v>
      </c>
      <c r="G21" s="697" t="s">
        <v>1865</v>
      </c>
      <c r="H21" s="697">
        <v>0.0053887189275</v>
      </c>
      <c r="I21" s="723"/>
      <c r="J21" s="699">
        <v>165.94273655711476</v>
      </c>
    </row>
    <row r="22" ht="18" customHeight="1" x14ac:dyDescent="0.2">
      <c r="B22" s="25" t="s">
        <v>1866</v>
      </c>
      <c r="C22" s="2254"/>
      <c r="D22" s="37">
        <v>2.14211846705767</v>
      </c>
      <c r="E22" s="37">
        <v>0.39986196030000004</v>
      </c>
      <c r="F22" s="2234" t="s">
        <v>116</v>
      </c>
      <c r="G22" s="2234" t="s">
        <v>116</v>
      </c>
      <c r="H22" s="2234">
        <v>0.0053887189275</v>
      </c>
      <c r="I22" s="47"/>
      <c r="J22" s="701">
        <v>165.94273655711476</v>
      </c>
    </row>
    <row r="23" ht="18" customHeight="1" x14ac:dyDescent="0.2">
      <c r="B23" s="25" t="s">
        <v>1867</v>
      </c>
      <c r="C23" s="2254"/>
      <c r="D23" s="37" t="s">
        <v>114</v>
      </c>
      <c r="E23" s="37" t="s">
        <v>1868</v>
      </c>
      <c r="F23" s="2234" t="s">
        <v>116</v>
      </c>
      <c r="G23" s="2234" t="s">
        <v>116</v>
      </c>
      <c r="H23" s="2234" t="s">
        <v>116</v>
      </c>
      <c r="I23" s="47"/>
      <c r="J23" s="701" t="s">
        <v>1868</v>
      </c>
    </row>
    <row r="24" ht="18" customHeight="1" x14ac:dyDescent="0.2">
      <c r="B24" s="38" t="s">
        <v>1869</v>
      </c>
      <c r="C24" s="2255"/>
      <c r="D24" s="39" t="s">
        <v>223</v>
      </c>
      <c r="E24" s="39" t="s">
        <v>223</v>
      </c>
      <c r="F24" s="2236" t="s">
        <v>223</v>
      </c>
      <c r="G24" s="2236" t="s">
        <v>223</v>
      </c>
      <c r="H24" s="2237" t="s">
        <v>223</v>
      </c>
      <c r="I24" s="80"/>
      <c r="J24" s="718" t="s">
        <v>223</v>
      </c>
    </row>
    <row r="25" ht="18" customHeight="1" x14ac:dyDescent="0.2">
      <c r="B25" s="2238" t="s">
        <v>1870</v>
      </c>
      <c r="C25" s="692" t="s">
        <v>223</v>
      </c>
      <c r="D25" s="692" t="s">
        <v>223</v>
      </c>
      <c r="E25" s="692" t="s">
        <v>223</v>
      </c>
      <c r="F25" s="692" t="s">
        <v>223</v>
      </c>
      <c r="G25" s="692" t="s">
        <v>223</v>
      </c>
      <c r="H25" s="693" t="s">
        <v>223</v>
      </c>
      <c r="I25" s="694" t="s">
        <v>223</v>
      </c>
      <c r="J25" s="732" t="s">
        <v>223</v>
      </c>
      <c r="K25" s="362"/>
      <c r="L25" s="362"/>
    </row>
    <row r="26" ht="18" customHeight="1" x14ac:dyDescent="0.2">
      <c r="B26" s="2238" t="s">
        <v>1871</v>
      </c>
      <c r="C26" s="195"/>
      <c r="D26" s="196"/>
      <c r="E26" s="196"/>
      <c r="F26" s="196"/>
      <c r="G26" s="196"/>
      <c r="H26" s="196"/>
      <c r="I26" s="197"/>
      <c r="J26" s="2256"/>
      <c r="K26" s="362"/>
      <c r="L26" s="362"/>
    </row>
    <row r="27" ht="18" customHeight="1" x14ac:dyDescent="0.2">
      <c r="B27" s="2245" t="s">
        <v>1872</v>
      </c>
      <c r="C27" s="249" t="s">
        <v>116</v>
      </c>
      <c r="D27" s="261"/>
      <c r="E27" s="261"/>
      <c r="F27" s="261"/>
      <c r="G27" s="261"/>
      <c r="H27" s="261"/>
      <c r="I27" s="2257"/>
      <c r="J27" s="699" t="s">
        <v>116</v>
      </c>
      <c r="K27" s="362"/>
      <c r="L27" s="362"/>
    </row>
    <row r="28" ht="18" customHeight="1" x14ac:dyDescent="0.2">
      <c r="B28" s="2258" t="s">
        <v>1873</v>
      </c>
      <c r="C28" s="158" t="s">
        <v>116</v>
      </c>
      <c r="D28" s="166"/>
      <c r="E28" s="166"/>
      <c r="F28" s="166"/>
      <c r="G28" s="166"/>
      <c r="H28" s="166"/>
      <c r="I28" s="2257"/>
      <c r="J28" s="701" t="s">
        <v>116</v>
      </c>
      <c r="K28" s="362"/>
      <c r="L28" s="362"/>
    </row>
    <row r="29" ht="18" customHeight="1" x14ac:dyDescent="0.2">
      <c r="B29" s="2259" t="s">
        <v>1874</v>
      </c>
      <c r="C29" s="205" t="s">
        <v>116</v>
      </c>
      <c r="D29" s="303"/>
      <c r="E29" s="303"/>
      <c r="F29" s="303"/>
      <c r="G29" s="303"/>
      <c r="H29" s="303"/>
      <c r="I29" s="2260"/>
      <c r="J29" s="718" t="s">
        <v>116</v>
      </c>
      <c r="K29" s="362"/>
      <c r="L29" s="362"/>
    </row>
    <row r="30" ht="14.1" customHeight="1" x14ac:dyDescent="0.25">
      <c r="B30" s="207" t="s">
        <v>968</v>
      </c>
      <c r="K30" s="362"/>
      <c r="L30" s="362"/>
    </row>
    <row r="31" ht="14.1" customHeight="1" x14ac:dyDescent="0.25">
      <c r="B31" s="207" t="s">
        <v>1875</v>
      </c>
    </row>
    <row r="32" ht="14.1" customHeight="1" x14ac:dyDescent="0.25">
      <c r="B32" s="207" t="s">
        <v>1876</v>
      </c>
    </row>
    <row r="33" ht="14.1" customHeight="1" x14ac:dyDescent="0.2">
      <c r="B33" s="207" t="s">
        <v>1877</v>
      </c>
      <c r="C33" s="2261"/>
      <c r="D33" s="2261"/>
      <c r="E33" s="2261"/>
      <c r="F33" s="2261"/>
      <c r="G33" s="2261"/>
      <c r="H33" s="2261"/>
    </row>
    <row r="34" ht="14.1" customHeight="1" x14ac:dyDescent="0.2">
      <c r="B34" s="1791"/>
      <c r="C34" s="1360"/>
      <c r="D34" s="1360"/>
      <c r="E34" s="1360"/>
      <c r="F34" s="1360"/>
      <c r="G34" s="1360"/>
      <c r="H34" s="1360"/>
      <c r="I34" s="1360"/>
    </row>
    <row r="35" ht="14.1" customHeight="1" x14ac:dyDescent="0.2">
      <c r="B35" s="143" t="s">
        <v>135</v>
      </c>
      <c r="C35" s="1360"/>
      <c r="D35" s="1360"/>
      <c r="E35" s="1360"/>
      <c r="F35" s="1360"/>
      <c r="G35" s="1360"/>
      <c r="H35" s="1360"/>
      <c r="I35" s="1360"/>
    </row>
    <row r="36" ht="14.1" customHeight="1" x14ac:dyDescent="0.2">
      <c r="B36" s="1791"/>
      <c r="C36" s="1360"/>
      <c r="D36" s="1360"/>
      <c r="E36" s="1360"/>
      <c r="F36" s="1360"/>
      <c r="G36" s="1360"/>
      <c r="H36" s="1360"/>
      <c r="I36" s="1360"/>
    </row>
    <row r="37" ht="14.1" customHeight="1" x14ac:dyDescent="0.2">
      <c r="B37" s="2262" t="s">
        <v>1878</v>
      </c>
      <c r="C37" s="2263"/>
      <c r="D37" s="2263"/>
      <c r="E37" s="2263"/>
      <c r="F37" s="2263"/>
      <c r="G37" s="2263"/>
      <c r="H37" s="2263"/>
      <c r="I37" s="2263"/>
      <c r="J37" s="2264"/>
    </row>
    <row r="38" ht="14.1" customHeight="1" x14ac:dyDescent="0.2">
      <c r="B38" s="2265" t="s">
        <v>1879</v>
      </c>
      <c r="C38" s="2266"/>
      <c r="D38" s="2266"/>
      <c r="E38" s="2266"/>
      <c r="F38" s="2266"/>
      <c r="G38" s="2266"/>
      <c r="H38" s="2266"/>
      <c r="I38" s="2266"/>
      <c r="J38" s="2267"/>
    </row>
    <row r="39" ht="14.1" customHeight="1" x14ac:dyDescent="0.2">
      <c r="B39" s="2265" t="s">
        <v>1880</v>
      </c>
      <c r="C39" s="2266"/>
      <c r="D39" s="2266"/>
      <c r="E39" s="2266"/>
      <c r="F39" s="2266"/>
      <c r="G39" s="2266"/>
      <c r="H39" s="2266"/>
      <c r="I39" s="2266"/>
      <c r="J39" s="2267"/>
    </row>
    <row r="40" ht="14.1" customHeight="1" x14ac:dyDescent="0.2">
      <c r="B40" s="2268" t="s">
        <v>1881</v>
      </c>
      <c r="C40" s="742"/>
      <c r="D40" s="742"/>
      <c r="E40" s="742"/>
      <c r="F40" s="742"/>
      <c r="G40" s="742"/>
      <c r="H40" s="742"/>
      <c r="I40" s="742"/>
      <c r="J40" s="743"/>
    </row>
    <row r="41" ht="18" customHeight="1" x14ac:dyDescent="0.2">
      <c r="B41" s="2141"/>
      <c r="C41" s="1502"/>
      <c r="D41" s="1502"/>
      <c r="E41" s="1502"/>
      <c r="F41" s="1502"/>
      <c r="G41" s="1502"/>
      <c r="H41" s="1502"/>
      <c r="I41" s="1502"/>
      <c r="J41" s="1503"/>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1882</v>
      </c>
      <c r="C1" s="2224"/>
      <c r="D1" s="2224"/>
      <c r="H1" s="4" t="s">
        <v>62</v>
      </c>
      <c r="J1" s="4"/>
      <c r="K1" s="4"/>
    </row>
    <row r="2" ht="18.95" customHeight="1" x14ac:dyDescent="0.2">
      <c r="B2" s="2225" t="s">
        <v>1883</v>
      </c>
      <c r="H2" s="4" t="s">
        <v>64</v>
      </c>
      <c r="J2" s="4"/>
      <c r="K2" s="4"/>
    </row>
    <row r="3" ht="18.95" customHeight="1" x14ac:dyDescent="0.2">
      <c r="B3" s="2225" t="s">
        <v>63</v>
      </c>
      <c r="E3" s="362"/>
      <c r="F3" s="362"/>
      <c r="H3" s="4" t="s">
        <v>65</v>
      </c>
      <c r="J3" s="4"/>
      <c r="K3" s="4"/>
    </row>
    <row r="4" hidden="1" ht="14.1" customHeight="1" x14ac:dyDescent="0.2">
      <c r="B4" s="101"/>
      <c r="M4" s="2269"/>
    </row>
    <row r="5" ht="14.1" customHeight="1" x14ac:dyDescent="0.2">
      <c r="B5" s="6" t="s">
        <v>66</v>
      </c>
      <c r="L5" s="7"/>
    </row>
    <row r="6" ht="36" customHeight="1" x14ac:dyDescent="0.2">
      <c r="B6" s="2270" t="s">
        <v>67</v>
      </c>
      <c r="C6" s="941" t="s">
        <v>1884</v>
      </c>
      <c r="D6" s="941"/>
      <c r="E6" s="911" t="s">
        <v>380</v>
      </c>
      <c r="F6" s="2271" t="s">
        <v>144</v>
      </c>
      <c r="G6" s="2272" t="s">
        <v>1885</v>
      </c>
      <c r="H6" s="2272"/>
      <c r="I6" s="354"/>
    </row>
    <row r="7" ht="14.1" customHeight="1" x14ac:dyDescent="0.2">
      <c r="B7" s="108"/>
      <c r="C7" s="1123" t="s">
        <v>1886</v>
      </c>
      <c r="D7" s="111"/>
      <c r="E7" s="494" t="s">
        <v>1887</v>
      </c>
      <c r="F7" s="574" t="s">
        <v>435</v>
      </c>
      <c r="G7" s="1267" t="s">
        <v>435</v>
      </c>
      <c r="H7" s="1267"/>
      <c r="I7" s="354"/>
    </row>
    <row r="8" ht="14.1" customHeight="1" x14ac:dyDescent="0.2">
      <c r="A8" s="1"/>
      <c r="B8" s="108"/>
      <c r="C8" s="2273" t="s">
        <v>1888</v>
      </c>
      <c r="D8" s="2274" t="s">
        <v>1889</v>
      </c>
      <c r="E8" s="946"/>
      <c r="F8" s="946" t="s">
        <v>1890</v>
      </c>
      <c r="G8" s="946" t="s">
        <v>1891</v>
      </c>
      <c r="H8" s="948" t="s">
        <v>1892</v>
      </c>
      <c r="I8" s="354"/>
    </row>
    <row r="9" ht="14.1" customHeight="1" x14ac:dyDescent="0.2">
      <c r="B9" s="113"/>
      <c r="C9" s="1490" t="s">
        <v>1893</v>
      </c>
      <c r="D9" s="749"/>
      <c r="E9" s="916" t="s">
        <v>1894</v>
      </c>
      <c r="F9" s="115" t="s">
        <v>76</v>
      </c>
      <c r="G9" s="117" t="s">
        <v>76</v>
      </c>
      <c r="H9" s="117"/>
      <c r="I9" s="354"/>
    </row>
    <row r="10" ht="18" customHeight="1" x14ac:dyDescent="0.2">
      <c r="B10" s="2275" t="s">
        <v>1855</v>
      </c>
      <c r="C10" s="120">
        <v>356.5231</v>
      </c>
      <c r="D10" s="2276"/>
      <c r="E10" s="120">
        <v>0.16678519620714177</v>
      </c>
      <c r="F10" s="2277">
        <v>22.98714049483891</v>
      </c>
      <c r="G10" s="2278">
        <v>-11.861164778432496</v>
      </c>
      <c r="H10" s="2279">
        <v>-24.614469912607017</v>
      </c>
      <c r="I10" s="354"/>
    </row>
    <row r="11" ht="18" customHeight="1" x14ac:dyDescent="0.2">
      <c r="B11" s="2280" t="s">
        <v>1895</v>
      </c>
      <c r="C11" s="119">
        <v>356.5231</v>
      </c>
      <c r="D11" s="1913">
        <v>1</v>
      </c>
      <c r="E11" s="119">
        <v>0.16678519620714177</v>
      </c>
      <c r="F11" s="1913">
        <v>22.98714049483891</v>
      </c>
      <c r="G11" s="2281">
        <v>-11.861164778432496</v>
      </c>
      <c r="H11" s="2282">
        <v>-24.614469912607017</v>
      </c>
      <c r="I11" s="354"/>
    </row>
    <row r="12" ht="18" customHeight="1" x14ac:dyDescent="0.2">
      <c r="B12" s="2280" t="s">
        <v>1896</v>
      </c>
      <c r="C12" s="119" t="s">
        <v>103</v>
      </c>
      <c r="D12" s="1913" t="s">
        <v>103</v>
      </c>
      <c r="E12" s="119" t="s">
        <v>103</v>
      </c>
      <c r="F12" s="1913" t="s">
        <v>103</v>
      </c>
      <c r="G12" s="2281" t="s">
        <v>103</v>
      </c>
      <c r="H12" s="2282" t="s">
        <v>103</v>
      </c>
      <c r="I12" s="354"/>
    </row>
    <row r="13" ht="18" customHeight="1" x14ac:dyDescent="0.2">
      <c r="B13" s="2280" t="s">
        <v>1897</v>
      </c>
      <c r="C13" s="119" t="s">
        <v>103</v>
      </c>
      <c r="D13" s="1913" t="s">
        <v>103</v>
      </c>
      <c r="E13" s="119" t="s">
        <v>103</v>
      </c>
      <c r="F13" s="1913" t="s">
        <v>103</v>
      </c>
      <c r="G13" s="2281" t="s">
        <v>103</v>
      </c>
      <c r="H13" s="2282" t="s">
        <v>103</v>
      </c>
      <c r="I13" s="354"/>
    </row>
    <row r="14" ht="18" customHeight="1" x14ac:dyDescent="0.2">
      <c r="B14" s="2275" t="s">
        <v>1856</v>
      </c>
      <c r="C14" s="119" t="s">
        <v>103</v>
      </c>
      <c r="D14" s="1913" t="s">
        <v>223</v>
      </c>
      <c r="E14" s="119" t="s">
        <v>103</v>
      </c>
      <c r="F14" s="1913" t="s">
        <v>103</v>
      </c>
      <c r="G14" s="2283" t="s">
        <v>103</v>
      </c>
      <c r="H14" s="2284" t="s">
        <v>103</v>
      </c>
      <c r="I14" s="354"/>
    </row>
    <row r="15" ht="18" customHeight="1" x14ac:dyDescent="0.2">
      <c r="B15" s="2275" t="s">
        <v>1857</v>
      </c>
      <c r="C15" s="119"/>
      <c r="D15" s="1913" t="s">
        <v>103</v>
      </c>
      <c r="E15" s="119" t="s">
        <v>103</v>
      </c>
      <c r="F15" s="1913" t="s">
        <v>103</v>
      </c>
      <c r="G15" s="2285" t="s">
        <v>103</v>
      </c>
      <c r="H15" s="2286" t="s">
        <v>103</v>
      </c>
      <c r="I15" s="354"/>
    </row>
    <row r="16" ht="14.1" customHeight="1" x14ac:dyDescent="0.2">
      <c r="B16" s="207" t="s">
        <v>1898</v>
      </c>
      <c r="C16" s="2287"/>
      <c r="D16" s="2287"/>
      <c r="E16" s="2287"/>
      <c r="F16" s="2287"/>
      <c r="G16" s="2287"/>
      <c r="H16" s="2287"/>
      <c r="I16" s="354"/>
    </row>
    <row r="17" ht="14.1" customHeight="1" x14ac:dyDescent="0.25">
      <c r="B17" s="207" t="s">
        <v>1899</v>
      </c>
      <c r="I17" s="354"/>
    </row>
    <row r="18" ht="14.1" customHeight="1" x14ac:dyDescent="0.2">
      <c r="B18" s="207" t="s">
        <v>1900</v>
      </c>
      <c r="C18" s="567"/>
      <c r="D18" s="567"/>
      <c r="E18" s="567"/>
      <c r="F18" s="567"/>
      <c r="G18" s="567"/>
      <c r="H18" s="567"/>
      <c r="I18" s="354"/>
    </row>
    <row r="19" ht="14.1" customHeight="1" x14ac:dyDescent="0.25">
      <c r="B19" s="207" t="s">
        <v>1901</v>
      </c>
      <c r="I19" s="354"/>
    </row>
    <row r="20" ht="14.1" customHeight="1" x14ac:dyDescent="0.2">
      <c r="B20" s="207" t="s">
        <v>1902</v>
      </c>
      <c r="I20" s="354"/>
    </row>
    <row r="21" ht="14.1" customHeight="1" x14ac:dyDescent="0.2">
      <c r="B21" s="373"/>
      <c r="C21" s="375"/>
      <c r="D21" s="375"/>
      <c r="E21" s="375"/>
      <c r="F21" s="375"/>
      <c r="G21" s="375"/>
      <c r="I21" s="354"/>
    </row>
    <row r="22" ht="14.1" customHeight="1" x14ac:dyDescent="0.2">
      <c r="B22" s="143" t="s">
        <v>135</v>
      </c>
      <c r="C22" s="375"/>
      <c r="I22" s="354"/>
    </row>
    <row r="23" ht="14.1" customHeight="1" x14ac:dyDescent="0.25">
      <c r="B23" s="143" t="s">
        <v>1903</v>
      </c>
      <c r="C23" s="2288"/>
      <c r="D23" s="2288"/>
      <c r="E23" s="2288"/>
      <c r="F23" s="2288"/>
      <c r="G23" s="2288"/>
      <c r="H23" s="2288"/>
      <c r="I23" s="354"/>
    </row>
    <row r="24" ht="14.1" customHeight="1" x14ac:dyDescent="0.25">
      <c r="B24" s="143" t="s">
        <v>1904</v>
      </c>
      <c r="C24" s="2288"/>
      <c r="D24" s="2288"/>
      <c r="E24" s="2288"/>
      <c r="F24" s="2288"/>
      <c r="G24" s="2288"/>
      <c r="H24" s="2288"/>
      <c r="I24" s="354"/>
    </row>
    <row r="25" ht="14.1" customHeight="1" x14ac:dyDescent="0.25">
      <c r="B25" s="143" t="s">
        <v>1905</v>
      </c>
      <c r="I25" s="354"/>
    </row>
    <row r="26" ht="14.1" customHeight="1" x14ac:dyDescent="0.2">
      <c r="B26" s="603"/>
      <c r="I26" s="354"/>
    </row>
    <row r="27" ht="14.1" customHeight="1" x14ac:dyDescent="0.2">
      <c r="B27" s="223" t="s">
        <v>460</v>
      </c>
      <c r="C27" s="480"/>
      <c r="D27" s="480"/>
      <c r="E27" s="480"/>
      <c r="F27" s="480"/>
      <c r="G27" s="480"/>
      <c r="H27" s="481"/>
      <c r="I27" s="354"/>
    </row>
    <row r="28" ht="14.1" customHeight="1" x14ac:dyDescent="0.2">
      <c r="B28" s="343" t="s">
        <v>1906</v>
      </c>
      <c r="C28" s="281"/>
      <c r="D28" s="281"/>
      <c r="E28" s="281"/>
      <c r="F28" s="281"/>
      <c r="G28" s="281"/>
      <c r="H28" s="671"/>
      <c r="I28" s="354"/>
    </row>
    <row r="29" ht="14.1" customHeight="1" x14ac:dyDescent="0.2">
      <c r="B29" s="343" t="s">
        <v>1907</v>
      </c>
      <c r="C29" s="281"/>
      <c r="D29" s="281"/>
      <c r="E29" s="281"/>
      <c r="F29" s="281"/>
      <c r="G29" s="281"/>
      <c r="H29" s="671"/>
      <c r="I29" s="354"/>
    </row>
    <row r="30" ht="14.1" customHeight="1" x14ac:dyDescent="0.2">
      <c r="B30" s="343" t="s">
        <v>1908</v>
      </c>
      <c r="C30" s="281"/>
      <c r="D30" s="281"/>
      <c r="E30" s="281"/>
      <c r="F30" s="281"/>
      <c r="G30" s="281"/>
      <c r="H30" s="671"/>
      <c r="I30" s="354"/>
    </row>
    <row r="31" ht="14.1" customHeight="1" x14ac:dyDescent="0.2">
      <c r="B31" s="343" t="s">
        <v>1112</v>
      </c>
      <c r="C31" s="281"/>
      <c r="D31" s="281"/>
      <c r="E31" s="281"/>
      <c r="F31" s="281"/>
      <c r="G31" s="281"/>
      <c r="H31" s="671"/>
      <c r="I31" s="354"/>
    </row>
    <row r="32" ht="14.1" customHeight="1" x14ac:dyDescent="0.2">
      <c r="B32" s="343" t="s">
        <v>1909</v>
      </c>
      <c r="C32" s="281"/>
      <c r="D32" s="281"/>
      <c r="E32" s="281"/>
      <c r="F32" s="281"/>
      <c r="G32" s="281"/>
      <c r="H32" s="671"/>
      <c r="I32" s="354"/>
    </row>
    <row r="33" ht="14.1" customHeight="1" x14ac:dyDescent="0.2">
      <c r="B33" s="343" t="s">
        <v>1910</v>
      </c>
      <c r="C33" s="281"/>
      <c r="D33" s="281"/>
      <c r="E33" s="281"/>
      <c r="F33" s="281"/>
      <c r="G33" s="281"/>
      <c r="H33" s="671"/>
      <c r="I33" s="354"/>
    </row>
    <row r="34" ht="14.1" customHeight="1" x14ac:dyDescent="0.2">
      <c r="B34" s="346" t="s">
        <v>1911</v>
      </c>
      <c r="C34" s="259"/>
      <c r="D34" s="259"/>
      <c r="E34" s="259"/>
      <c r="F34" s="259"/>
      <c r="G34" s="259"/>
      <c r="H34" s="673"/>
      <c r="I34" s="354"/>
    </row>
    <row r="35" ht="18" customHeight="1" x14ac:dyDescent="0.2">
      <c r="B35" s="2289"/>
      <c r="C35" s="2290"/>
      <c r="D35" s="2290"/>
      <c r="E35" s="2290"/>
      <c r="F35" s="2290"/>
      <c r="G35" s="2290"/>
      <c r="H35" s="2291"/>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7"/>
      <c r="J41" s="2287"/>
      <c r="K41" s="2287"/>
      <c r="L41" s="7"/>
    </row>
    <row r="42" ht="18" customHeight="1" x14ac:dyDescent="0.2">
      <c r="L42" s="7"/>
    </row>
    <row r="43" ht="18" customHeight="1" x14ac:dyDescent="0.2">
      <c r="I43" s="567"/>
      <c r="J43" s="567"/>
      <c r="K43" s="56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8"/>
      <c r="J48" s="2288"/>
      <c r="K48" s="2288"/>
      <c r="L48" s="7"/>
    </row>
    <row r="49" ht="18" customHeight="1" x14ac:dyDescent="0.2">
      <c r="I49" s="2288"/>
      <c r="J49" s="2288"/>
      <c r="K49" s="22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24" t="s">
        <v>1912</v>
      </c>
      <c r="C1" s="2224"/>
      <c r="D1" s="2224"/>
      <c r="E1" s="2224"/>
      <c r="H1" s="2288"/>
      <c r="I1" s="4" t="s">
        <v>62</v>
      </c>
    </row>
    <row r="2" ht="18.95" customHeight="1" x14ac:dyDescent="0.2">
      <c r="B2" s="2224" t="s">
        <v>1913</v>
      </c>
      <c r="C2" s="2224"/>
      <c r="I2" s="4" t="s">
        <v>64</v>
      </c>
    </row>
    <row r="3" ht="18.95" customHeight="1" x14ac:dyDescent="0.2">
      <c r="B3" s="2225" t="s">
        <v>63</v>
      </c>
      <c r="I3" s="4" t="s">
        <v>65</v>
      </c>
    </row>
    <row r="4" hidden="1" ht="14.1" customHeight="1" x14ac:dyDescent="0.2">
      <c r="B4" s="2225"/>
      <c r="I4" s="4"/>
    </row>
    <row r="5" ht="14.1" customHeight="1" x14ac:dyDescent="0.25">
      <c r="B5" s="6" t="s">
        <v>66</v>
      </c>
    </row>
    <row r="6" ht="24" customHeight="1" x14ac:dyDescent="0.2">
      <c r="B6" s="2292" t="s">
        <v>67</v>
      </c>
      <c r="C6" s="2293" t="s">
        <v>1884</v>
      </c>
      <c r="D6" s="2294" t="s">
        <v>1914</v>
      </c>
      <c r="E6" s="2294"/>
      <c r="F6" s="2295" t="s">
        <v>144</v>
      </c>
      <c r="G6" s="2295"/>
      <c r="H6" s="2296" t="s">
        <v>1885</v>
      </c>
      <c r="I6" s="2296"/>
    </row>
    <row r="7" ht="14.1" customHeight="1" x14ac:dyDescent="0.2">
      <c r="B7" s="2297"/>
      <c r="C7" s="2298"/>
      <c r="D7" s="2298" t="s">
        <v>1887</v>
      </c>
      <c r="E7" s="2299" t="s">
        <v>70</v>
      </c>
      <c r="F7" s="2300" t="s">
        <v>1915</v>
      </c>
      <c r="G7" s="2301" t="s">
        <v>70</v>
      </c>
      <c r="H7" s="2302" t="s">
        <v>69</v>
      </c>
      <c r="I7" s="2302"/>
    </row>
    <row r="8" ht="27" customHeight="1" x14ac:dyDescent="0.2">
      <c r="A8" s="1"/>
      <c r="B8" s="2297"/>
      <c r="C8" s="2303" t="s">
        <v>1916</v>
      </c>
      <c r="D8" s="2303"/>
      <c r="E8" s="2304"/>
      <c r="F8" s="2303"/>
      <c r="G8" s="2305"/>
      <c r="H8" s="946" t="s">
        <v>1917</v>
      </c>
      <c r="I8" s="948" t="s">
        <v>1918</v>
      </c>
    </row>
    <row r="9" ht="14.1" customHeight="1" x14ac:dyDescent="0.2">
      <c r="B9" s="2306"/>
      <c r="C9" s="2307" t="s">
        <v>1919</v>
      </c>
      <c r="D9" s="2308" t="s">
        <v>1920</v>
      </c>
      <c r="E9" s="2308"/>
      <c r="F9" s="2309" t="s">
        <v>76</v>
      </c>
      <c r="G9" s="2309"/>
      <c r="H9" s="2309"/>
      <c r="I9" s="2309"/>
    </row>
    <row r="10" ht="18" customHeight="1" x14ac:dyDescent="0.2">
      <c r="B10" s="2310" t="s">
        <v>1859</v>
      </c>
      <c r="C10" s="124">
        <v>98.91555600000001</v>
      </c>
      <c r="D10" s="124">
        <v>10</v>
      </c>
      <c r="E10" s="124">
        <v>0.6</v>
      </c>
      <c r="F10" s="124">
        <v>0.9891555600000002</v>
      </c>
      <c r="G10" s="124">
        <v>0.0593493336</v>
      </c>
      <c r="H10" s="2311"/>
      <c r="I10" s="940"/>
    </row>
    <row r="11" ht="18" customHeight="1" x14ac:dyDescent="0.2">
      <c r="B11" s="2312" t="s">
        <v>1921</v>
      </c>
      <c r="C11" s="1913">
        <v>98.91555600000001</v>
      </c>
      <c r="D11" s="119">
        <v>10</v>
      </c>
      <c r="E11" s="119">
        <v>0.6</v>
      </c>
      <c r="F11" s="1913">
        <v>0.9891555600000002</v>
      </c>
      <c r="G11" s="1913">
        <v>0.0593493336</v>
      </c>
      <c r="H11" s="923"/>
      <c r="I11" s="939"/>
    </row>
    <row r="12" ht="18" customHeight="1" x14ac:dyDescent="0.2">
      <c r="B12" s="2312" t="s">
        <v>1922</v>
      </c>
      <c r="C12" s="1902" t="s">
        <v>103</v>
      </c>
      <c r="D12" s="119" t="s">
        <v>103</v>
      </c>
      <c r="E12" s="119" t="s">
        <v>103</v>
      </c>
      <c r="F12" s="1902" t="s">
        <v>103</v>
      </c>
      <c r="G12" s="1902" t="s">
        <v>103</v>
      </c>
      <c r="H12" s="923"/>
      <c r="I12" s="2313"/>
    </row>
    <row r="13" ht="18" customHeight="1" x14ac:dyDescent="0.2">
      <c r="B13" s="2314" t="s">
        <v>1923</v>
      </c>
      <c r="C13" s="119">
        <v>84.29246928</v>
      </c>
      <c r="D13" s="119">
        <v>2</v>
      </c>
      <c r="E13" s="119" t="s">
        <v>103</v>
      </c>
      <c r="F13" s="119">
        <v>0.16858493856</v>
      </c>
      <c r="G13" s="119" t="s">
        <v>103</v>
      </c>
      <c r="H13" s="2315" t="s">
        <v>103</v>
      </c>
      <c r="I13" s="2316" t="s">
        <v>103</v>
      </c>
    </row>
    <row r="14" ht="18" customHeight="1" x14ac:dyDescent="0.2">
      <c r="B14" s="2312" t="s">
        <v>1924</v>
      </c>
      <c r="C14" s="930">
        <v>84.29246928</v>
      </c>
      <c r="D14" s="119">
        <v>2</v>
      </c>
      <c r="E14" s="119" t="s">
        <v>103</v>
      </c>
      <c r="F14" s="930">
        <v>0.16858493856</v>
      </c>
      <c r="G14" s="930" t="s">
        <v>103</v>
      </c>
      <c r="H14" s="2317" t="s">
        <v>103</v>
      </c>
      <c r="I14" s="2318" t="s">
        <v>103</v>
      </c>
    </row>
    <row r="15" ht="18" customHeight="1" x14ac:dyDescent="0.2">
      <c r="B15" s="2312" t="s">
        <v>1925</v>
      </c>
      <c r="C15" s="2319" t="s">
        <v>103</v>
      </c>
      <c r="D15" s="119" t="s">
        <v>103</v>
      </c>
      <c r="E15" s="119" t="s">
        <v>103</v>
      </c>
      <c r="F15" s="2319" t="s">
        <v>103</v>
      </c>
      <c r="G15" s="2319" t="s">
        <v>103</v>
      </c>
      <c r="H15" s="2320" t="s">
        <v>103</v>
      </c>
      <c r="I15" s="2321" t="s">
        <v>103</v>
      </c>
    </row>
    <row r="16" ht="14.1" customHeight="1" x14ac:dyDescent="0.2">
      <c r="B16" s="516" t="s">
        <v>1926</v>
      </c>
      <c r="C16" s="734"/>
      <c r="D16" s="734"/>
      <c r="E16" s="734"/>
      <c r="F16" s="734"/>
      <c r="G16" s="734"/>
      <c r="H16" s="734"/>
      <c r="I16" s="734"/>
    </row>
    <row r="17" ht="14.1" customHeight="1" x14ac:dyDescent="0.25">
      <c r="B17" s="207" t="s">
        <v>1927</v>
      </c>
    </row>
    <row r="18" ht="14.1" customHeight="1" x14ac:dyDescent="0.2">
      <c r="B18" s="207" t="s">
        <v>1928</v>
      </c>
    </row>
    <row r="19" ht="14.1" customHeight="1" x14ac:dyDescent="0.25">
      <c r="B19" s="207" t="s">
        <v>1929</v>
      </c>
      <c r="C19" s="2288"/>
      <c r="D19" s="2288"/>
      <c r="E19" s="2288"/>
      <c r="F19" s="2288"/>
      <c r="G19" s="2288"/>
      <c r="H19" s="2288"/>
      <c r="I19" s="2288"/>
    </row>
    <row r="20" ht="14.1" customHeight="1" x14ac:dyDescent="0.25">
      <c r="B20" s="207" t="s">
        <v>1930</v>
      </c>
      <c r="C20" s="2288"/>
      <c r="D20" s="2288"/>
      <c r="E20" s="2288"/>
      <c r="F20" s="2288"/>
      <c r="G20" s="2288"/>
      <c r="H20" s="2288"/>
      <c r="I20" s="2288"/>
    </row>
    <row r="21" ht="14.1" customHeight="1" x14ac:dyDescent="0.25">
      <c r="B21" s="2322"/>
      <c r="C21" s="2288"/>
      <c r="D21" s="2288"/>
      <c r="E21" s="2288"/>
      <c r="F21" s="2288"/>
      <c r="G21" s="2288"/>
      <c r="H21" s="2288"/>
      <c r="I21" s="2288"/>
    </row>
    <row r="22" ht="14.1" customHeight="1" x14ac:dyDescent="0.25">
      <c r="B22" s="143" t="s">
        <v>135</v>
      </c>
      <c r="C22" s="2288"/>
      <c r="D22" s="2288"/>
      <c r="E22" s="2288"/>
      <c r="F22" s="2288"/>
      <c r="G22" s="2288"/>
      <c r="H22" s="2288"/>
      <c r="I22" s="2288"/>
      <c r="J22" s="2288"/>
    </row>
    <row r="23" ht="14.1" customHeight="1" x14ac:dyDescent="0.25">
      <c r="B23" s="2322"/>
      <c r="C23" s="2288"/>
      <c r="D23" s="2288"/>
      <c r="E23" s="2288"/>
      <c r="F23" s="2288"/>
      <c r="G23" s="2288"/>
      <c r="H23" s="2288"/>
      <c r="I23" s="2288"/>
      <c r="J23" s="2288"/>
    </row>
    <row r="24" ht="14.1" customHeight="1" x14ac:dyDescent="0.2">
      <c r="B24" s="2323" t="s">
        <v>460</v>
      </c>
      <c r="C24" s="2324"/>
      <c r="D24" s="2324"/>
      <c r="E24" s="2324"/>
      <c r="F24" s="2324"/>
      <c r="G24" s="2324"/>
      <c r="H24" s="2324"/>
      <c r="I24" s="2325"/>
      <c r="J24" s="2288"/>
    </row>
    <row r="25" ht="14.1" customHeight="1" x14ac:dyDescent="0.2">
      <c r="B25" s="2326" t="s">
        <v>1931</v>
      </c>
      <c r="C25" s="2327"/>
      <c r="D25" s="2327"/>
      <c r="E25" s="2327"/>
      <c r="F25" s="2327"/>
      <c r="G25" s="2327"/>
      <c r="H25" s="2327"/>
      <c r="I25" s="2328"/>
      <c r="J25" s="2288"/>
    </row>
    <row r="26" ht="14.1" customHeight="1" x14ac:dyDescent="0.2">
      <c r="B26" s="2326" t="s">
        <v>1932</v>
      </c>
      <c r="C26" s="2327"/>
      <c r="D26" s="2327"/>
      <c r="E26" s="2327"/>
      <c r="F26" s="2327"/>
      <c r="G26" s="2327"/>
      <c r="H26" s="2327"/>
      <c r="I26" s="2328"/>
    </row>
    <row r="27" ht="14.1" customHeight="1" x14ac:dyDescent="0.2">
      <c r="B27" s="2329" t="s">
        <v>1933</v>
      </c>
      <c r="C27" s="2330"/>
      <c r="D27" s="2330"/>
      <c r="E27" s="2330"/>
      <c r="F27" s="2330"/>
      <c r="G27" s="2330"/>
      <c r="H27" s="2330"/>
      <c r="I27" s="2331"/>
    </row>
    <row r="28" ht="18" customHeight="1" x14ac:dyDescent="0.2">
      <c r="B28" s="2141"/>
      <c r="C28" s="1502"/>
      <c r="D28" s="1502"/>
      <c r="E28" s="1502"/>
      <c r="F28" s="1502"/>
      <c r="G28" s="1502"/>
      <c r="H28" s="1502"/>
      <c r="I28" s="1503"/>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2" t="s">
        <v>1934</v>
      </c>
      <c r="C1" s="2332"/>
      <c r="D1" s="2332"/>
      <c r="E1" s="2332"/>
      <c r="F1" s="362"/>
      <c r="G1" s="362"/>
      <c r="H1" s="362" t="s">
        <v>511</v>
      </c>
      <c r="I1" s="1628" t="s">
        <v>62</v>
      </c>
    </row>
    <row r="2" ht="18.95" customHeight="1" x14ac:dyDescent="0.2">
      <c r="B2" s="2224" t="s">
        <v>1935</v>
      </c>
      <c r="C2" s="2332"/>
      <c r="D2" s="2332"/>
      <c r="E2" s="2332"/>
      <c r="F2" s="2332"/>
      <c r="G2" s="2332"/>
      <c r="H2" s="2332"/>
      <c r="I2" s="1628" t="s">
        <v>64</v>
      </c>
    </row>
    <row r="3" ht="18.95" customHeight="1" x14ac:dyDescent="0.2">
      <c r="B3" s="2333" t="s">
        <v>63</v>
      </c>
      <c r="C3" s="362"/>
      <c r="D3" s="362"/>
      <c r="E3" s="362"/>
      <c r="F3" s="362"/>
      <c r="G3" s="362"/>
      <c r="H3" s="362"/>
      <c r="I3" s="1628" t="s">
        <v>65</v>
      </c>
    </row>
    <row r="4" hidden="1" ht="14.1" customHeight="1" x14ac:dyDescent="0.2">
      <c r="B4" s="2333"/>
      <c r="C4" s="362"/>
      <c r="D4" s="362"/>
      <c r="E4" s="362"/>
      <c r="F4" s="362"/>
      <c r="G4" s="362"/>
      <c r="H4" s="362"/>
      <c r="I4" s="1628"/>
    </row>
    <row r="5" hidden="1" ht="14.1" customHeight="1" x14ac:dyDescent="0.2">
      <c r="B5" s="2333"/>
      <c r="C5" s="362"/>
      <c r="D5" s="362"/>
      <c r="E5" s="362"/>
      <c r="F5" s="362"/>
      <c r="G5" s="362"/>
      <c r="H5" s="362"/>
      <c r="I5" s="1628"/>
    </row>
    <row r="6" ht="14.1" customHeight="1" x14ac:dyDescent="0.25">
      <c r="B6" s="6" t="s">
        <v>66</v>
      </c>
      <c r="C6" s="362"/>
      <c r="D6" s="362"/>
      <c r="E6" s="362"/>
      <c r="F6" s="362"/>
      <c r="G6" s="362"/>
      <c r="H6" s="362"/>
      <c r="I6" s="2334"/>
    </row>
    <row r="7" ht="14.1" customHeight="1" x14ac:dyDescent="0.2">
      <c r="B7" s="2335" t="s">
        <v>1936</v>
      </c>
      <c r="C7" s="2336" t="s">
        <v>565</v>
      </c>
      <c r="D7" s="2337" t="s">
        <v>380</v>
      </c>
      <c r="E7" s="2337"/>
      <c r="F7" s="2337"/>
      <c r="G7" s="2338" t="s">
        <v>144</v>
      </c>
      <c r="H7" s="2338"/>
      <c r="I7" s="2338"/>
    </row>
    <row r="8" ht="20.25" customHeight="1" x14ac:dyDescent="0.2">
      <c r="B8" s="2339" t="s">
        <v>432</v>
      </c>
      <c r="C8" s="2340" t="s">
        <v>1937</v>
      </c>
      <c r="D8" s="2341" t="s">
        <v>1938</v>
      </c>
      <c r="E8" s="2341" t="s">
        <v>570</v>
      </c>
      <c r="F8" s="2342" t="s">
        <v>571</v>
      </c>
      <c r="G8" s="2343" t="s">
        <v>1939</v>
      </c>
      <c r="H8" s="2343" t="s">
        <v>570</v>
      </c>
      <c r="I8" s="2344" t="s">
        <v>571</v>
      </c>
    </row>
    <row r="9" ht="14.1" customHeight="1" x14ac:dyDescent="0.2">
      <c r="A9" s="1"/>
      <c r="B9" s="2345"/>
      <c r="C9" s="2346" t="s">
        <v>1940</v>
      </c>
      <c r="D9" s="2347" t="s">
        <v>1941</v>
      </c>
      <c r="E9" s="2347"/>
      <c r="F9" s="2347"/>
      <c r="G9" s="2348" t="s">
        <v>76</v>
      </c>
      <c r="H9" s="2348"/>
      <c r="I9" s="2348"/>
    </row>
    <row r="10" ht="18" customHeight="1" x14ac:dyDescent="0.2">
      <c r="B10" s="2349" t="s">
        <v>1942</v>
      </c>
      <c r="C10" s="418">
        <v>9.550846</v>
      </c>
      <c r="D10" s="418">
        <v>2933.333333333333</v>
      </c>
      <c r="E10" s="418">
        <v>0.00056</v>
      </c>
      <c r="F10" s="418">
        <v>0.1</v>
      </c>
      <c r="G10" s="418">
        <v>28.01581493333333</v>
      </c>
      <c r="H10" s="418">
        <v>0.00000534847376</v>
      </c>
      <c r="I10" s="2350">
        <v>0.0009550846</v>
      </c>
    </row>
    <row r="11" ht="18" customHeight="1" x14ac:dyDescent="0.2">
      <c r="B11" s="2351" t="s">
        <v>1943</v>
      </c>
      <c r="C11" s="2352" t="s">
        <v>103</v>
      </c>
      <c r="D11" s="418" t="s">
        <v>103</v>
      </c>
      <c r="E11" s="418" t="s">
        <v>103</v>
      </c>
      <c r="F11" s="418" t="s">
        <v>103</v>
      </c>
      <c r="G11" s="418" t="s">
        <v>103</v>
      </c>
      <c r="H11" s="2353" t="s">
        <v>103</v>
      </c>
      <c r="I11" s="2354" t="s">
        <v>103</v>
      </c>
    </row>
    <row r="12" ht="18" customHeight="1" x14ac:dyDescent="0.2">
      <c r="B12" s="2312" t="s">
        <v>1944</v>
      </c>
      <c r="C12" s="458" t="s">
        <v>103</v>
      </c>
      <c r="D12" s="422" t="s">
        <v>103</v>
      </c>
      <c r="E12" s="422" t="s">
        <v>103</v>
      </c>
      <c r="F12" s="422" t="s">
        <v>103</v>
      </c>
      <c r="G12" s="458" t="s">
        <v>103</v>
      </c>
      <c r="H12" s="458" t="s">
        <v>103</v>
      </c>
      <c r="I12" s="2355" t="s">
        <v>103</v>
      </c>
    </row>
    <row r="13" ht="18" customHeight="1" x14ac:dyDescent="0.2">
      <c r="B13" s="2312" t="s">
        <v>1945</v>
      </c>
      <c r="C13" s="422" t="s">
        <v>103</v>
      </c>
      <c r="D13" s="422" t="s">
        <v>103</v>
      </c>
      <c r="E13" s="422" t="s">
        <v>103</v>
      </c>
      <c r="F13" s="422" t="s">
        <v>103</v>
      </c>
      <c r="G13" s="422" t="s">
        <v>103</v>
      </c>
      <c r="H13" s="422" t="s">
        <v>103</v>
      </c>
      <c r="I13" s="2356" t="s">
        <v>103</v>
      </c>
    </row>
    <row r="14" ht="18" customHeight="1" x14ac:dyDescent="0.2">
      <c r="B14" s="2357" t="s">
        <v>1946</v>
      </c>
      <c r="C14" s="458" t="s">
        <v>103</v>
      </c>
      <c r="D14" s="422" t="s">
        <v>103</v>
      </c>
      <c r="E14" s="422" t="s">
        <v>103</v>
      </c>
      <c r="F14" s="422" t="s">
        <v>103</v>
      </c>
      <c r="G14" s="458" t="s">
        <v>103</v>
      </c>
      <c r="H14" s="458" t="s">
        <v>103</v>
      </c>
      <c r="I14" s="2355" t="s">
        <v>103</v>
      </c>
    </row>
    <row r="15" ht="18" customHeight="1" x14ac:dyDescent="0.2">
      <c r="B15" s="2351" t="s">
        <v>1947</v>
      </c>
      <c r="C15" s="2358">
        <v>9.550846</v>
      </c>
      <c r="D15" s="428">
        <v>2933.333333333333</v>
      </c>
      <c r="E15" s="428">
        <v>0.00056</v>
      </c>
      <c r="F15" s="428">
        <v>0.1</v>
      </c>
      <c r="G15" s="2358">
        <v>28.01581493333333</v>
      </c>
      <c r="H15" s="2358">
        <v>0.00000534847376</v>
      </c>
      <c r="I15" s="2359">
        <v>0.0009550846</v>
      </c>
    </row>
    <row r="16" ht="18" customHeight="1" x14ac:dyDescent="0.2">
      <c r="B16" s="2312" t="s">
        <v>1948</v>
      </c>
      <c r="C16" s="2360" t="s">
        <v>103</v>
      </c>
      <c r="D16" s="422" t="s">
        <v>103</v>
      </c>
      <c r="E16" s="422" t="s">
        <v>103</v>
      </c>
      <c r="F16" s="422" t="s">
        <v>103</v>
      </c>
      <c r="G16" s="2360" t="s">
        <v>103</v>
      </c>
      <c r="H16" s="2360" t="s">
        <v>103</v>
      </c>
      <c r="I16" s="2361" t="s">
        <v>103</v>
      </c>
    </row>
    <row r="17" ht="18" customHeight="1" x14ac:dyDescent="0.2">
      <c r="B17" s="2312" t="s">
        <v>1949</v>
      </c>
      <c r="C17" s="422">
        <v>9.550846</v>
      </c>
      <c r="D17" s="422">
        <v>2933.333333333333</v>
      </c>
      <c r="E17" s="422">
        <v>0.00056</v>
      </c>
      <c r="F17" s="422">
        <v>0.1</v>
      </c>
      <c r="G17" s="422">
        <v>28.01581493333333</v>
      </c>
      <c r="H17" s="422">
        <v>0.00000534847376</v>
      </c>
      <c r="I17" s="2356">
        <v>0.0009550846</v>
      </c>
    </row>
    <row r="18" ht="18" customHeight="1" x14ac:dyDescent="0.2">
      <c r="B18" s="2357" t="s">
        <v>1950</v>
      </c>
      <c r="C18" s="2360" t="s">
        <v>103</v>
      </c>
      <c r="D18" s="422" t="s">
        <v>103</v>
      </c>
      <c r="E18" s="422" t="s">
        <v>103</v>
      </c>
      <c r="F18" s="422" t="s">
        <v>103</v>
      </c>
      <c r="G18" s="2360" t="s">
        <v>103</v>
      </c>
      <c r="H18" s="2360" t="s">
        <v>103</v>
      </c>
      <c r="I18" s="2361" t="s">
        <v>103</v>
      </c>
    </row>
    <row r="19" ht="18" customHeight="1" x14ac:dyDescent="0.2">
      <c r="B19" s="2357" t="s">
        <v>1951</v>
      </c>
      <c r="C19" s="2360">
        <v>9.550846</v>
      </c>
      <c r="D19" s="422">
        <v>2933.333333333333</v>
      </c>
      <c r="E19" s="422">
        <v>0.00056</v>
      </c>
      <c r="F19" s="422">
        <v>0.1</v>
      </c>
      <c r="G19" s="2360">
        <v>28.01581493333333</v>
      </c>
      <c r="H19" s="2360">
        <v>0.00000534847376</v>
      </c>
      <c r="I19" s="2361">
        <v>0.0009550846</v>
      </c>
    </row>
    <row r="20" ht="18" customHeight="1" x14ac:dyDescent="0.2">
      <c r="B20" s="2362" t="s">
        <v>1863</v>
      </c>
      <c r="C20" s="422">
        <v>1.9436054208315348</v>
      </c>
      <c r="D20" s="422">
        <v>1409.5302609067726</v>
      </c>
      <c r="E20" s="422">
        <v>2.717348138596519</v>
      </c>
      <c r="F20" s="422">
        <v>0.06193581923796711</v>
      </c>
      <c r="G20" s="422">
        <v>2.739570655924491</v>
      </c>
      <c r="H20" s="422">
        <v>0.005281452572462675</v>
      </c>
      <c r="I20" s="2356">
        <v>0.00012037879401455493</v>
      </c>
    </row>
    <row r="21" ht="18" customHeight="1" x14ac:dyDescent="0.2">
      <c r="B21" s="2351" t="s">
        <v>1952</v>
      </c>
      <c r="C21" s="422">
        <v>0.2254328674493299</v>
      </c>
      <c r="D21" s="422">
        <v>1063.333333333333</v>
      </c>
      <c r="E21" s="422">
        <v>1.8849999999999996</v>
      </c>
      <c r="F21" s="422">
        <v>0.03690861377421247</v>
      </c>
      <c r="G21" s="422">
        <v>0.2397102823877874</v>
      </c>
      <c r="H21" s="422">
        <v>0.0004249409551419868</v>
      </c>
      <c r="I21" s="2356">
        <v>0.000008320414636700552</v>
      </c>
    </row>
    <row r="22" ht="18" customHeight="1" x14ac:dyDescent="0.2">
      <c r="B22" s="2312" t="s">
        <v>1953</v>
      </c>
      <c r="C22" s="2360">
        <v>0.2254328674493299</v>
      </c>
      <c r="D22" s="422">
        <v>1063.333333333333</v>
      </c>
      <c r="E22" s="422">
        <v>1.8849999999999996</v>
      </c>
      <c r="F22" s="422">
        <v>0.03690861377421247</v>
      </c>
      <c r="G22" s="2360">
        <v>0.2397102823877874</v>
      </c>
      <c r="H22" s="2360">
        <v>0.0004249409551419868</v>
      </c>
      <c r="I22" s="2361">
        <v>0.000008320414636700552</v>
      </c>
    </row>
    <row r="23" ht="18" customHeight="1" x14ac:dyDescent="0.2">
      <c r="B23" s="2312" t="s">
        <v>1954</v>
      </c>
      <c r="C23" s="2363" t="s">
        <v>103</v>
      </c>
      <c r="D23" s="422" t="s">
        <v>103</v>
      </c>
      <c r="E23" s="422" t="s">
        <v>103</v>
      </c>
      <c r="F23" s="422" t="s">
        <v>103</v>
      </c>
      <c r="G23" s="2363" t="s">
        <v>103</v>
      </c>
      <c r="H23" s="2363" t="s">
        <v>103</v>
      </c>
      <c r="I23" s="2364" t="s">
        <v>103</v>
      </c>
    </row>
    <row r="24" ht="18" customHeight="1" x14ac:dyDescent="0.2">
      <c r="B24" s="2351" t="s">
        <v>1955</v>
      </c>
      <c r="C24" s="422">
        <v>1.718172553382205</v>
      </c>
      <c r="D24" s="422">
        <v>1594.4677096207097</v>
      </c>
      <c r="E24" s="422">
        <v>2.8265563943276217</v>
      </c>
      <c r="F24" s="422">
        <v>0.065219514278277</v>
      </c>
      <c r="G24" s="422">
        <v>2.739570655924491</v>
      </c>
      <c r="H24" s="422">
        <v>0.0048565116173206885</v>
      </c>
      <c r="I24" s="2356">
        <v>0.00011205837937785438</v>
      </c>
    </row>
    <row r="25" ht="18" customHeight="1" x14ac:dyDescent="0.2">
      <c r="B25" s="2312" t="s">
        <v>1956</v>
      </c>
      <c r="C25" s="2360">
        <v>0.10537255338220489</v>
      </c>
      <c r="D25" s="422">
        <v>1586.3206362494768</v>
      </c>
      <c r="E25" s="422">
        <v>2.812113855169527</v>
      </c>
      <c r="F25" s="422">
        <v>0.06475290916701548</v>
      </c>
      <c r="G25" s="2360">
        <v>0.16715465592449122</v>
      </c>
      <c r="H25" s="2360">
        <v>0.00029631961732068895</v>
      </c>
      <c r="I25" s="2361">
        <v>0.000006823179377854403</v>
      </c>
    </row>
    <row r="26" ht="18" customHeight="1" x14ac:dyDescent="0.2">
      <c r="B26" s="2312" t="s">
        <v>1957</v>
      </c>
      <c r="C26" s="422">
        <v>1.6128</v>
      </c>
      <c r="D26" s="422">
        <v>1594.9999999999998</v>
      </c>
      <c r="E26" s="422">
        <v>2.8274999999999997</v>
      </c>
      <c r="F26" s="422">
        <v>0.06524999999999999</v>
      </c>
      <c r="G26" s="422">
        <v>2.5724159999999996</v>
      </c>
      <c r="H26" s="422">
        <v>0.004560191999999999</v>
      </c>
      <c r="I26" s="2356">
        <v>0.00010523519999999998</v>
      </c>
    </row>
    <row r="27" ht="14.1" customHeight="1" x14ac:dyDescent="0.25">
      <c r="B27" s="516" t="s">
        <v>1958</v>
      </c>
      <c r="C27" s="350"/>
      <c r="D27" s="350"/>
      <c r="E27" s="350"/>
      <c r="F27" s="350"/>
      <c r="G27" s="350"/>
      <c r="H27" s="350"/>
      <c r="I27" s="350"/>
    </row>
    <row r="28" ht="14.1" customHeight="1" x14ac:dyDescent="0.2">
      <c r="B28" s="207" t="s">
        <v>1959</v>
      </c>
      <c r="C28" s="2365"/>
      <c r="D28" s="2365"/>
      <c r="E28" s="2365"/>
      <c r="F28" s="2365"/>
      <c r="G28" s="2365"/>
      <c r="H28" s="2365"/>
      <c r="I28" s="2365"/>
    </row>
    <row r="29" ht="14.1" customHeight="1" x14ac:dyDescent="0.2">
      <c r="B29" s="207" t="s">
        <v>1960</v>
      </c>
      <c r="C29" s="2365"/>
      <c r="D29" s="2365"/>
      <c r="E29" s="2365"/>
      <c r="F29" s="2365"/>
      <c r="G29" s="2365"/>
      <c r="H29" s="2365"/>
      <c r="I29" s="2365"/>
    </row>
    <row r="30" ht="14.1" customHeight="1" x14ac:dyDescent="0.2">
      <c r="B30" s="207" t="s">
        <v>1961</v>
      </c>
      <c r="C30" s="2366"/>
      <c r="D30" s="2366"/>
      <c r="E30" s="2366"/>
      <c r="F30" s="2366"/>
      <c r="G30" s="2366"/>
      <c r="H30" s="2366"/>
      <c r="I30" s="2366"/>
    </row>
    <row r="31" ht="14.1" customHeight="1" x14ac:dyDescent="0.2">
      <c r="B31" s="2367"/>
      <c r="C31" s="2366"/>
      <c r="D31" s="2366"/>
      <c r="E31" s="2366"/>
      <c r="F31" s="2366"/>
      <c r="G31" s="2366"/>
      <c r="H31" s="2366"/>
      <c r="I31" s="2366"/>
    </row>
    <row r="32" ht="14.1" customHeight="1" x14ac:dyDescent="0.2">
      <c r="B32" s="143" t="s">
        <v>135</v>
      </c>
      <c r="C32" s="2366"/>
      <c r="D32" s="2366"/>
      <c r="E32" s="2366"/>
      <c r="F32" s="2366"/>
      <c r="G32" s="2366"/>
      <c r="H32" s="2366"/>
      <c r="I32" s="2366"/>
    </row>
    <row r="33" ht="14.1" customHeight="1" x14ac:dyDescent="0.2">
      <c r="B33" s="143" t="s">
        <v>1962</v>
      </c>
      <c r="C33" s="2366"/>
      <c r="D33" s="2366"/>
      <c r="E33" s="2366"/>
      <c r="F33" s="2366"/>
      <c r="G33" s="2366"/>
      <c r="H33" s="2366"/>
      <c r="I33" s="2366"/>
    </row>
    <row r="34" ht="14.1" customHeight="1" x14ac:dyDescent="0.2">
      <c r="B34" s="2368"/>
      <c r="C34" s="2366"/>
      <c r="D34" s="2366"/>
      <c r="E34" s="2366"/>
      <c r="F34" s="2366"/>
      <c r="G34" s="2366"/>
      <c r="H34" s="2366"/>
      <c r="I34" s="2366"/>
    </row>
    <row r="35" ht="14.1" customHeight="1" x14ac:dyDescent="0.2">
      <c r="B35" s="2369" t="s">
        <v>460</v>
      </c>
      <c r="C35" s="2324"/>
      <c r="D35" s="2324"/>
      <c r="E35" s="2324"/>
      <c r="F35" s="2324"/>
      <c r="G35" s="2324"/>
      <c r="H35" s="2324"/>
      <c r="I35" s="2325"/>
    </row>
    <row r="36" ht="14.1" customHeight="1" x14ac:dyDescent="0.2">
      <c r="B36" s="2326" t="s">
        <v>1963</v>
      </c>
      <c r="C36" s="2327"/>
      <c r="D36" s="2327"/>
      <c r="E36" s="2327"/>
      <c r="F36" s="2327"/>
      <c r="G36" s="2327"/>
      <c r="H36" s="2327"/>
      <c r="I36" s="2328"/>
    </row>
    <row r="37" ht="14.1" customHeight="1" x14ac:dyDescent="0.2">
      <c r="B37" s="2326" t="s">
        <v>1964</v>
      </c>
      <c r="C37" s="2327"/>
      <c r="D37" s="2327"/>
      <c r="E37" s="2327"/>
      <c r="F37" s="2327"/>
      <c r="G37" s="2327"/>
      <c r="H37" s="2327"/>
      <c r="I37" s="2328"/>
    </row>
    <row r="38" ht="14.1" customHeight="1" x14ac:dyDescent="0.2">
      <c r="B38" s="2326" t="s">
        <v>1965</v>
      </c>
      <c r="C38" s="2327"/>
      <c r="D38" s="2327"/>
      <c r="E38" s="2327"/>
      <c r="F38" s="2327"/>
      <c r="G38" s="2327"/>
      <c r="H38" s="2327"/>
      <c r="I38" s="2328"/>
    </row>
    <row r="39" ht="14.1" customHeight="1" x14ac:dyDescent="0.2">
      <c r="B39" s="2370" t="s">
        <v>1966</v>
      </c>
      <c r="C39" s="2371"/>
      <c r="D39" s="2371"/>
      <c r="E39" s="2371"/>
      <c r="F39" s="2371"/>
      <c r="G39" s="2371"/>
      <c r="H39" s="2371"/>
      <c r="I39" s="2372"/>
    </row>
    <row r="40" ht="18" customHeight="1" x14ac:dyDescent="0.2">
      <c r="B40" s="2141"/>
      <c r="C40" s="1934"/>
      <c r="D40" s="1934"/>
      <c r="E40" s="1934"/>
      <c r="F40" s="1934"/>
      <c r="G40" s="1934"/>
      <c r="H40" s="1934"/>
      <c r="I40" s="2373"/>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908" t="s">
        <v>1967</v>
      </c>
      <c r="C1" s="908"/>
      <c r="D1" s="908"/>
      <c r="E1" s="908"/>
      <c r="K1" s="100"/>
      <c r="L1" s="100" t="s">
        <v>62</v>
      </c>
    </row>
    <row r="2" ht="18.95" customHeight="1" x14ac:dyDescent="0.2">
      <c r="B2" s="908" t="s">
        <v>1968</v>
      </c>
      <c r="C2" s="908"/>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0" t="s">
        <v>67</v>
      </c>
      <c r="C6" s="2374" t="s">
        <v>1969</v>
      </c>
      <c r="D6" s="2374"/>
      <c r="E6" s="2374"/>
      <c r="F6" s="105" t="s">
        <v>1970</v>
      </c>
      <c r="G6" s="105"/>
      <c r="H6" s="105" t="s">
        <v>144</v>
      </c>
      <c r="I6" s="105"/>
      <c r="J6" s="105"/>
      <c r="K6" s="745" t="s">
        <v>1971</v>
      </c>
      <c r="L6" s="745"/>
      <c r="N6" s="2375" t="s">
        <v>563</v>
      </c>
      <c r="O6" s="2376"/>
    </row>
    <row r="7" ht="18" customHeight="1" x14ac:dyDescent="0.2">
      <c r="B7" s="2377"/>
      <c r="C7" s="494"/>
      <c r="D7" s="2299"/>
      <c r="E7" s="2299"/>
      <c r="F7" s="1257" t="s">
        <v>434</v>
      </c>
      <c r="G7" s="494" t="s">
        <v>70</v>
      </c>
      <c r="H7" s="111" t="s">
        <v>1972</v>
      </c>
      <c r="I7" s="1879" t="s">
        <v>70</v>
      </c>
      <c r="J7" s="1879"/>
      <c r="K7" s="1267" t="s">
        <v>69</v>
      </c>
      <c r="L7" s="1267"/>
      <c r="N7" s="2378" t="s">
        <v>1973</v>
      </c>
      <c r="O7" s="2379">
        <v>5029.9</v>
      </c>
    </row>
    <row r="8" ht="39" customHeight="1" x14ac:dyDescent="0.2">
      <c r="A8" s="1"/>
      <c r="B8" s="2377"/>
      <c r="C8" s="946" t="s">
        <v>1974</v>
      </c>
      <c r="D8" s="2304" t="s">
        <v>1975</v>
      </c>
      <c r="E8" s="2304" t="s">
        <v>1976</v>
      </c>
      <c r="F8" s="947"/>
      <c r="G8" s="946"/>
      <c r="H8" s="2380"/>
      <c r="I8" s="2305" t="s">
        <v>1977</v>
      </c>
      <c r="J8" s="946" t="s">
        <v>1978</v>
      </c>
      <c r="K8" s="2305" t="s">
        <v>1917</v>
      </c>
      <c r="L8" s="948" t="s">
        <v>1979</v>
      </c>
      <c r="N8" s="2381" t="s">
        <v>1980</v>
      </c>
      <c r="O8" s="2382">
        <v>45.99</v>
      </c>
    </row>
    <row r="9" ht="18" customHeight="1" x14ac:dyDescent="0.2">
      <c r="B9" s="2383"/>
      <c r="C9" s="116" t="s">
        <v>1981</v>
      </c>
      <c r="D9" s="116"/>
      <c r="E9" s="497" t="s">
        <v>1982</v>
      </c>
      <c r="F9" s="497" t="s">
        <v>1983</v>
      </c>
      <c r="G9" s="1376" t="s">
        <v>1984</v>
      </c>
      <c r="H9" s="117" t="s">
        <v>1985</v>
      </c>
      <c r="I9" s="117"/>
      <c r="J9" s="117"/>
      <c r="K9" s="117"/>
      <c r="L9" s="117"/>
      <c r="N9" s="2381" t="s">
        <v>1986</v>
      </c>
      <c r="O9" s="2382">
        <v>0.16</v>
      </c>
    </row>
    <row r="10" ht="18" customHeight="1" x14ac:dyDescent="0.2">
      <c r="B10" s="2384" t="s">
        <v>1866</v>
      </c>
      <c r="C10" s="542">
        <v>156.4675795</v>
      </c>
      <c r="D10" s="542">
        <v>31.523787141240536</v>
      </c>
      <c r="E10" s="542">
        <v>50.891522220000006</v>
      </c>
      <c r="F10" s="2385">
        <v>0.05326696800885459</v>
      </c>
      <c r="G10" s="1904">
        <v>0.005000000000000029</v>
      </c>
      <c r="H10" s="2386">
        <v>2.14211846705767</v>
      </c>
      <c r="I10" s="268" t="s">
        <v>116</v>
      </c>
      <c r="J10" s="268">
        <v>0.39986196030000004</v>
      </c>
      <c r="K10" s="2387" t="s">
        <v>103</v>
      </c>
      <c r="L10" s="2388">
        <v>-6.192435084591742</v>
      </c>
      <c r="N10" s="2381" t="s">
        <v>1987</v>
      </c>
      <c r="O10" s="2382">
        <v>1.1</v>
      </c>
    </row>
    <row r="11" ht="18" customHeight="1" x14ac:dyDescent="0.2">
      <c r="B11" s="2275" t="s">
        <v>1867</v>
      </c>
      <c r="C11" s="542" t="s">
        <v>114</v>
      </c>
      <c r="D11" s="542" t="s">
        <v>114</v>
      </c>
      <c r="E11" s="542" t="s">
        <v>114</v>
      </c>
      <c r="F11" s="559" t="s">
        <v>222</v>
      </c>
      <c r="G11" s="559" t="s">
        <v>1868</v>
      </c>
      <c r="H11" s="158" t="s">
        <v>114</v>
      </c>
      <c r="I11" s="158" t="s">
        <v>116</v>
      </c>
      <c r="J11" s="158" t="s">
        <v>114</v>
      </c>
      <c r="K11" s="2389" t="s">
        <v>103</v>
      </c>
      <c r="L11" s="2388" t="s">
        <v>103</v>
      </c>
      <c r="N11" s="1077" t="s">
        <v>1988</v>
      </c>
      <c r="O11" s="2382">
        <v>1.25</v>
      </c>
    </row>
    <row r="12" ht="18" customHeight="1" x14ac:dyDescent="0.25">
      <c r="B12" s="2275" t="s">
        <v>1989</v>
      </c>
      <c r="C12" s="559" t="s">
        <v>223</v>
      </c>
      <c r="D12" s="559" t="s">
        <v>223</v>
      </c>
      <c r="E12" s="559" t="s">
        <v>223</v>
      </c>
      <c r="F12" s="534" t="s">
        <v>223</v>
      </c>
      <c r="G12" s="119" t="s">
        <v>223</v>
      </c>
      <c r="H12" s="119" t="s">
        <v>223</v>
      </c>
      <c r="I12" s="119" t="s">
        <v>223</v>
      </c>
      <c r="J12" s="119" t="s">
        <v>223</v>
      </c>
      <c r="K12" s="2390" t="s">
        <v>223</v>
      </c>
      <c r="L12" s="2316" t="s">
        <v>223</v>
      </c>
      <c r="N12" s="1085" t="s">
        <v>1990</v>
      </c>
      <c r="O12" s="2391" t="s">
        <v>223</v>
      </c>
    </row>
    <row r="13" ht="14.1" customHeight="1" x14ac:dyDescent="0.25">
      <c r="B13" s="516" t="s">
        <v>1926</v>
      </c>
      <c r="C13" s="2392"/>
      <c r="D13" s="2392"/>
      <c r="E13" s="2392"/>
      <c r="F13" s="2392"/>
      <c r="G13" s="2392"/>
      <c r="H13" s="2393"/>
      <c r="I13" s="2393"/>
      <c r="J13" s="2394"/>
      <c r="K13" s="2394"/>
      <c r="L13" s="734"/>
      <c r="N13" s="143" t="s">
        <v>1991</v>
      </c>
      <c r="O13" s="1874"/>
      <c r="P13" s="2395"/>
      <c r="Q13" s="2395"/>
      <c r="R13" s="2395"/>
      <c r="S13" s="2395"/>
      <c r="T13" s="2395"/>
    </row>
    <row r="14" ht="14.1" customHeight="1" x14ac:dyDescent="0.25">
      <c r="B14" s="207" t="s">
        <v>1992</v>
      </c>
      <c r="C14" s="2396"/>
      <c r="D14" s="2396"/>
      <c r="E14" s="2396"/>
      <c r="F14" s="2396"/>
      <c r="G14" s="2396"/>
      <c r="H14" s="2396"/>
      <c r="I14" s="2396"/>
      <c r="J14" s="2396"/>
      <c r="K14" s="2397"/>
      <c r="L14" s="2398"/>
      <c r="M14" s="169"/>
      <c r="N14" s="2399" t="s">
        <v>1993</v>
      </c>
    </row>
    <row r="15" ht="14.1" customHeight="1" x14ac:dyDescent="0.25">
      <c r="B15" s="207" t="s">
        <v>1994</v>
      </c>
      <c r="C15" s="2396"/>
      <c r="D15" s="2396"/>
      <c r="E15" s="2396"/>
      <c r="F15" s="2396"/>
      <c r="G15" s="2396"/>
      <c r="H15" s="2396"/>
      <c r="I15" s="2396"/>
      <c r="J15" s="2396"/>
      <c r="K15" s="2397"/>
      <c r="L15" s="2398"/>
      <c r="M15" s="169"/>
      <c r="N15" s="2399" t="s">
        <v>1995</v>
      </c>
    </row>
    <row r="16" ht="14.1" customHeight="1" x14ac:dyDescent="0.2">
      <c r="B16" s="207" t="s">
        <v>1996</v>
      </c>
      <c r="C16" s="169"/>
      <c r="D16" s="169"/>
      <c r="E16" s="169"/>
      <c r="F16" s="169"/>
      <c r="G16" s="169"/>
      <c r="H16" s="169"/>
      <c r="I16" s="169"/>
      <c r="L16" s="2397"/>
      <c r="M16" s="169"/>
      <c r="N16" s="2399" t="s">
        <v>1997</v>
      </c>
    </row>
    <row r="17" ht="14.1" customHeight="1" x14ac:dyDescent="0.25">
      <c r="B17" s="207" t="s">
        <v>1998</v>
      </c>
      <c r="C17" s="169"/>
      <c r="D17" s="169"/>
      <c r="E17" s="169"/>
      <c r="F17" s="169"/>
      <c r="G17" s="169"/>
      <c r="H17" s="169"/>
      <c r="I17" s="169"/>
      <c r="N17" s="169"/>
    </row>
    <row r="18" ht="14.1" customHeight="1" x14ac:dyDescent="0.2">
      <c r="B18" s="207" t="s">
        <v>1999</v>
      </c>
      <c r="C18" s="169"/>
      <c r="D18" s="169"/>
    </row>
    <row r="19" ht="14.1" customHeight="1" x14ac:dyDescent="0.2">
      <c r="B19" s="568"/>
      <c r="C19" s="169"/>
      <c r="D19" s="169"/>
      <c r="E19" s="169"/>
      <c r="F19" s="169"/>
    </row>
    <row r="20" ht="14.1" customHeight="1" x14ac:dyDescent="0.2">
      <c r="B20" s="143" t="s">
        <v>135</v>
      </c>
      <c r="C20" s="838"/>
      <c r="D20" s="838"/>
      <c r="E20" s="838"/>
      <c r="F20" s="838"/>
      <c r="G20" s="838"/>
      <c r="H20" s="838"/>
      <c r="I20" s="838"/>
      <c r="J20" s="838"/>
      <c r="K20" s="838"/>
    </row>
    <row r="21" ht="14.1" customHeight="1" x14ac:dyDescent="0.2">
      <c r="B21" s="2400"/>
      <c r="C21" s="838"/>
      <c r="D21" s="838"/>
      <c r="E21" s="838"/>
      <c r="F21" s="838"/>
      <c r="G21" s="838"/>
      <c r="H21" s="838"/>
      <c r="I21" s="838"/>
      <c r="J21" s="838"/>
      <c r="K21" s="838"/>
    </row>
    <row r="22" ht="14.1" customHeight="1" x14ac:dyDescent="0.2">
      <c r="B22" s="209" t="s">
        <v>460</v>
      </c>
      <c r="C22" s="210"/>
      <c r="D22" s="210"/>
      <c r="E22" s="210"/>
      <c r="F22" s="210"/>
      <c r="G22" s="210"/>
      <c r="H22" s="210"/>
      <c r="I22" s="210"/>
      <c r="J22" s="210"/>
      <c r="K22" s="210"/>
      <c r="L22" s="211"/>
    </row>
    <row r="23" ht="14.1" customHeight="1" x14ac:dyDescent="0.2">
      <c r="B23" s="1236" t="s">
        <v>2000</v>
      </c>
      <c r="C23" s="1237"/>
      <c r="D23" s="1237"/>
      <c r="E23" s="1237"/>
      <c r="F23" s="1237"/>
      <c r="G23" s="1237"/>
      <c r="H23" s="1237"/>
      <c r="I23" s="1237"/>
      <c r="J23" s="1237"/>
      <c r="K23" s="1237"/>
      <c r="L23" s="1238"/>
    </row>
    <row r="24" ht="14.1" customHeight="1" x14ac:dyDescent="0.2">
      <c r="B24" s="1236" t="s">
        <v>834</v>
      </c>
      <c r="C24" s="1237"/>
      <c r="D24" s="1237"/>
      <c r="E24" s="1237"/>
      <c r="F24" s="1237"/>
      <c r="G24" s="1237"/>
      <c r="H24" s="1237"/>
      <c r="I24" s="1237"/>
      <c r="J24" s="1237"/>
      <c r="K24" s="1237"/>
      <c r="L24" s="1238"/>
    </row>
    <row r="25" ht="14.1" customHeight="1" x14ac:dyDescent="0.2">
      <c r="B25" s="1236" t="s">
        <v>2001</v>
      </c>
      <c r="C25" s="1237"/>
      <c r="D25" s="1237"/>
      <c r="E25" s="1237"/>
      <c r="F25" s="1237"/>
      <c r="G25" s="1237"/>
      <c r="H25" s="1237"/>
      <c r="I25" s="1237"/>
      <c r="J25" s="1237"/>
      <c r="K25" s="1237"/>
      <c r="L25" s="1238"/>
    </row>
    <row r="26" ht="14.1" customHeight="1" x14ac:dyDescent="0.2">
      <c r="B26" s="1236" t="s">
        <v>2002</v>
      </c>
      <c r="C26" s="1237"/>
      <c r="D26" s="1237"/>
      <c r="E26" s="1237"/>
      <c r="F26" s="1237"/>
      <c r="G26" s="1237"/>
      <c r="H26" s="1237"/>
      <c r="I26" s="1237"/>
      <c r="J26" s="1237"/>
      <c r="K26" s="1237"/>
      <c r="L26" s="1238"/>
    </row>
    <row r="27" ht="14.1" customHeight="1" x14ac:dyDescent="0.2">
      <c r="B27" s="1105" t="s">
        <v>2003</v>
      </c>
      <c r="C27" s="1106"/>
      <c r="D27" s="1106"/>
      <c r="E27" s="1106"/>
      <c r="F27" s="1106"/>
      <c r="G27" s="1106"/>
      <c r="H27" s="1106"/>
      <c r="I27" s="1106"/>
      <c r="J27" s="1106"/>
      <c r="K27" s="1106"/>
      <c r="L27" s="1107"/>
    </row>
    <row r="28" ht="18" customHeight="1" x14ac:dyDescent="0.2">
      <c r="B28" s="2401"/>
      <c r="C28" s="2402"/>
      <c r="D28" s="2402"/>
      <c r="E28" s="2402"/>
      <c r="F28" s="2402"/>
      <c r="G28" s="2402"/>
      <c r="H28" s="2402"/>
      <c r="I28" s="2402"/>
      <c r="J28" s="2402"/>
      <c r="K28" s="2402"/>
      <c r="L28" s="240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8"/>
    <col min="2" max="2" width="53.85546875" customWidth="1" style="2288"/>
    <col min="3" max="3" width="13.140625" customWidth="1" style="2288"/>
    <col min="4" max="4" width="13.140625" customWidth="1" style="2288"/>
    <col min="5" max="5" width="13.140625" customWidth="1" style="2288"/>
    <col min="6" max="6" width="13.140625" customWidth="1" style="2288"/>
    <col min="7" max="7" width="13.140625" customWidth="1" style="2288"/>
    <col min="8" max="8" width="13.140625" customWidth="1" style="2288"/>
    <col min="9" max="9" width="13.140625" customWidth="1" style="2288"/>
    <col min="10" max="10" width="13.140625" customWidth="1" style="2288"/>
    <col min="11" max="11" width="10.7109375" customWidth="1" style="2288"/>
    <col min="12" max="12" width="10.7109375" customWidth="1" style="2288"/>
    <col min="13" max="13" width="10.7109375" customWidth="1" style="2288"/>
    <col min="14" max="14" width="10.7109375" customWidth="1" style="2288"/>
    <col min="15" max="15" width="17.42578125" customWidth="1" style="2288"/>
    <col min="16" max="16" width="10.7109375" customWidth="1" style="2288"/>
    <col min="17" max="17" width="10.42578125" customWidth="1" style="2288"/>
    <col min="18" max="18" width="9.140625" customWidth="1" style="2288"/>
    <col min="19" max="19" width="9.140625" customWidth="1" style="2288"/>
    <col min="20" max="20" width="9.140625" customWidth="1" style="2288"/>
    <col min="21" max="21" width="9.140625" customWidth="1" style="2288"/>
    <col min="22" max="22" width="9.140625" customWidth="1" style="2288"/>
    <col min="23" max="23" width="9.140625" customWidth="1" style="2288"/>
    <col min="24" max="24" width="9.140625" customWidth="1" style="2288"/>
    <col min="25" max="25" width="9.140625" customWidth="1" style="2288"/>
    <col min="26" max="26" width="9.140625" customWidth="1" style="2288"/>
    <col min="27" max="27" width="9.140625" customWidth="1" style="2288"/>
    <col min="28" max="28" width="9.140625" customWidth="1" style="2288"/>
    <col min="29" max="29" width="9.140625" customWidth="1" style="2288"/>
    <col min="30" max="30" width="9.140625" customWidth="1" style="2288"/>
    <col min="31" max="31" width="9.140625" customWidth="1" style="2288"/>
    <col min="32" max="32" width="9.140625" customWidth="1" style="2288"/>
    <col min="33" max="33" width="9.140625" customWidth="1" style="2288"/>
    <col min="34" max="34" width="9.140625" customWidth="1" style="2288"/>
    <col min="35" max="35" width="9.140625" customWidth="1" style="2288"/>
    <col min="36" max="36" width="9.140625" customWidth="1" style="2288"/>
    <col min="37" max="37" width="9.140625" customWidth="1" style="2288"/>
    <col min="38" max="38" width="9.140625" customWidth="1" style="2288"/>
    <col min="39" max="39" width="9.140625" customWidth="1" style="2288"/>
    <col min="40" max="40" width="9.140625" customWidth="1" style="2288"/>
    <col min="41" max="41" width="9.140625" customWidth="1" style="2288"/>
    <col min="42" max="42" width="9.140625" customWidth="1" style="2288"/>
    <col min="43" max="43" width="9.140625" customWidth="1" style="2288"/>
    <col min="44" max="44" width="9.140625" customWidth="1" style="2288"/>
    <col min="45" max="45" width="9.140625" customWidth="1" style="2288"/>
    <col min="46" max="46" width="9.140625" customWidth="1" style="2288"/>
    <col min="47" max="47" width="9.140625" customWidth="1" style="2288"/>
    <col min="48" max="48" width="9.140625" customWidth="1" style="2288"/>
    <col min="49" max="49" width="9.140625" customWidth="1" style="2288"/>
    <col min="50" max="50" width="9.140625" customWidth="1" style="2288"/>
    <col min="51" max="51" width="9.140625" customWidth="1" style="2288"/>
    <col min="52" max="52" width="9.140625" customWidth="1" style="2288"/>
    <col min="53" max="53" width="9.140625" customWidth="1" style="2288"/>
    <col min="54" max="54" width="9.140625" customWidth="1" style="2288"/>
    <col min="55" max="55" width="9.140625" customWidth="1" style="2288"/>
    <col min="56" max="56" width="9.140625" customWidth="1" style="2288"/>
    <col min="57" max="57" width="9.140625" customWidth="1" style="2288"/>
    <col min="58" max="58" width="9.140625" customWidth="1" style="2288"/>
    <col min="59" max="59" width="9.140625" customWidth="1" style="2288"/>
    <col min="60" max="60" width="9.140625" customWidth="1" style="2288"/>
    <col min="61" max="61" width="9.140625" customWidth="1" style="2288"/>
    <col min="62" max="62" width="9.140625" customWidth="1" style="2288"/>
    <col min="63" max="63" width="9.140625" customWidth="1" style="2288"/>
    <col min="64" max="64" width="9.140625" customWidth="1" style="2288"/>
    <col min="65" max="65" width="9.140625" customWidth="1" style="2288"/>
    <col min="66" max="66" width="9.140625" customWidth="1" style="2288"/>
    <col min="67" max="67" width="9.140625" customWidth="1" style="2288"/>
    <col min="68" max="68" width="9.140625" customWidth="1" style="2288"/>
    <col min="69" max="69" width="9.140625" customWidth="1" style="2288"/>
    <col min="70" max="70" width="9.140625" customWidth="1" style="2288"/>
    <col min="71" max="71" width="9.140625" customWidth="1" style="2288"/>
    <col min="72" max="72" width="9.140625" customWidth="1" style="2288"/>
    <col min="73" max="73" width="9.140625" customWidth="1" style="2288"/>
    <col min="74" max="74" width="9.140625" customWidth="1" style="2288"/>
    <col min="75" max="75" width="9.140625" customWidth="1" style="2288"/>
    <col min="76" max="76" width="9.140625" customWidth="1" style="2288"/>
    <col min="77" max="77" width="9.140625" customWidth="1" style="2288"/>
    <col min="78" max="78" width="9.140625" customWidth="1" style="2288"/>
    <col min="79" max="79" width="9.140625" customWidth="1" style="2288"/>
    <col min="80" max="80" width="9.140625" customWidth="1" style="2288"/>
    <col min="81" max="81" width="9.140625" customWidth="1" style="2288"/>
    <col min="82" max="82" width="9.140625" customWidth="1" style="2288"/>
    <col min="83" max="83" width="9.140625" customWidth="1" style="2288"/>
    <col min="84" max="84" width="9.140625" customWidth="1" style="2288"/>
    <col min="85" max="85" width="9.140625" customWidth="1" style="2288"/>
    <col min="86" max="86" width="9.140625" customWidth="1" style="2288"/>
    <col min="87" max="87" width="9.140625" customWidth="1" style="2288"/>
    <col min="88" max="88" width="9.140625" customWidth="1" style="2288"/>
    <col min="89" max="89" width="9.140625" customWidth="1" style="2288"/>
    <col min="90" max="90" width="9.140625" customWidth="1" style="2288"/>
    <col min="91" max="91" width="9.140625" customWidth="1" style="2288"/>
    <col min="92" max="92" width="9.140625" customWidth="1" style="2288"/>
    <col min="93" max="93" width="9.140625" customWidth="1" style="2288"/>
    <col min="94" max="94" width="9.140625" customWidth="1" style="2288"/>
    <col min="95" max="95" width="9.140625" customWidth="1" style="2288"/>
    <col min="96" max="96" width="9.140625" customWidth="1" style="2288"/>
    <col min="97" max="97" width="9.140625" customWidth="1" style="2288"/>
    <col min="98" max="98" width="9.140625" customWidth="1" style="2288"/>
    <col min="99" max="99" width="9.140625" customWidth="1" style="2288"/>
    <col min="100" max="100" width="9.140625" customWidth="1" style="2288"/>
    <col min="101" max="101" width="9.140625" customWidth="1" style="2288"/>
    <col min="102" max="102" width="9.140625" customWidth="1" style="2288"/>
    <col min="103" max="103" width="9.140625" customWidth="1" style="2288"/>
    <col min="104" max="104" width="9.140625" customWidth="1" style="2288"/>
    <col min="105" max="105" width="9.140625" customWidth="1" style="2288"/>
    <col min="106" max="106" width="9.140625" customWidth="1" style="2288"/>
    <col min="107" max="107" width="9.140625" customWidth="1" style="2288"/>
    <col min="108" max="108" width="9.140625" customWidth="1" style="2288"/>
    <col min="109" max="109" width="9.140625" customWidth="1" style="2288"/>
    <col min="110" max="110" width="9.140625" customWidth="1" style="2288"/>
    <col min="111" max="111" width="9.140625" customWidth="1" style="2288"/>
    <col min="112" max="112" width="9.140625" customWidth="1" style="2288"/>
    <col min="113" max="113" width="9.140625" customWidth="1" style="2288"/>
    <col min="114" max="114" width="9.140625" customWidth="1" style="2288"/>
    <col min="115" max="115" width="9.140625" customWidth="1" style="2288"/>
    <col min="116" max="116" width="9.140625" customWidth="1" style="2288"/>
    <col min="117" max="117" width="9.140625" customWidth="1" style="2288"/>
    <col min="118" max="118" width="9.140625" customWidth="1" style="2288"/>
    <col min="119" max="119" width="9.140625" customWidth="1" style="2288"/>
    <col min="120" max="120" width="9.140625" customWidth="1" style="2288"/>
    <col min="121" max="121" width="9.140625" customWidth="1" style="2288"/>
    <col min="122" max="122" width="9.140625" customWidth="1" style="2288"/>
    <col min="123" max="123" width="9.140625" customWidth="1" style="2288"/>
    <col min="124" max="124" width="9.140625" customWidth="1" style="2288"/>
    <col min="125" max="125" width="9.140625" customWidth="1" style="2288"/>
    <col min="126" max="126" width="9.140625" customWidth="1" style="2288"/>
    <col min="127" max="127" width="9.140625" customWidth="1" style="2288"/>
    <col min="128" max="128" width="9.140625" customWidth="1" style="2288"/>
    <col min="129" max="129" width="9.140625" customWidth="1" style="2288"/>
    <col min="130" max="130" width="9.140625" customWidth="1" style="2288"/>
    <col min="131" max="131" width="9.140625" customWidth="1" style="2288"/>
    <col min="132" max="132" width="9.140625" customWidth="1" style="2288"/>
    <col min="133" max="133" width="9.140625" customWidth="1" style="2288"/>
    <col min="134" max="134" width="9.140625" customWidth="1" style="2288"/>
    <col min="135" max="135" width="9.140625" customWidth="1" style="2288"/>
    <col min="136" max="136" width="9.140625" customWidth="1" style="2288"/>
    <col min="137" max="137" width="9.140625" customWidth="1" style="2288"/>
    <col min="138" max="138" width="9.140625" customWidth="1" style="2288"/>
    <col min="139" max="139" width="9.140625" customWidth="1" style="2288"/>
    <col min="140" max="140" width="9.140625" customWidth="1" style="2288"/>
    <col min="141" max="141" width="9.140625" customWidth="1" style="2288"/>
    <col min="142" max="142" width="9.140625" customWidth="1" style="2288"/>
    <col min="143" max="143" width="9.140625" customWidth="1" style="2288"/>
    <col min="144" max="144" width="9.140625" customWidth="1" style="2288"/>
    <col min="145" max="145" width="9.140625" customWidth="1" style="2288"/>
    <col min="146" max="146" width="9.140625" customWidth="1" style="2288"/>
    <col min="147" max="147" width="9.140625" customWidth="1" style="2288"/>
    <col min="148" max="148" width="9.140625" customWidth="1" style="2288"/>
    <col min="149" max="149" width="9.140625" customWidth="1" style="2288"/>
    <col min="150" max="150" width="9.140625" customWidth="1" style="2288"/>
    <col min="151" max="151" width="9.140625" customWidth="1" style="2288"/>
    <col min="152" max="152" width="9.140625" customWidth="1" style="2288"/>
    <col min="153" max="153" width="9.140625" customWidth="1" style="2288"/>
    <col min="154" max="154" width="9.140625" customWidth="1" style="2288"/>
    <col min="155" max="155" width="9.140625" customWidth="1" style="2288"/>
    <col min="156" max="156" width="9.140625" customWidth="1" style="2288"/>
    <col min="157" max="157" width="9.140625" customWidth="1" style="2288"/>
    <col min="158" max="158" width="9.140625" customWidth="1" style="2288"/>
    <col min="159" max="159" width="9.140625" customWidth="1" style="2288"/>
    <col min="160" max="160" width="9.140625" customWidth="1" style="2288"/>
    <col min="161" max="161" width="9.140625" customWidth="1" style="2288"/>
    <col min="162" max="162" width="9.140625" customWidth="1" style="2288"/>
    <col min="163" max="163" width="9.140625" customWidth="1" style="2288"/>
    <col min="164" max="164" width="9.140625" customWidth="1" style="2288"/>
    <col min="165" max="165" width="9.140625" customWidth="1" style="2288"/>
    <col min="166" max="166" width="9.140625" customWidth="1" style="2288"/>
    <col min="167" max="167" width="9.140625" customWidth="1" style="2288"/>
    <col min="168" max="168" width="9.140625" customWidth="1" style="2288"/>
    <col min="169" max="169" width="9.140625" customWidth="1" style="2288"/>
    <col min="170" max="170" width="9.140625" customWidth="1" style="2288"/>
    <col min="171" max="171" width="9.140625" customWidth="1" style="2288"/>
    <col min="172" max="172" width="9.140625" customWidth="1" style="2288"/>
    <col min="173" max="173" width="9.140625" customWidth="1" style="2288"/>
    <col min="174" max="174" width="9.140625" customWidth="1" style="2288"/>
    <col min="175" max="175" width="9.140625" customWidth="1" style="2288"/>
    <col min="176" max="176" width="9.140625" customWidth="1" style="2288"/>
    <col min="177" max="177" width="9.140625" customWidth="1" style="2288"/>
    <col min="178" max="178" width="9.140625" customWidth="1" style="2288"/>
    <col min="179" max="179" width="9.140625" customWidth="1" style="2288"/>
    <col min="180" max="180" width="9.140625" customWidth="1" style="2288"/>
    <col min="181" max="181" width="9.140625" customWidth="1" style="2288"/>
    <col min="182" max="182" width="9.140625" customWidth="1" style="2288"/>
    <col min="183" max="183" width="9.140625" customWidth="1" style="2288"/>
    <col min="184" max="184" width="9.140625" customWidth="1" style="2288"/>
    <col min="185" max="185" width="9.140625" customWidth="1" style="2288"/>
    <col min="186" max="186" width="9.140625" customWidth="1" style="2288"/>
    <col min="187" max="187" width="9.140625" customWidth="1" style="2288"/>
    <col min="188" max="188" width="9.140625" customWidth="1" style="2288"/>
    <col min="189" max="189" width="9.140625" customWidth="1" style="2288"/>
    <col min="190" max="190" width="9.140625" customWidth="1" style="2288"/>
    <col min="191" max="191" width="9.140625" customWidth="1" style="2288"/>
    <col min="192" max="192" width="9.140625" customWidth="1" style="2288"/>
    <col min="193" max="193" width="9.140625" customWidth="1" style="2288"/>
    <col min="194" max="194" width="9.140625" customWidth="1" style="2288"/>
    <col min="195" max="195" width="9.140625" customWidth="1" style="2288"/>
    <col min="196" max="196" width="9.140625" customWidth="1" style="2288"/>
    <col min="197" max="197" width="9.140625" customWidth="1" style="2288"/>
    <col min="198" max="198" width="9.140625" customWidth="1" style="2288"/>
    <col min="199" max="199" width="9.140625" customWidth="1" style="2288"/>
    <col min="200" max="200" width="9.140625" customWidth="1" style="2288"/>
    <col min="201" max="201" width="9.140625" customWidth="1" style="2288"/>
    <col min="202" max="202" width="9.140625" customWidth="1" style="2288"/>
    <col min="203" max="203" width="9.140625" customWidth="1" style="2288"/>
    <col min="204" max="204" width="9.140625" customWidth="1" style="2288"/>
    <col min="205" max="205" width="9.140625" customWidth="1" style="2288"/>
    <col min="206" max="206" width="9.140625" customWidth="1" style="2288"/>
    <col min="207" max="207" width="9.140625" customWidth="1" style="2288"/>
    <col min="208" max="208" width="9.140625" customWidth="1" style="2288"/>
    <col min="209" max="209" width="9.140625" customWidth="1" style="2288"/>
    <col min="210" max="210" width="9.140625" customWidth="1" style="2288"/>
    <col min="211" max="211" width="9.140625" customWidth="1" style="2288"/>
    <col min="212" max="212" width="9.140625" customWidth="1" style="2288"/>
    <col min="213" max="213" width="9.140625" customWidth="1" style="2288"/>
    <col min="214" max="214" width="9.140625" customWidth="1" style="2288"/>
    <col min="215" max="215" width="9.140625" customWidth="1" style="2288"/>
    <col min="216" max="216" width="9.140625" customWidth="1" style="2288"/>
    <col min="217" max="217" width="9.140625" customWidth="1" style="2288"/>
    <col min="218" max="218" width="9.140625" customWidth="1" style="2288"/>
    <col min="219" max="219" width="9.140625" customWidth="1" style="2288"/>
    <col min="220" max="220" width="9.140625" customWidth="1" style="2288"/>
    <col min="221" max="221" width="9.140625" customWidth="1" style="2288"/>
    <col min="222" max="222" width="9.140625" customWidth="1" style="2288"/>
    <col min="223" max="223" width="9.140625" customWidth="1" style="2288"/>
    <col min="224" max="224" width="9.140625" customWidth="1" style="2288"/>
    <col min="225" max="225" width="9.140625" customWidth="1" style="2288"/>
    <col min="226" max="226" width="9.140625" customWidth="1" style="2288"/>
    <col min="227" max="227" width="9.140625" customWidth="1" style="2288"/>
    <col min="228" max="228" width="9.140625" customWidth="1" style="2288"/>
    <col min="229" max="229" width="9.140625" customWidth="1" style="2288"/>
    <col min="230" max="230" width="9.140625" customWidth="1" style="2288"/>
    <col min="231" max="231" width="9.140625" customWidth="1" style="2288"/>
    <col min="232" max="232" width="9.140625" customWidth="1" style="2288"/>
    <col min="233" max="233" width="9.140625" customWidth="1" style="2288"/>
    <col min="234" max="234" width="9.140625" customWidth="1" style="2288"/>
    <col min="235" max="235" width="9.140625" customWidth="1" style="2288"/>
    <col min="236" max="236" width="9.140625" customWidth="1" style="2288"/>
    <col min="237" max="237" width="9.140625" customWidth="1" style="2288"/>
    <col min="238" max="238" width="9.140625" customWidth="1" style="2288"/>
    <col min="239" max="239" width="9.140625" customWidth="1" style="2288"/>
    <col min="240" max="240" width="9.140625" customWidth="1" style="2288"/>
    <col min="241" max="241" width="9.140625" customWidth="1" style="2288"/>
    <col min="242" max="242" width="9.140625" customWidth="1" style="2288"/>
    <col min="243" max="243" width="9.140625" customWidth="1" style="2288"/>
    <col min="244" max="244" width="9.140625" customWidth="1" style="2288"/>
    <col min="245" max="245" width="9.140625" customWidth="1" style="2288"/>
    <col min="246" max="246" width="9.140625" customWidth="1" style="2288"/>
    <col min="247" max="247" width="9.140625" customWidth="1" style="2288"/>
    <col min="248" max="248" width="9.140625" customWidth="1" style="2288"/>
    <col min="249" max="249" width="9.140625" customWidth="1" style="2288"/>
    <col min="250" max="250" width="9.140625" customWidth="1" style="2288"/>
    <col min="251" max="251" width="9.140625" customWidth="1" style="2288"/>
    <col min="252" max="252" width="9.140625" customWidth="1" style="2288"/>
    <col min="253" max="253" width="9.140625" customWidth="1" style="2288"/>
    <col min="254" max="254" width="9.140625" customWidth="1" style="2288"/>
    <col min="255" max="255" width="9.140625" customWidth="1" style="2288"/>
    <col min="256" max="256" width="9.140625" customWidth="1" style="2288"/>
    <col min="257" max="257" width="9.140625" customWidth="1" style="2288"/>
    <col min="258" max="258" width="9.140625" customWidth="1" style="2288"/>
    <col min="259" max="259" width="9.140625" customWidth="1" style="2288"/>
    <col min="260" max="260" width="9.140625" customWidth="1" style="2288"/>
    <col min="261" max="261" width="9.140625" customWidth="1" style="2288"/>
    <col min="262" max="262" width="9.140625" customWidth="1" style="2288"/>
    <col min="263" max="263" width="9.140625" customWidth="1" style="2288"/>
    <col min="264" max="264" width="9.140625" customWidth="1" style="2288"/>
    <col min="265" max="265" width="9.140625" customWidth="1" style="2288"/>
    <col min="266" max="266" width="9.140625" customWidth="1" style="2288"/>
    <col min="267" max="267" width="9.140625" customWidth="1" style="2288"/>
    <col min="268" max="268" width="9.140625" customWidth="1" style="2288"/>
    <col min="269" max="269" width="9.140625" customWidth="1" style="2288"/>
    <col min="270" max="270" width="9.140625" customWidth="1" style="2288"/>
    <col min="271" max="271" width="9.140625" customWidth="1" style="2288"/>
    <col min="272" max="272" width="9.140625" customWidth="1" style="2288"/>
    <col min="273" max="273" width="9.140625" customWidth="1" style="2288"/>
    <col min="274" max="274" width="9.140625" customWidth="1" style="2288"/>
    <col min="275" max="275" width="9.140625" customWidth="1" style="2288"/>
    <col min="276" max="276" width="9.140625" customWidth="1" style="2288"/>
    <col min="277" max="277" width="9.140625" customWidth="1" style="2288"/>
    <col min="278" max="278" width="9.140625" customWidth="1" style="2288"/>
    <col min="279" max="279" width="9.140625" customWidth="1" style="2288"/>
    <col min="280" max="280" width="9.140625" customWidth="1" style="2288"/>
    <col min="281" max="281" width="9.140625" customWidth="1" style="2288"/>
    <col min="282" max="282" width="9.140625" customWidth="1" style="2288"/>
    <col min="283" max="283" width="9.140625" customWidth="1" style="2288"/>
    <col min="284" max="284" width="9.140625" customWidth="1" style="2288"/>
    <col min="285" max="285" width="9.140625" customWidth="1" style="2288"/>
    <col min="286" max="286" width="9.140625" customWidth="1" style="2288"/>
    <col min="287" max="287" width="9.140625" customWidth="1" style="2288"/>
    <col min="288" max="288" width="9.140625" customWidth="1" style="2288"/>
    <col min="289" max="289" width="9.140625" customWidth="1" style="2288"/>
    <col min="290" max="290" width="9.140625" customWidth="1" style="2288"/>
    <col min="291" max="291" width="9.140625" customWidth="1" style="2288"/>
    <col min="292" max="292" width="9.140625" customWidth="1" style="2288"/>
    <col min="293" max="293" width="9.140625" customWidth="1" style="2288"/>
    <col min="294" max="294" width="9.140625" customWidth="1" style="2288"/>
    <col min="295" max="295" width="9.140625" customWidth="1" style="2288"/>
    <col min="296" max="296" width="9.140625" customWidth="1" style="2288"/>
    <col min="297" max="297" width="9.140625" customWidth="1" style="2288"/>
    <col min="298" max="298" width="9.140625" customWidth="1" style="2288"/>
    <col min="299" max="299" width="9.140625" customWidth="1" style="2288"/>
    <col min="300" max="300" width="9.140625" customWidth="1" style="2288"/>
    <col min="301" max="301" width="9.140625" customWidth="1" style="2288"/>
    <col min="302" max="302" width="9.140625" customWidth="1" style="2288"/>
    <col min="303" max="303" width="9.140625" customWidth="1" style="2288"/>
    <col min="304" max="304" width="9.140625" customWidth="1" style="2288"/>
    <col min="305" max="305" width="9.140625" customWidth="1" style="2288"/>
    <col min="306" max="306" width="9.140625" customWidth="1" style="2288"/>
    <col min="307" max="307" width="9.140625" customWidth="1" style="2288"/>
    <col min="308" max="308" width="9.140625" customWidth="1" style="2288"/>
    <col min="309" max="309" width="9.140625" customWidth="1" style="2288"/>
    <col min="310" max="310" width="9.140625" customWidth="1" style="2288"/>
    <col min="311" max="311" width="9.140625" customWidth="1" style="2288"/>
    <col min="312" max="312" width="9.140625" customWidth="1" style="2288"/>
    <col min="313" max="313" width="9.140625" customWidth="1" style="2288"/>
    <col min="314" max="314" width="9.140625" customWidth="1" style="2288"/>
    <col min="315" max="315" width="9.140625" customWidth="1" style="2288"/>
    <col min="316" max="316" width="9.140625" customWidth="1" style="2288"/>
    <col min="317" max="317" width="9.140625" customWidth="1" style="2288"/>
    <col min="318" max="318" width="9.140625" customWidth="1" style="2288"/>
    <col min="319" max="319" width="9.140625" customWidth="1" style="2288"/>
    <col min="320" max="320" width="9.140625" customWidth="1" style="2288"/>
    <col min="321" max="321" width="9.140625" customWidth="1" style="2288"/>
    <col min="322" max="322" width="9.140625" customWidth="1" style="2288"/>
    <col min="323" max="323" width="9.140625" customWidth="1" style="2288"/>
    <col min="324" max="324" width="9.140625" customWidth="1" style="2288"/>
    <col min="325" max="325" width="9.140625" customWidth="1" style="2288"/>
    <col min="326" max="326" width="9.140625" customWidth="1" style="2288"/>
    <col min="327" max="327" width="9.140625" customWidth="1" style="2288"/>
    <col min="328" max="328" width="9.140625" customWidth="1" style="2288"/>
    <col min="329" max="329" width="9.140625" customWidth="1" style="2288"/>
    <col min="330" max="330" width="9.140625" customWidth="1" style="2288"/>
    <col min="331" max="331" width="9.140625" customWidth="1" style="2288"/>
    <col min="332" max="332" width="9.140625" customWidth="1" style="2288"/>
    <col min="333" max="333" width="9.140625" customWidth="1" style="2288"/>
    <col min="334" max="334" width="9.140625" customWidth="1" style="2288"/>
    <col min="335" max="335" width="9.140625" customWidth="1" style="2288"/>
    <col min="336" max="336" width="9.140625" customWidth="1" style="2288"/>
    <col min="337" max="337" width="9.140625" customWidth="1" style="2288"/>
    <col min="338" max="338" width="9.140625" customWidth="1" style="2288"/>
    <col min="339" max="339" width="9.140625" customWidth="1" style="2288"/>
    <col min="340" max="340" width="9.140625" customWidth="1" style="2288"/>
    <col min="341" max="341" width="9.140625" customWidth="1" style="2288"/>
    <col min="342" max="342" width="9.140625" customWidth="1" style="2288"/>
    <col min="343" max="343" width="9.140625" customWidth="1" style="2288"/>
    <col min="344" max="344" width="9.140625" customWidth="1" style="2288"/>
    <col min="345" max="345" width="9.140625" customWidth="1" style="2288"/>
    <col min="346" max="346" width="9.140625" customWidth="1" style="2288"/>
    <col min="347" max="347" width="9.140625" customWidth="1" style="2288"/>
    <col min="348" max="348" width="9.140625" customWidth="1" style="2288"/>
    <col min="349" max="349" width="9.140625" customWidth="1" style="2288"/>
    <col min="350" max="350" width="9.140625" customWidth="1" style="2288"/>
    <col min="351" max="351" width="9.140625" customWidth="1" style="2288"/>
    <col min="352" max="352" width="9.140625" customWidth="1" style="2288"/>
    <col min="353" max="353" width="9.140625" customWidth="1" style="2288"/>
    <col min="354" max="354" width="9.140625" customWidth="1" style="2288"/>
    <col min="355" max="355" width="9.140625" customWidth="1" style="2288"/>
    <col min="356" max="356" width="9.140625" customWidth="1" style="2288"/>
    <col min="357" max="357" width="9.140625" customWidth="1" style="2288"/>
    <col min="358" max="358" width="9.140625" customWidth="1" style="2288"/>
    <col min="359" max="359" width="9.140625" customWidth="1" style="2288"/>
    <col min="360" max="360" width="9.140625" customWidth="1" style="2288"/>
    <col min="361" max="361" width="9.140625" customWidth="1" style="2288"/>
    <col min="362" max="362" width="9.140625" customWidth="1" style="2288"/>
    <col min="363" max="363" width="9.140625" customWidth="1" style="2288"/>
    <col min="364" max="364" width="9.140625" customWidth="1" style="2288"/>
    <col min="365" max="365" width="9.140625" customWidth="1" style="2288"/>
    <col min="366" max="366" width="9.140625" customWidth="1" style="2288"/>
    <col min="367" max="367" width="9.140625" customWidth="1" style="2288"/>
    <col min="368" max="368" width="9.140625" customWidth="1" style="2288"/>
    <col min="369" max="369" width="9.140625" customWidth="1" style="2288"/>
    <col min="370" max="370" width="9.140625" customWidth="1" style="2288"/>
    <col min="371" max="371" width="9.140625" customWidth="1" style="2288"/>
    <col min="372" max="372" width="9.140625" customWidth="1" style="2288"/>
    <col min="373" max="373" width="9.140625" customWidth="1" style="2288"/>
    <col min="374" max="374" width="9.140625" customWidth="1" style="2288"/>
    <col min="375" max="375" width="9.140625" customWidth="1" style="2288"/>
    <col min="376" max="376" width="9.140625" customWidth="1" style="2288"/>
    <col min="377" max="377" width="9.140625" customWidth="1" style="2288"/>
    <col min="378" max="378" width="9.140625" customWidth="1" style="2288"/>
    <col min="379" max="379" width="9.140625" customWidth="1" style="2288"/>
    <col min="380" max="380" width="9.140625" customWidth="1" style="2288"/>
    <col min="381" max="381" width="9.140625" customWidth="1" style="2288"/>
    <col min="382" max="382" width="9.140625" customWidth="1" style="2288"/>
    <col min="383" max="383" width="9.140625" customWidth="1" style="2288"/>
    <col min="384" max="384" width="9.140625" customWidth="1" style="2288"/>
    <col min="385" max="385" width="9.140625" customWidth="1" style="2288"/>
    <col min="386" max="386" width="9.140625" customWidth="1" style="2288"/>
    <col min="387" max="387" width="9.140625" customWidth="1" style="2288"/>
    <col min="388" max="388" width="9.140625" customWidth="1" style="2288"/>
    <col min="389" max="389" width="9.140625" customWidth="1" style="2288"/>
    <col min="390" max="390" width="9.140625" customWidth="1" style="2288"/>
    <col min="391" max="391" width="9.140625" customWidth="1" style="2288"/>
    <col min="392" max="392" width="9.140625" customWidth="1" style="2288"/>
    <col min="393" max="393" width="9.140625" customWidth="1" style="2288"/>
    <col min="394" max="394" width="9.140625" customWidth="1" style="2288"/>
    <col min="395" max="395" width="9.140625" customWidth="1" style="2288"/>
    <col min="396" max="396" width="9.140625" customWidth="1" style="2288"/>
    <col min="397" max="397" width="9.140625" customWidth="1" style="2288"/>
    <col min="398" max="398" width="9.140625" customWidth="1" style="2288"/>
    <col min="399" max="399" width="9.140625" customWidth="1" style="2288"/>
    <col min="400" max="400" width="9.140625" customWidth="1" style="2288"/>
    <col min="401" max="401" width="9.140625" customWidth="1" style="2288"/>
    <col min="402" max="402" width="9.140625" customWidth="1" style="2288"/>
    <col min="403" max="403" width="9.140625" customWidth="1" style="2288"/>
    <col min="404" max="404" width="9.140625" customWidth="1" style="2288"/>
    <col min="405" max="405" width="9.140625" customWidth="1" style="2288"/>
    <col min="406" max="406" width="9.140625" customWidth="1" style="2288"/>
    <col min="407" max="407" width="9.140625" customWidth="1" style="2288"/>
    <col min="408" max="408" width="9.140625" customWidth="1" style="2288"/>
    <col min="409" max="409" width="9.140625" customWidth="1" style="2288"/>
    <col min="410" max="410" width="9.140625" customWidth="1" style="2288"/>
    <col min="411" max="411" width="9.140625" customWidth="1" style="2288"/>
    <col min="412" max="412" width="9.140625" customWidth="1" style="2288"/>
    <col min="413" max="413" width="9.140625" customWidth="1" style="2288"/>
    <col min="414" max="414" width="9.140625" customWidth="1" style="2288"/>
    <col min="415" max="415" width="9.140625" customWidth="1" style="2288"/>
    <col min="416" max="416" width="9.140625" customWidth="1" style="2288"/>
    <col min="417" max="417" width="9.140625" customWidth="1" style="2288"/>
    <col min="418" max="418" width="9.140625" customWidth="1" style="2288"/>
    <col min="419" max="419" width="9.140625" customWidth="1" style="2288"/>
    <col min="420" max="420" width="9.140625" customWidth="1" style="2288"/>
    <col min="421" max="421" width="9.140625" customWidth="1" style="2288"/>
    <col min="422" max="422" width="9.140625" customWidth="1" style="2288"/>
    <col min="423" max="423" width="9.140625" customWidth="1" style="2288"/>
    <col min="424" max="424" width="9.140625" customWidth="1" style="2288"/>
    <col min="425" max="425" width="9.140625" customWidth="1" style="2288"/>
    <col min="426" max="426" width="9.140625" customWidth="1" style="2288"/>
    <col min="427" max="427" width="9.140625" customWidth="1" style="2288"/>
    <col min="428" max="428" width="9.140625" customWidth="1" style="2288"/>
    <col min="429" max="429" width="9.140625" customWidth="1" style="2288"/>
    <col min="430" max="430" width="9.140625" customWidth="1" style="2288"/>
    <col min="431" max="431" width="9.140625" customWidth="1" style="2288"/>
    <col min="432" max="432" width="9.140625" customWidth="1" style="2288"/>
    <col min="433" max="433" width="9.140625" customWidth="1" style="2288"/>
    <col min="434" max="434" width="9.140625" customWidth="1" style="2288"/>
    <col min="435" max="435" width="9.140625" customWidth="1" style="2288"/>
    <col min="436" max="436" width="9.140625" customWidth="1" style="2288"/>
    <col min="437" max="437" width="9.140625" customWidth="1" style="2288"/>
    <col min="438" max="438" width="9.140625" customWidth="1" style="2288"/>
    <col min="439" max="439" width="9.140625" customWidth="1" style="2288"/>
    <col min="440" max="440" width="9.140625" customWidth="1" style="2288"/>
    <col min="441" max="441" width="9.140625" customWidth="1" style="2288"/>
    <col min="442" max="442" width="9.140625" customWidth="1" style="2288"/>
    <col min="443" max="443" width="9.140625" customWidth="1" style="2288"/>
    <col min="444" max="444" width="9.140625" customWidth="1" style="2288"/>
    <col min="445" max="445" width="9.140625" customWidth="1" style="2288"/>
    <col min="446" max="446" width="9.140625" customWidth="1" style="2288"/>
    <col min="447" max="447" width="9.140625" customWidth="1" style="2288"/>
    <col min="448" max="448" width="9.140625" customWidth="1" style="2288"/>
    <col min="449" max="449" width="9.140625" customWidth="1" style="2288"/>
    <col min="450" max="450" width="9.140625" customWidth="1" style="2288"/>
    <col min="451" max="451" width="9.140625" customWidth="1" style="2288"/>
    <col min="452" max="452" width="9.140625" customWidth="1" style="2288"/>
    <col min="453" max="453" width="9.140625" customWidth="1" style="2288"/>
    <col min="454" max="454" width="9.140625" customWidth="1" style="2288"/>
    <col min="455" max="455" width="9.140625" customWidth="1" style="2288"/>
    <col min="456" max="456" width="9.140625" customWidth="1" style="2288"/>
    <col min="457" max="457" width="9.140625" customWidth="1" style="2288"/>
    <col min="458" max="458" width="9.140625" customWidth="1" style="2288"/>
    <col min="459" max="459" width="9.140625" customWidth="1" style="2288"/>
    <col min="460" max="460" width="9.140625" customWidth="1" style="2288"/>
    <col min="461" max="461" width="9.140625" customWidth="1" style="2288"/>
    <col min="462" max="462" width="9.140625" customWidth="1" style="2288"/>
    <col min="463" max="463" width="9.140625" customWidth="1" style="2288"/>
    <col min="464" max="464" width="9.140625" customWidth="1" style="2288"/>
    <col min="465" max="465" width="9.140625" customWidth="1" style="2288"/>
    <col min="466" max="466" width="9.140625" customWidth="1" style="2288"/>
    <col min="467" max="467" width="9.140625" customWidth="1" style="2288"/>
    <col min="468" max="468" width="9.140625" customWidth="1" style="2288"/>
    <col min="469" max="469" width="9.140625" customWidth="1" style="2288"/>
    <col min="470" max="470" width="9.140625" customWidth="1" style="2288"/>
    <col min="471" max="471" width="9.140625" customWidth="1" style="2288"/>
    <col min="472" max="472" width="9.140625" customWidth="1" style="2288"/>
    <col min="473" max="473" width="9.140625" customWidth="1" style="2288"/>
    <col min="474" max="474" width="9.140625" customWidth="1" style="2288"/>
    <col min="475" max="475" width="9.140625" customWidth="1" style="2288"/>
    <col min="476" max="476" width="9.140625" customWidth="1" style="2288"/>
    <col min="477" max="477" width="9.140625" customWidth="1" style="2288"/>
    <col min="478" max="478" width="9.140625" customWidth="1" style="2288"/>
    <col min="479" max="479" width="9.140625" customWidth="1" style="2288"/>
    <col min="480" max="480" width="9.140625" customWidth="1" style="2288"/>
    <col min="481" max="481" width="9.140625" customWidth="1" style="2288"/>
    <col min="482" max="482" width="9.140625" customWidth="1" style="2288"/>
    <col min="483" max="483" width="9.140625" customWidth="1" style="2288"/>
    <col min="484" max="484" width="9.140625" customWidth="1" style="2288"/>
    <col min="485" max="485" width="9.140625" customWidth="1" style="2288"/>
    <col min="486" max="486" width="9.140625" customWidth="1" style="2288"/>
    <col min="487" max="487" width="9.140625" customWidth="1" style="2288"/>
    <col min="488" max="488" width="9.140625" customWidth="1" style="2288"/>
    <col min="489" max="489" width="9.140625" customWidth="1" style="2288"/>
    <col min="490" max="490" width="9.140625" customWidth="1" style="2288"/>
    <col min="491" max="491" width="9.140625" customWidth="1" style="2288"/>
    <col min="492" max="492" width="9.140625" customWidth="1" style="2288"/>
    <col min="493" max="493" width="9.140625" customWidth="1" style="2288"/>
    <col min="494" max="494" width="9.140625" customWidth="1" style="2288"/>
    <col min="495" max="495" width="9.140625" customWidth="1" style="2288"/>
    <col min="496" max="496" width="9.140625" customWidth="1" style="2288"/>
    <col min="497" max="497" width="9.140625" customWidth="1" style="2288"/>
    <col min="498" max="498" width="9.140625" customWidth="1" style="2288"/>
    <col min="499" max="499" width="9.140625" customWidth="1" style="2288"/>
    <col min="500" max="500" width="9.140625" customWidth="1" style="2288"/>
    <col min="501" max="501" width="9.140625" customWidth="1" style="2288"/>
    <col min="502" max="502" width="9.140625" customWidth="1" style="2288"/>
    <col min="503" max="503" width="9.140625" customWidth="1" style="2288"/>
    <col min="504" max="504" width="9.140625" customWidth="1" style="2288"/>
    <col min="505" max="505" width="9.140625" customWidth="1" style="2288"/>
    <col min="506" max="506" width="9.140625" customWidth="1" style="2288"/>
    <col min="507" max="507" width="9.140625" customWidth="1" style="2288"/>
    <col min="508" max="508" width="9.140625" customWidth="1" style="2288"/>
    <col min="509" max="509" width="9.140625" customWidth="1" style="2288"/>
    <col min="510" max="510" width="9.140625" customWidth="1" style="2288"/>
    <col min="511" max="511" width="9.140625" customWidth="1" style="2288"/>
    <col min="512" max="512" width="9.140625" customWidth="1" style="2288"/>
    <col min="513" max="513" width="9.140625" customWidth="1" style="2288"/>
    <col min="514" max="514" width="9.140625" customWidth="1" style="2288"/>
    <col min="515" max="515" width="9.140625" customWidth="1" style="2288"/>
    <col min="516" max="516" width="9.140625" customWidth="1" style="2288"/>
    <col min="517" max="517" width="9.140625" customWidth="1" style="2288"/>
    <col min="518" max="518" width="9.140625" customWidth="1" style="2288"/>
    <col min="519" max="519" width="9.140625" customWidth="1" style="2288"/>
    <col min="520" max="520" width="9.140625" customWidth="1" style="2288"/>
    <col min="521" max="521" width="9.140625" customWidth="1" style="2288"/>
    <col min="522" max="522" width="9.140625" customWidth="1" style="2288"/>
    <col min="523" max="523" width="9.140625" customWidth="1" style="2288"/>
    <col min="524" max="524" width="9.140625" customWidth="1" style="2288"/>
    <col min="525" max="525" width="9.140625" customWidth="1" style="2288"/>
    <col min="526" max="526" width="9.140625" customWidth="1" style="2288"/>
    <col min="527" max="527" width="9.140625" customWidth="1" style="2288"/>
    <col min="528" max="528" width="9.140625" customWidth="1" style="2288"/>
    <col min="529" max="529" width="9.140625" customWidth="1" style="2288"/>
    <col min="530" max="530" width="9.140625" customWidth="1" style="2288"/>
    <col min="531" max="531" width="9.140625" customWidth="1" style="2288"/>
    <col min="532" max="532" width="9.140625" customWidth="1" style="2288"/>
    <col min="533" max="533" width="9.140625" customWidth="1" style="2288"/>
    <col min="534" max="534" width="9.140625" customWidth="1" style="2288"/>
    <col min="535" max="535" width="9.140625" customWidth="1" style="2288"/>
    <col min="536" max="536" width="9.140625" customWidth="1" style="2288"/>
    <col min="537" max="537" width="9.140625" customWidth="1" style="2288"/>
    <col min="538" max="538" width="9.140625" customWidth="1" style="2288"/>
    <col min="539" max="539" width="9.140625" customWidth="1" style="2288"/>
    <col min="540" max="540" width="9.140625" customWidth="1" style="2288"/>
    <col min="541" max="541" width="9.140625" customWidth="1" style="2288"/>
    <col min="542" max="542" width="9.140625" customWidth="1" style="2288"/>
    <col min="543" max="543" width="9.140625" customWidth="1" style="2288"/>
    <col min="544" max="544" width="9.140625" customWidth="1" style="2288"/>
    <col min="545" max="545" width="9.140625" customWidth="1" style="2288"/>
    <col min="546" max="546" width="9.140625" customWidth="1" style="2288"/>
    <col min="547" max="547" width="9.140625" customWidth="1" style="2288"/>
    <col min="548" max="548" width="9.140625" customWidth="1" style="2288"/>
    <col min="549" max="549" width="9.140625" customWidth="1" style="2288"/>
    <col min="550" max="550" width="9.140625" customWidth="1" style="2288"/>
    <col min="551" max="551" width="9.140625" customWidth="1" style="2288"/>
    <col min="552" max="552" width="9.140625" customWidth="1" style="2288"/>
    <col min="553" max="553" width="9.140625" customWidth="1" style="2288"/>
    <col min="554" max="554" width="9.140625" customWidth="1" style="2288"/>
    <col min="555" max="555" width="9.140625" customWidth="1" style="2288"/>
    <col min="556" max="556" width="9.140625" customWidth="1" style="2288"/>
    <col min="557" max="557" width="9.140625" customWidth="1" style="2288"/>
    <col min="558" max="558" width="9.140625" customWidth="1" style="2288"/>
    <col min="559" max="559" width="9.140625" customWidth="1" style="2288"/>
    <col min="560" max="560" width="9.140625" customWidth="1" style="2288"/>
    <col min="561" max="561" width="9.140625" customWidth="1" style="2288"/>
    <col min="562" max="562" width="9.140625" customWidth="1" style="2288"/>
    <col min="563" max="563" width="9.140625" customWidth="1" style="2288"/>
    <col min="564" max="564" width="9.140625" customWidth="1" style="2288"/>
    <col min="565" max="565" width="9.140625" customWidth="1" style="2288"/>
    <col min="566" max="566" width="9.140625" customWidth="1" style="2288"/>
    <col min="567" max="567" width="9.140625" customWidth="1" style="2288"/>
    <col min="568" max="568" width="9.140625" customWidth="1" style="2288"/>
    <col min="569" max="569" width="9.140625" customWidth="1" style="2288"/>
    <col min="570" max="570" width="9.140625" customWidth="1" style="2288"/>
    <col min="571" max="571" width="9.140625" customWidth="1" style="2288"/>
    <col min="572" max="572" width="9.140625" customWidth="1" style="2288"/>
    <col min="573" max="573" width="9.140625" customWidth="1" style="2288"/>
    <col min="574" max="574" width="9.140625" customWidth="1" style="2288"/>
    <col min="575" max="575" width="9.140625" customWidth="1" style="2288"/>
    <col min="576" max="576" width="9.140625" customWidth="1" style="2288"/>
    <col min="577" max="577" width="9.140625" customWidth="1" style="2288"/>
    <col min="578" max="578" width="9.140625" customWidth="1" style="2288"/>
    <col min="579" max="579" width="9.140625" customWidth="1" style="2288"/>
    <col min="580" max="580" width="9.140625" customWidth="1" style="2288"/>
    <col min="581" max="581" width="9.140625" customWidth="1" style="2288"/>
    <col min="582" max="582" width="9.140625" customWidth="1" style="2288"/>
    <col min="583" max="583" width="9.140625" customWidth="1" style="2288"/>
    <col min="584" max="584" width="9.140625" customWidth="1" style="2288"/>
    <col min="585" max="585" width="9.140625" customWidth="1" style="2288"/>
    <col min="586" max="586" width="9.140625" customWidth="1" style="2288"/>
    <col min="587" max="587" width="9.140625" customWidth="1" style="2288"/>
    <col min="588" max="588" width="9.140625" customWidth="1" style="2288"/>
    <col min="589" max="589" width="9.140625" customWidth="1" style="2288"/>
    <col min="590" max="590" width="9.140625" customWidth="1" style="2288"/>
    <col min="591" max="591" width="9.140625" customWidth="1" style="2288"/>
    <col min="592" max="592" width="9.140625" customWidth="1" style="2288"/>
    <col min="593" max="593" width="9.140625" customWidth="1" style="2288"/>
    <col min="594" max="594" width="9.140625" customWidth="1" style="2288"/>
    <col min="595" max="595" width="9.140625" customWidth="1" style="2288"/>
    <col min="596" max="596" width="9.140625" customWidth="1" style="2288"/>
    <col min="597" max="597" width="9.140625" customWidth="1" style="2288"/>
    <col min="598" max="598" width="9.140625" customWidth="1" style="2288"/>
    <col min="599" max="599" width="9.140625" customWidth="1" style="2288"/>
    <col min="600" max="600" width="9.140625" customWidth="1" style="2288"/>
    <col min="601" max="601" width="9.140625" customWidth="1" style="2288"/>
    <col min="602" max="602" width="9.140625" customWidth="1" style="2288"/>
    <col min="603" max="603" width="9.140625" customWidth="1" style="2288"/>
    <col min="604" max="604" width="9.140625" customWidth="1" style="2288"/>
    <col min="605" max="605" width="9.140625" customWidth="1" style="2288"/>
    <col min="606" max="606" width="9.140625" customWidth="1" style="2288"/>
    <col min="607" max="607" width="9.140625" customWidth="1" style="2288"/>
    <col min="608" max="608" width="9.140625" customWidth="1" style="2288"/>
    <col min="609" max="609" width="9.140625" customWidth="1" style="2288"/>
    <col min="610" max="610" width="9.140625" customWidth="1" style="2288"/>
    <col min="611" max="611" width="9.140625" customWidth="1" style="2288"/>
    <col min="612" max="612" width="9.140625" customWidth="1" style="2288"/>
    <col min="613" max="613" width="9.140625" customWidth="1" style="2288"/>
    <col min="614" max="614" width="9.140625" customWidth="1" style="2288"/>
    <col min="615" max="615" width="9.140625" customWidth="1" style="2288"/>
    <col min="616" max="616" width="9.140625" customWidth="1" style="2288"/>
    <col min="617" max="617" width="9.140625" customWidth="1" style="2288"/>
    <col min="618" max="618" width="9.140625" customWidth="1" style="2288"/>
    <col min="619" max="619" width="9.140625" customWidth="1" style="2288"/>
    <col min="620" max="620" width="9.140625" customWidth="1" style="2288"/>
    <col min="621" max="621" width="9.140625" customWidth="1" style="2288"/>
    <col min="622" max="622" width="9.140625" customWidth="1" style="2288"/>
    <col min="623" max="623" width="9.140625" customWidth="1" style="2288"/>
    <col min="624" max="624" width="9.140625" customWidth="1" style="2288"/>
    <col min="625" max="625" width="9.140625" customWidth="1" style="2288"/>
    <col min="626" max="626" width="9.140625" customWidth="1" style="2288"/>
    <col min="627" max="627" width="9.140625" customWidth="1" style="2288"/>
    <col min="628" max="628" width="9.140625" customWidth="1" style="2288"/>
    <col min="629" max="629" width="9.140625" customWidth="1" style="2288"/>
    <col min="630" max="630" width="9.140625" customWidth="1" style="2288"/>
    <col min="631" max="631" width="9.140625" customWidth="1" style="2288"/>
    <col min="632" max="632" width="9.140625" customWidth="1" style="2288"/>
    <col min="633" max="633" width="9.140625" customWidth="1" style="2288"/>
    <col min="634" max="634" width="9.140625" customWidth="1" style="2288"/>
    <col min="635" max="635" width="9.140625" customWidth="1" style="2288"/>
    <col min="636" max="636" width="9.140625" customWidth="1" style="2288"/>
    <col min="637" max="637" width="9.140625" customWidth="1" style="2288"/>
    <col min="638" max="638" width="9.140625" customWidth="1" style="2288"/>
    <col min="639" max="639" width="9.140625" customWidth="1" style="2288"/>
    <col min="640" max="640" width="9.140625" customWidth="1" style="2288"/>
    <col min="641" max="641" width="9.140625" customWidth="1" style="2288"/>
    <col min="642" max="642" width="9.140625" customWidth="1" style="2288"/>
    <col min="643" max="643" width="9.140625" customWidth="1" style="2288"/>
    <col min="644" max="644" width="9.140625" customWidth="1" style="2288"/>
    <col min="645" max="645" width="9.140625" customWidth="1" style="2288"/>
    <col min="646" max="646" width="9.140625" customWidth="1" style="2288"/>
    <col min="647" max="647" width="9.140625" customWidth="1" style="2288"/>
    <col min="648" max="648" width="9.140625" customWidth="1" style="2288"/>
    <col min="649" max="649" width="9.140625" customWidth="1" style="2288"/>
    <col min="650" max="650" width="9.140625" customWidth="1" style="2288"/>
    <col min="651" max="651" width="9.140625" customWidth="1" style="2288"/>
    <col min="652" max="652" width="9.140625" customWidth="1" style="2288"/>
    <col min="653" max="653" width="9.140625" customWidth="1" style="2288"/>
    <col min="654" max="654" width="9.140625" customWidth="1" style="2288"/>
    <col min="655" max="655" width="9.140625" customWidth="1" style="2288"/>
    <col min="656" max="656" width="9.140625" customWidth="1" style="2288"/>
    <col min="657" max="657" width="9.140625" customWidth="1" style="2288"/>
    <col min="658" max="658" width="9.140625" customWidth="1" style="2288"/>
    <col min="659" max="659" width="9.140625" customWidth="1" style="2288"/>
    <col min="660" max="660" width="9.140625" customWidth="1" style="2288"/>
    <col min="661" max="661" width="9.140625" customWidth="1" style="2288"/>
    <col min="662" max="662" width="9.140625" customWidth="1" style="2288"/>
    <col min="663" max="663" width="9.140625" customWidth="1" style="2288"/>
    <col min="664" max="664" width="9.140625" customWidth="1" style="2288"/>
    <col min="665" max="665" width="9.140625" customWidth="1" style="2288"/>
    <col min="666" max="666" width="9.140625" customWidth="1" style="2288"/>
    <col min="667" max="667" width="9.140625" customWidth="1" style="2288"/>
    <col min="668" max="668" width="9.140625" customWidth="1" style="2288"/>
    <col min="669" max="669" width="9.140625" customWidth="1" style="2288"/>
    <col min="670" max="670" width="9.140625" customWidth="1" style="2288"/>
    <col min="671" max="671" width="9.140625" customWidth="1" style="2288"/>
    <col min="672" max="672" width="9.140625" customWidth="1" style="2288"/>
    <col min="673" max="673" width="9.140625" customWidth="1" style="2288"/>
    <col min="674" max="674" width="9.140625" customWidth="1" style="2288"/>
    <col min="675" max="675" width="9.140625" customWidth="1" style="2288"/>
    <col min="676" max="676" width="9.140625" customWidth="1" style="2288"/>
    <col min="677" max="677" width="9.140625" customWidth="1" style="2288"/>
    <col min="678" max="678" width="9.140625" customWidth="1" style="2288"/>
    <col min="679" max="679" width="9.140625" customWidth="1" style="2288"/>
    <col min="680" max="680" width="9.140625" customWidth="1" style="2288"/>
    <col min="681" max="681" width="9.140625" customWidth="1" style="2288"/>
    <col min="682" max="682" width="9.140625" customWidth="1" style="2288"/>
    <col min="683" max="683" width="9.140625" customWidth="1" style="2288"/>
    <col min="684" max="684" width="9.140625" customWidth="1" style="2288"/>
    <col min="685" max="685" width="9.140625" customWidth="1" style="2288"/>
    <col min="686" max="686" width="9.140625" customWidth="1" style="2288"/>
    <col min="687" max="687" width="9.140625" customWidth="1" style="2288"/>
    <col min="688" max="688" width="9.140625" customWidth="1" style="2288"/>
    <col min="689" max="689" width="9.140625" customWidth="1" style="2288"/>
    <col min="690" max="690" width="9.140625" customWidth="1" style="2288"/>
    <col min="691" max="691" width="9.140625" customWidth="1" style="2288"/>
    <col min="692" max="692" width="9.140625" customWidth="1" style="2288"/>
    <col min="693" max="693" width="9.140625" customWidth="1" style="2288"/>
    <col min="694" max="694" width="9.140625" customWidth="1" style="2288"/>
    <col min="695" max="695" width="9.140625" customWidth="1" style="2288"/>
    <col min="696" max="696" width="9.140625" customWidth="1" style="2288"/>
    <col min="697" max="697" width="9.140625" customWidth="1" style="2288"/>
    <col min="698" max="698" width="9.140625" customWidth="1" style="2288"/>
    <col min="699" max="699" width="9.140625" customWidth="1" style="2288"/>
    <col min="700" max="700" width="9.140625" customWidth="1" style="2288"/>
    <col min="701" max="701" width="9.140625" customWidth="1" style="2288"/>
    <col min="702" max="702" width="9.140625" customWidth="1" style="2288"/>
    <col min="703" max="703" width="9.140625" customWidth="1" style="2288"/>
    <col min="704" max="704" width="9.140625" customWidth="1" style="2288"/>
    <col min="705" max="705" width="9.140625" customWidth="1" style="2288"/>
    <col min="706" max="706" width="9.140625" customWidth="1" style="2288"/>
    <col min="707" max="707" width="9.140625" customWidth="1" style="2288"/>
    <col min="708" max="708" width="9.140625" customWidth="1" style="2288"/>
    <col min="709" max="709" width="9.140625" customWidth="1" style="2288"/>
    <col min="710" max="710" width="9.140625" customWidth="1" style="2288"/>
    <col min="711" max="711" width="9.140625" customWidth="1" style="2288"/>
    <col min="712" max="712" width="9.140625" customWidth="1" style="2288"/>
    <col min="713" max="713" width="9.140625" customWidth="1" style="2288"/>
    <col min="714" max="714" width="9.140625" customWidth="1" style="2288"/>
    <col min="715" max="715" width="9.140625" customWidth="1" style="2288"/>
    <col min="716" max="716" width="9.140625" customWidth="1" style="2288"/>
    <col min="717" max="717" width="9.140625" customWidth="1" style="2288"/>
    <col min="718" max="718" width="9.140625" customWidth="1" style="2288"/>
    <col min="719" max="719" width="9.140625" customWidth="1" style="2288"/>
    <col min="720" max="720" width="9.140625" customWidth="1" style="2288"/>
    <col min="721" max="721" width="9.140625" customWidth="1" style="2288"/>
    <col min="722" max="722" width="9.140625" customWidth="1" style="2288"/>
    <col min="723" max="723" width="9.140625" customWidth="1" style="2288"/>
    <col min="724" max="724" width="9.140625" customWidth="1" style="2288"/>
    <col min="725" max="725" width="9.140625" customWidth="1" style="2288"/>
    <col min="726" max="726" width="9.140625" customWidth="1" style="2288"/>
    <col min="727" max="727" width="9.140625" customWidth="1" style="2288"/>
    <col min="728" max="728" width="9.140625" customWidth="1" style="2288"/>
    <col min="729" max="729" width="9.140625" customWidth="1" style="2288"/>
    <col min="730" max="730" width="9.140625" customWidth="1" style="2288"/>
    <col min="731" max="731" width="9.140625" customWidth="1" style="2288"/>
    <col min="732" max="732" width="9.140625" customWidth="1" style="2288"/>
    <col min="733" max="733" width="9.140625" customWidth="1" style="2288"/>
    <col min="734" max="734" width="9.140625" customWidth="1" style="2288"/>
    <col min="735" max="735" width="9.140625" customWidth="1" style="2288"/>
    <col min="736" max="736" width="9.140625" customWidth="1" style="2288"/>
    <col min="737" max="737" width="9.140625" customWidth="1" style="2288"/>
    <col min="738" max="738" width="9.140625" customWidth="1" style="2288"/>
    <col min="739" max="739" width="9.140625" customWidth="1" style="2288"/>
    <col min="740" max="740" width="9.140625" customWidth="1" style="2288"/>
    <col min="741" max="741" width="9.140625" customWidth="1" style="2288"/>
    <col min="742" max="742" width="9.140625" customWidth="1" style="2288"/>
    <col min="743" max="743" width="9.140625" customWidth="1" style="2288"/>
    <col min="744" max="744" width="9.140625" customWidth="1" style="2288"/>
    <col min="745" max="745" width="9.140625" customWidth="1" style="2288"/>
    <col min="746" max="746" width="9.140625" customWidth="1" style="2288"/>
    <col min="747" max="747" width="9.140625" customWidth="1" style="2288"/>
    <col min="748" max="748" width="9.140625" customWidth="1" style="2288"/>
    <col min="749" max="749" width="9.140625" customWidth="1" style="2288"/>
    <col min="750" max="750" width="9.140625" customWidth="1" style="2288"/>
    <col min="751" max="751" width="9.140625" customWidth="1" style="2288"/>
    <col min="752" max="752" width="9.140625" customWidth="1" style="2288"/>
    <col min="753" max="753" width="9.140625" customWidth="1" style="2288"/>
    <col min="754" max="754" width="9.140625" customWidth="1" style="2288"/>
    <col min="755" max="755" width="9.140625" customWidth="1" style="2288"/>
    <col min="756" max="756" width="9.140625" customWidth="1" style="2288"/>
    <col min="757" max="757" width="9.140625" customWidth="1" style="2288"/>
    <col min="758" max="758" width="9.140625" customWidth="1" style="2288"/>
    <col min="759" max="759" width="9.140625" customWidth="1" style="2288"/>
    <col min="760" max="760" width="9.140625" customWidth="1" style="2288"/>
    <col min="761" max="761" width="9.140625" customWidth="1" style="2288"/>
    <col min="762" max="762" width="9.140625" customWidth="1" style="2288"/>
    <col min="763" max="763" width="9.140625" customWidth="1" style="2288"/>
    <col min="764" max="764" width="9.140625" customWidth="1" style="2288"/>
    <col min="765" max="765" width="9.140625" customWidth="1" style="2288"/>
    <col min="766" max="766" width="9.140625" customWidth="1" style="2288"/>
    <col min="767" max="767" width="9.140625" customWidth="1" style="2288"/>
    <col min="768" max="768" width="9.140625" customWidth="1" style="2288"/>
    <col min="769" max="769" width="9.140625" customWidth="1" style="2288"/>
    <col min="770" max="770" width="9.140625" customWidth="1" style="2288"/>
    <col min="771" max="771" width="9.140625" customWidth="1" style="2288"/>
    <col min="772" max="772" width="9.140625" customWidth="1" style="2288"/>
    <col min="773" max="773" width="9.140625" customWidth="1" style="2288"/>
    <col min="774" max="774" width="9.140625" customWidth="1" style="2288"/>
    <col min="775" max="775" width="9.140625" customWidth="1" style="2288"/>
    <col min="776" max="776" width="9.140625" customWidth="1" style="2288"/>
    <col min="777" max="777" width="9.140625" customWidth="1" style="2288"/>
    <col min="778" max="778" width="9.140625" customWidth="1" style="2288"/>
    <col min="779" max="779" width="9.140625" customWidth="1" style="2288"/>
    <col min="780" max="780" width="9.140625" customWidth="1" style="2288"/>
    <col min="781" max="781" width="9.140625" customWidth="1" style="2288"/>
    <col min="782" max="782" width="9.140625" customWidth="1" style="2288"/>
    <col min="783" max="783" width="9.140625" customWidth="1" style="2288"/>
    <col min="784" max="784" width="9.140625" customWidth="1" style="2288"/>
    <col min="785" max="785" width="9.140625" customWidth="1" style="2288"/>
    <col min="786" max="786" width="9.140625" customWidth="1" style="2288"/>
    <col min="787" max="787" width="9.140625" customWidth="1" style="2288"/>
    <col min="788" max="788" width="9.140625" customWidth="1" style="2288"/>
    <col min="789" max="789" width="9.140625" customWidth="1" style="2288"/>
    <col min="790" max="790" width="9.140625" customWidth="1" style="2288"/>
    <col min="791" max="791" width="9.140625" customWidth="1" style="2288"/>
    <col min="792" max="792" width="9.140625" customWidth="1" style="2288"/>
    <col min="793" max="793" width="9.140625" customWidth="1" style="2288"/>
    <col min="794" max="794" width="9.140625" customWidth="1" style="2288"/>
    <col min="795" max="795" width="9.140625" customWidth="1" style="2288"/>
    <col min="796" max="796" width="9.140625" customWidth="1" style="2288"/>
    <col min="797" max="797" width="9.140625" customWidth="1" style="2288"/>
    <col min="798" max="798" width="9.140625" customWidth="1" style="2288"/>
    <col min="799" max="799" width="9.140625" customWidth="1" style="2288"/>
    <col min="800" max="800" width="9.140625" customWidth="1" style="2288"/>
    <col min="801" max="801" width="9.140625" customWidth="1" style="2288"/>
    <col min="802" max="802" width="9.140625" customWidth="1" style="2288"/>
    <col min="803" max="803" width="9.140625" customWidth="1" style="2288"/>
    <col min="804" max="804" width="9.140625" customWidth="1" style="2288"/>
    <col min="805" max="805" width="9.140625" customWidth="1" style="2288"/>
    <col min="806" max="806" width="9.140625" customWidth="1" style="2288"/>
    <col min="807" max="807" width="9.140625" customWidth="1" style="2288"/>
    <col min="808" max="808" width="9.140625" customWidth="1" style="2288"/>
    <col min="809" max="809" width="9.140625" customWidth="1" style="2288"/>
    <col min="810" max="810" width="9.140625" customWidth="1" style="2288"/>
    <col min="811" max="811" width="9.140625" customWidth="1" style="2288"/>
    <col min="812" max="812" width="9.140625" customWidth="1" style="2288"/>
    <col min="813" max="813" width="9.140625" customWidth="1" style="2288"/>
    <col min="814" max="814" width="9.140625" customWidth="1" style="2288"/>
    <col min="815" max="815" width="9.140625" customWidth="1" style="2288"/>
    <col min="816" max="816" width="9.140625" customWidth="1" style="2288"/>
    <col min="817" max="817" width="9.140625" customWidth="1" style="2288"/>
    <col min="818" max="818" width="9.140625" customWidth="1" style="2288"/>
    <col min="819" max="819" width="9.140625" customWidth="1" style="2288"/>
    <col min="820" max="820" width="9.140625" customWidth="1" style="2288"/>
    <col min="821" max="821" width="9.140625" customWidth="1" style="2288"/>
    <col min="822" max="822" width="9.140625" customWidth="1" style="2288"/>
    <col min="823" max="823" width="9.140625" customWidth="1" style="2288"/>
    <col min="824" max="824" width="9.140625" customWidth="1" style="2288"/>
    <col min="825" max="825" width="9.140625" customWidth="1" style="2288"/>
    <col min="826" max="826" width="9.140625" customWidth="1" style="2288"/>
    <col min="827" max="827" width="9.140625" customWidth="1" style="2288"/>
    <col min="828" max="828" width="9.140625" customWidth="1" style="2288"/>
    <col min="829" max="829" width="9.140625" customWidth="1" style="2288"/>
    <col min="830" max="830" width="9.140625" customWidth="1" style="2288"/>
    <col min="831" max="831" width="9.140625" customWidth="1" style="2288"/>
    <col min="832" max="832" width="9.140625" customWidth="1" style="2288"/>
    <col min="833" max="833" width="9.140625" customWidth="1" style="2288"/>
    <col min="834" max="834" width="9.140625" customWidth="1" style="2288"/>
    <col min="835" max="835" width="9.140625" customWidth="1" style="2288"/>
    <col min="836" max="836" width="9.140625" customWidth="1" style="2288"/>
    <col min="837" max="837" width="9.140625" customWidth="1" style="2288"/>
    <col min="838" max="838" width="9.140625" customWidth="1" style="2288"/>
    <col min="839" max="839" width="9.140625" customWidth="1" style="2288"/>
    <col min="840" max="840" width="9.140625" customWidth="1" style="2288"/>
    <col min="841" max="841" width="9.140625" customWidth="1" style="2288"/>
    <col min="842" max="842" width="9.140625" customWidth="1" style="2288"/>
    <col min="843" max="843" width="9.140625" customWidth="1" style="2288"/>
    <col min="844" max="844" width="9.140625" customWidth="1" style="2288"/>
    <col min="845" max="845" width="9.140625" customWidth="1" style="2288"/>
    <col min="846" max="846" width="9.140625" customWidth="1" style="2288"/>
    <col min="847" max="847" width="9.140625" customWidth="1" style="2288"/>
    <col min="848" max="848" width="9.140625" customWidth="1" style="2288"/>
    <col min="849" max="849" width="9.140625" customWidth="1" style="2288"/>
    <col min="850" max="850" width="9.140625" customWidth="1" style="2288"/>
    <col min="851" max="851" width="9.140625" customWidth="1" style="2288"/>
    <col min="852" max="852" width="9.140625" customWidth="1" style="2288"/>
    <col min="853" max="853" width="9.140625" customWidth="1" style="2288"/>
    <col min="854" max="854" width="9.140625" customWidth="1" style="2288"/>
    <col min="855" max="855" width="9.140625" customWidth="1" style="2288"/>
    <col min="856" max="856" width="9.140625" customWidth="1" style="2288"/>
    <col min="857" max="857" width="9.140625" customWidth="1" style="2288"/>
    <col min="858" max="858" width="9.140625" customWidth="1" style="2288"/>
    <col min="859" max="859" width="9.140625" customWidth="1" style="2288"/>
    <col min="860" max="860" width="9.140625" customWidth="1" style="2288"/>
    <col min="861" max="861" width="9.140625" customWidth="1" style="2288"/>
    <col min="862" max="862" width="9.140625" customWidth="1" style="2288"/>
    <col min="863" max="863" width="9.140625" customWidth="1" style="2288"/>
    <col min="864" max="864" width="9.140625" customWidth="1" style="2288"/>
    <col min="865" max="865" width="9.140625" customWidth="1" style="2288"/>
    <col min="866" max="866" width="9.140625" customWidth="1" style="2288"/>
    <col min="867" max="867" width="9.140625" customWidth="1" style="2288"/>
    <col min="868" max="868" width="9.140625" customWidth="1" style="2288"/>
    <col min="869" max="869" width="9.140625" customWidth="1" style="2288"/>
    <col min="870" max="870" width="9.140625" customWidth="1" style="2288"/>
    <col min="871" max="871" width="9.140625" customWidth="1" style="2288"/>
    <col min="872" max="872" width="9.140625" customWidth="1" style="2288"/>
    <col min="873" max="873" width="9.140625" customWidth="1" style="2288"/>
    <col min="874" max="874" width="9.140625" customWidth="1" style="2288"/>
    <col min="875" max="875" width="9.140625" customWidth="1" style="2288"/>
    <col min="876" max="876" width="9.140625" customWidth="1" style="2288"/>
    <col min="877" max="877" width="9.140625" customWidth="1" style="2288"/>
    <col min="878" max="878" width="9.140625" customWidth="1" style="2288"/>
    <col min="879" max="879" width="9.140625" customWidth="1" style="2288"/>
    <col min="880" max="880" width="9.140625" customWidth="1" style="2288"/>
    <col min="881" max="881" width="9.140625" customWidth="1" style="2288"/>
    <col min="882" max="882" width="9.140625" customWidth="1" style="2288"/>
    <col min="883" max="883" width="9.140625" customWidth="1" style="2288"/>
    <col min="884" max="884" width="9.140625" customWidth="1" style="2288"/>
    <col min="885" max="885" width="9.140625" customWidth="1" style="2288"/>
    <col min="886" max="886" width="9.140625" customWidth="1" style="2288"/>
    <col min="887" max="887" width="9.140625" customWidth="1" style="2288"/>
    <col min="888" max="888" width="9.140625" customWidth="1" style="2288"/>
    <col min="889" max="889" width="9.140625" customWidth="1" style="2288"/>
    <col min="890" max="890" width="9.140625" customWidth="1" style="2288"/>
    <col min="891" max="891" width="9.140625" customWidth="1" style="2288"/>
    <col min="892" max="892" width="9.140625" customWidth="1" style="2288"/>
    <col min="893" max="893" width="9.140625" customWidth="1" style="2288"/>
    <col min="894" max="894" width="9.140625" customWidth="1" style="2288"/>
    <col min="895" max="895" width="9.140625" customWidth="1" style="2288"/>
    <col min="896" max="896" width="9.140625" customWidth="1" style="2288"/>
    <col min="897" max="897" width="9.140625" customWidth="1" style="2288"/>
    <col min="898" max="898" width="9.140625" customWidth="1" style="2288"/>
    <col min="899" max="899" width="9.140625" customWidth="1" style="2288"/>
    <col min="900" max="900" width="9.140625" customWidth="1" style="2288"/>
    <col min="901" max="901" width="9.140625" customWidth="1" style="2288"/>
    <col min="902" max="902" width="9.140625" customWidth="1" style="2288"/>
    <col min="903" max="903" width="9.140625" customWidth="1" style="2288"/>
    <col min="904" max="904" width="9.140625" customWidth="1" style="2288"/>
    <col min="905" max="905" width="9.140625" customWidth="1" style="2288"/>
    <col min="906" max="906" width="9.140625" customWidth="1" style="2288"/>
    <col min="907" max="907" width="9.140625" customWidth="1" style="2288"/>
    <col min="908" max="908" width="9.140625" customWidth="1" style="2288"/>
    <col min="909" max="909" width="9.140625" customWidth="1" style="2288"/>
    <col min="910" max="910" width="9.140625" customWidth="1" style="2288"/>
    <col min="911" max="911" width="9.140625" customWidth="1" style="2288"/>
    <col min="912" max="912" width="9.140625" customWidth="1" style="2288"/>
    <col min="913" max="913" width="9.140625" customWidth="1" style="2288"/>
    <col min="914" max="914" width="9.140625" customWidth="1" style="2288"/>
    <col min="915" max="915" width="9.140625" customWidth="1" style="2288"/>
    <col min="916" max="916" width="9.140625" customWidth="1" style="2288"/>
    <col min="917" max="917" width="9.140625" customWidth="1" style="2288"/>
    <col min="918" max="918" width="9.140625" customWidth="1" style="2288"/>
    <col min="919" max="919" width="9.140625" customWidth="1" style="2288"/>
    <col min="920" max="920" width="9.140625" customWidth="1" style="2288"/>
    <col min="921" max="921" width="9.140625" customWidth="1" style="2288"/>
    <col min="922" max="922" width="9.140625" customWidth="1" style="2288"/>
    <col min="923" max="923" width="9.140625" customWidth="1" style="2288"/>
    <col min="924" max="924" width="9.140625" customWidth="1" style="2288"/>
    <col min="925" max="925" width="9.140625" customWidth="1" style="2288"/>
    <col min="926" max="926" width="9.140625" customWidth="1" style="2288"/>
    <col min="927" max="927" width="9.140625" customWidth="1" style="2288"/>
    <col min="928" max="928" width="9.140625" customWidth="1" style="2288"/>
    <col min="929" max="929" width="9.140625" customWidth="1" style="2288"/>
    <col min="930" max="930" width="9.140625" customWidth="1" style="2288"/>
    <col min="931" max="931" width="9.140625" customWidth="1" style="2288"/>
    <col min="932" max="932" width="9.140625" customWidth="1" style="2288"/>
    <col min="933" max="933" width="9.140625" customWidth="1" style="2288"/>
    <col min="934" max="934" width="9.140625" customWidth="1" style="2288"/>
    <col min="935" max="935" width="9.140625" customWidth="1" style="2288"/>
    <col min="936" max="936" width="9.140625" customWidth="1" style="2288"/>
    <col min="937" max="937" width="9.140625" customWidth="1" style="2288"/>
    <col min="938" max="938" width="9.140625" customWidth="1" style="2288"/>
    <col min="939" max="939" width="9.140625" customWidth="1" style="2288"/>
    <col min="940" max="940" width="9.140625" customWidth="1" style="2288"/>
    <col min="941" max="941" width="9.140625" customWidth="1" style="2288"/>
    <col min="942" max="942" width="9.140625" customWidth="1" style="2288"/>
    <col min="943" max="943" width="9.140625" customWidth="1" style="2288"/>
    <col min="944" max="944" width="9.140625" customWidth="1" style="2288"/>
    <col min="945" max="945" width="9.140625" customWidth="1" style="2288"/>
    <col min="946" max="946" width="9.140625" customWidth="1" style="2288"/>
    <col min="947" max="947" width="9.140625" customWidth="1" style="2288"/>
    <col min="948" max="948" width="9.140625" customWidth="1" style="2288"/>
    <col min="949" max="949" width="9.140625" customWidth="1" style="2288"/>
    <col min="950" max="950" width="9.140625" customWidth="1" style="2288"/>
    <col min="951" max="951" width="9.140625" customWidth="1" style="2288"/>
    <col min="952" max="952" width="9.140625" customWidth="1" style="2288"/>
    <col min="953" max="953" width="9.140625" customWidth="1" style="2288"/>
    <col min="954" max="954" width="9.140625" customWidth="1" style="2288"/>
    <col min="955" max="955" width="9.140625" customWidth="1" style="2288"/>
    <col min="956" max="956" width="9.140625" customWidth="1" style="2288"/>
    <col min="957" max="957" width="9.140625" customWidth="1" style="2288"/>
    <col min="958" max="958" width="9.140625" customWidth="1" style="2288"/>
    <col min="959" max="959" width="9.140625" customWidth="1" style="2288"/>
    <col min="960" max="960" width="9.140625" customWidth="1" style="2288"/>
    <col min="961" max="961" width="9.140625" customWidth="1" style="2288"/>
    <col min="962" max="962" width="9.140625" customWidth="1" style="2288"/>
    <col min="963" max="963" width="9.140625" customWidth="1" style="2288"/>
    <col min="964" max="964" width="9.140625" customWidth="1" style="2288"/>
    <col min="965" max="965" width="9.140625" customWidth="1" style="2288"/>
    <col min="966" max="966" width="9.140625" customWidth="1" style="2288"/>
    <col min="967" max="967" width="9.140625" customWidth="1" style="2288"/>
    <col min="968" max="968" width="9.140625" customWidth="1" style="2288"/>
    <col min="969" max="969" width="9.140625" customWidth="1" style="2288"/>
    <col min="970" max="970" width="9.140625" customWidth="1" style="2288"/>
    <col min="971" max="971" width="9.140625" customWidth="1" style="2288"/>
    <col min="972" max="972" width="9.140625" customWidth="1" style="2288"/>
    <col min="973" max="973" width="9.140625" customWidth="1" style="2288"/>
    <col min="974" max="974" width="9.140625" customWidth="1" style="2288"/>
    <col min="975" max="975" width="9.140625" customWidth="1" style="2288"/>
    <col min="976" max="976" width="9.140625" customWidth="1" style="2288"/>
    <col min="977" max="977" width="9.140625" customWidth="1" style="2288"/>
    <col min="978" max="978" width="9.140625" customWidth="1" style="2288"/>
    <col min="979" max="979" width="9.140625" customWidth="1" style="2288"/>
    <col min="980" max="980" width="9.140625" customWidth="1" style="2288"/>
    <col min="981" max="981" width="9.140625" customWidth="1" style="2288"/>
    <col min="982" max="982" width="9.140625" customWidth="1" style="2288"/>
    <col min="983" max="983" width="9.140625" customWidth="1" style="2288"/>
    <col min="984" max="984" width="9.140625" customWidth="1" style="2288"/>
    <col min="985" max="985" width="9.140625" customWidth="1" style="2288"/>
    <col min="986" max="986" width="9.140625" customWidth="1" style="2288"/>
    <col min="987" max="987" width="9.140625" customWidth="1" style="2288"/>
    <col min="988" max="988" width="9.140625" customWidth="1" style="2288"/>
    <col min="989" max="989" width="9.140625" customWidth="1" style="2288"/>
    <col min="990" max="990" width="9.140625" customWidth="1" style="2288"/>
    <col min="991" max="991" width="9.140625" customWidth="1" style="2288"/>
    <col min="992" max="992" width="9.140625" customWidth="1" style="2288"/>
    <col min="993" max="993" width="9.140625" customWidth="1" style="2288"/>
    <col min="994" max="994" width="9.140625" customWidth="1" style="2288"/>
    <col min="995" max="995" width="9.140625" customWidth="1" style="2288"/>
    <col min="996" max="996" width="9.140625" customWidth="1" style="2288"/>
    <col min="997" max="997" width="9.140625" customWidth="1" style="2288"/>
    <col min="998" max="998" width="9.140625" customWidth="1" style="2288"/>
    <col min="999" max="999" width="9.140625" customWidth="1" style="2288"/>
    <col min="1000" max="1000" width="9.140625" customWidth="1" style="2288"/>
    <col min="1001" max="1001" width="9.140625" customWidth="1" style="2288"/>
    <col min="1002" max="1002" width="9.140625" customWidth="1" style="2288"/>
    <col min="1003" max="1003" width="9.140625" customWidth="1" style="2288"/>
    <col min="1004" max="1004" width="9.140625" customWidth="1" style="2288"/>
    <col min="1005" max="1005" width="9.140625" customWidth="1" style="2288"/>
    <col min="1006" max="1006" width="9.140625" customWidth="1" style="2288"/>
    <col min="1007" max="1007" width="9.140625" customWidth="1" style="2288"/>
    <col min="1008" max="1008" width="9.140625" customWidth="1" style="2288"/>
    <col min="1009" max="1009" width="9.140625" customWidth="1" style="2288"/>
    <col min="1010" max="1010" width="9.140625" customWidth="1" style="2288"/>
    <col min="1011" max="1011" width="9.140625" customWidth="1" style="2288"/>
    <col min="1012" max="1012" width="9.140625" customWidth="1" style="2288"/>
    <col min="1013" max="1013" width="9.140625" customWidth="1" style="2288"/>
    <col min="1014" max="1014" width="9.140625" customWidth="1" style="2288"/>
    <col min="1015" max="1015" width="9.140625" customWidth="1" style="2288"/>
    <col min="1016" max="1016" width="9.140625" customWidth="1" style="2288"/>
    <col min="1017" max="1017" width="9.140625" customWidth="1" style="2288"/>
    <col min="1018" max="1018" width="9.140625" customWidth="1" style="2288"/>
    <col min="1019" max="1019" width="9.140625" customWidth="1" style="2288"/>
    <col min="1020" max="1020" width="9.140625" customWidth="1" style="2288"/>
    <col min="1021" max="1021" width="9.140625" customWidth="1" style="2288"/>
    <col min="1022" max="1022" width="9.140625" customWidth="1" style="2288"/>
    <col min="1023" max="1023" width="9.140625" customWidth="1" style="2288"/>
    <col min="1024" max="1024" width="9.140625" customWidth="1" style="2288"/>
  </cols>
  <sheetData>
    <row r="1" ht="18.95" customHeight="1" x14ac:dyDescent="0.25">
      <c r="B1" s="908" t="s">
        <v>2004</v>
      </c>
      <c r="C1" s="908"/>
      <c r="D1" s="908"/>
      <c r="E1" s="908"/>
      <c r="F1" s="908"/>
      <c r="G1" s="908"/>
      <c r="N1" s="4"/>
      <c r="O1" s="4" t="s">
        <v>62</v>
      </c>
    </row>
    <row r="2" ht="18.95" customHeight="1" x14ac:dyDescent="0.25">
      <c r="A2" s="2404"/>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05"/>
      <c r="N7" s="2406"/>
      <c r="O7" s="2406"/>
    </row>
    <row r="8" ht="38.25" customHeight="1" x14ac:dyDescent="0.25">
      <c r="B8" s="2407" t="s">
        <v>67</v>
      </c>
      <c r="C8" s="2408" t="s">
        <v>2005</v>
      </c>
      <c r="D8" s="2409" t="s">
        <v>570</v>
      </c>
      <c r="E8" s="2409" t="s">
        <v>571</v>
      </c>
      <c r="F8" s="2410" t="s">
        <v>596</v>
      </c>
      <c r="G8" s="2411" t="s">
        <v>597</v>
      </c>
      <c r="H8" s="2412" t="s">
        <v>2006</v>
      </c>
      <c r="I8" s="2413" t="s">
        <v>599</v>
      </c>
      <c r="J8" s="2414" t="s">
        <v>2007</v>
      </c>
      <c r="K8" s="2413" t="s">
        <v>601</v>
      </c>
      <c r="L8" s="2413" t="s">
        <v>2008</v>
      </c>
      <c r="M8" s="2413" t="s">
        <v>73</v>
      </c>
      <c r="N8" s="2415" t="s">
        <v>1851</v>
      </c>
      <c r="O8" s="2416" t="s">
        <v>2009</v>
      </c>
    </row>
    <row r="9" ht="18" customHeight="1" x14ac:dyDescent="0.25">
      <c r="A9" s="1"/>
      <c r="B9" s="2417"/>
      <c r="C9" s="2418" t="s">
        <v>76</v>
      </c>
      <c r="D9" s="2418"/>
      <c r="E9" s="2418"/>
      <c r="F9" s="2419" t="s">
        <v>604</v>
      </c>
      <c r="G9" s="2419"/>
      <c r="H9" s="2419"/>
      <c r="I9" s="2420" t="s">
        <v>76</v>
      </c>
      <c r="J9" s="2420"/>
      <c r="K9" s="2420"/>
      <c r="L9" s="2420"/>
      <c r="M9" s="2420"/>
      <c r="N9" s="2420"/>
      <c r="O9" s="2421" t="s">
        <v>604</v>
      </c>
    </row>
    <row r="10" ht="18" customHeight="1" x14ac:dyDescent="0.25">
      <c r="B10" s="2422" t="s">
        <v>2010</v>
      </c>
      <c r="C10" s="2423">
        <v>34388.61270256522</v>
      </c>
      <c r="D10" s="2424">
        <v>707.4837470068264</v>
      </c>
      <c r="E10" s="2424">
        <v>22.34762416838894</v>
      </c>
      <c r="F10" s="2424">
        <v>564.0372632106154</v>
      </c>
      <c r="G10" s="2424">
        <v>57.729380000000006</v>
      </c>
      <c r="H10" s="2424" t="s">
        <v>606</v>
      </c>
      <c r="I10" s="2424">
        <v>0.0007050929872123464</v>
      </c>
      <c r="J10" s="2425">
        <v>0.000592807453416149</v>
      </c>
      <c r="K10" s="2424">
        <v>99.87304158419563</v>
      </c>
      <c r="L10" s="2424">
        <v>124.37717313700279</v>
      </c>
      <c r="M10" s="2424">
        <v>117.41834101834046</v>
      </c>
      <c r="N10" s="2426">
        <v>10.889120137740303</v>
      </c>
      <c r="O10" s="2427">
        <v>60768.15855178953</v>
      </c>
    </row>
    <row r="11" ht="18" customHeight="1" x14ac:dyDescent="0.25">
      <c r="B11" s="2428" t="s">
        <v>2011</v>
      </c>
      <c r="C11" s="2429">
        <v>32399.726368174543</v>
      </c>
      <c r="D11" s="2430">
        <v>11.047341808034778</v>
      </c>
      <c r="E11" s="2430">
        <v>1.5635196254127262</v>
      </c>
      <c r="F11" s="2431"/>
      <c r="G11" s="2431"/>
      <c r="H11" s="2432"/>
      <c r="I11" s="2431"/>
      <c r="J11" s="2432"/>
      <c r="K11" s="2430">
        <v>66.40023037538106</v>
      </c>
      <c r="L11" s="2430">
        <v>124.05363820583028</v>
      </c>
      <c r="M11" s="2430">
        <v>21.677815718389105</v>
      </c>
      <c r="N11" s="2433">
        <v>10.887710224371302</v>
      </c>
      <c r="O11" s="2434">
        <v>33123.38463953389</v>
      </c>
    </row>
    <row r="12" ht="18" customHeight="1" x14ac:dyDescent="0.25">
      <c r="B12" s="2435" t="s">
        <v>2012</v>
      </c>
      <c r="C12" s="2436">
        <v>32399.392640141275</v>
      </c>
      <c r="D12" s="2437">
        <v>7.398879031167306</v>
      </c>
      <c r="E12" s="2437">
        <v>1.5635191177809087</v>
      </c>
      <c r="F12" s="49"/>
      <c r="G12" s="49"/>
      <c r="H12" s="49"/>
      <c r="I12" s="49"/>
      <c r="J12" s="49"/>
      <c r="K12" s="2437">
        <v>66.40023037538106</v>
      </c>
      <c r="L12" s="2437">
        <v>124.05363820583028</v>
      </c>
      <c r="M12" s="2437">
        <v>18.10482396992066</v>
      </c>
      <c r="N12" s="2438">
        <v>10.887710224371302</v>
      </c>
      <c r="O12" s="2439">
        <v>33020.8938192259</v>
      </c>
    </row>
    <row r="13" ht="18" customHeight="1" x14ac:dyDescent="0.25">
      <c r="B13" s="2440" t="s">
        <v>2013</v>
      </c>
      <c r="C13" s="2436">
        <v>8429.622050262966</v>
      </c>
      <c r="D13" s="2437">
        <v>0.42995535929287376</v>
      </c>
      <c r="E13" s="2437">
        <v>0.415562698834931</v>
      </c>
      <c r="F13" s="49"/>
      <c r="G13" s="49"/>
      <c r="H13" s="49"/>
      <c r="I13" s="49"/>
      <c r="J13" s="49"/>
      <c r="K13" s="2437">
        <v>6.038188968178919</v>
      </c>
      <c r="L13" s="2437">
        <v>7.142206976307667</v>
      </c>
      <c r="M13" s="2437">
        <v>0.3058676365077568</v>
      </c>
      <c r="N13" s="2438">
        <v>2.1396325658121746</v>
      </c>
      <c r="O13" s="2441">
        <v>8551.784915514423</v>
      </c>
    </row>
    <row r="14" ht="18" customHeight="1" x14ac:dyDescent="0.25">
      <c r="B14" s="2440" t="s">
        <v>2014</v>
      </c>
      <c r="C14" s="2436">
        <v>4706.647684229789</v>
      </c>
      <c r="D14" s="2442">
        <v>0.3193151592610656</v>
      </c>
      <c r="E14" s="2442">
        <v>0.15134053201961317</v>
      </c>
      <c r="F14" s="511"/>
      <c r="G14" s="511"/>
      <c r="H14" s="511"/>
      <c r="I14" s="511"/>
      <c r="J14" s="49"/>
      <c r="K14" s="2442">
        <v>10.711589769711459</v>
      </c>
      <c r="L14" s="2442">
        <v>9.364864949885611</v>
      </c>
      <c r="M14" s="2442">
        <v>3.580121880278422</v>
      </c>
      <c r="N14" s="2443">
        <v>1.4851814759312723</v>
      </c>
      <c r="O14" s="2444">
        <v>4755.693749674296</v>
      </c>
    </row>
    <row r="15" ht="18" customHeight="1" x14ac:dyDescent="0.25">
      <c r="B15" s="2440" t="s">
        <v>2015</v>
      </c>
      <c r="C15" s="2436">
        <v>10284.383750538671</v>
      </c>
      <c r="D15" s="2437">
        <v>0.3721753050627219</v>
      </c>
      <c r="E15" s="2437">
        <v>0.7149954897528514</v>
      </c>
      <c r="F15" s="49"/>
      <c r="G15" s="49"/>
      <c r="H15" s="49"/>
      <c r="I15" s="49"/>
      <c r="J15" s="49"/>
      <c r="K15" s="2437">
        <v>37.92850307561982</v>
      </c>
      <c r="L15" s="2437">
        <v>20.905408703885104</v>
      </c>
      <c r="M15" s="2437">
        <v>3.414890245886418</v>
      </c>
      <c r="N15" s="2438">
        <v>0.17507958103478935</v>
      </c>
      <c r="O15" s="2441">
        <v>10484.278463864934</v>
      </c>
    </row>
    <row r="16" ht="18" customHeight="1" x14ac:dyDescent="0.25">
      <c r="B16" s="2440" t="s">
        <v>2016</v>
      </c>
      <c r="C16" s="2436">
        <v>8978.739155109854</v>
      </c>
      <c r="D16" s="2437">
        <v>6.2774332075506445</v>
      </c>
      <c r="E16" s="2437">
        <v>0.28162039717351317</v>
      </c>
      <c r="F16" s="49"/>
      <c r="G16" s="49"/>
      <c r="H16" s="49"/>
      <c r="I16" s="49"/>
      <c r="J16" s="49"/>
      <c r="K16" s="2437">
        <v>11.721948561870859</v>
      </c>
      <c r="L16" s="2437">
        <v>86.64115757575189</v>
      </c>
      <c r="M16" s="2437">
        <v>10.803944207248064</v>
      </c>
      <c r="N16" s="2438">
        <v>7.087816601593067</v>
      </c>
      <c r="O16" s="2441">
        <v>9229.136690172252</v>
      </c>
    </row>
    <row r="17" ht="18" customHeight="1" x14ac:dyDescent="0.25">
      <c r="B17" s="2440" t="s">
        <v>2017</v>
      </c>
      <c r="C17" s="2436" t="s">
        <v>103</v>
      </c>
      <c r="D17" s="2437" t="s">
        <v>103</v>
      </c>
      <c r="E17" s="2437" t="s">
        <v>103</v>
      </c>
      <c r="F17" s="49"/>
      <c r="G17" s="49"/>
      <c r="H17" s="49"/>
      <c r="I17" s="49"/>
      <c r="J17" s="49"/>
      <c r="K17" s="2437" t="s">
        <v>103</v>
      </c>
      <c r="L17" s="2437" t="s">
        <v>103</v>
      </c>
      <c r="M17" s="2437" t="s">
        <v>103</v>
      </c>
      <c r="N17" s="2438" t="s">
        <v>103</v>
      </c>
      <c r="O17" s="2441" t="s">
        <v>103</v>
      </c>
    </row>
    <row r="18" ht="18" customHeight="1" x14ac:dyDescent="0.25">
      <c r="B18" s="2435" t="s">
        <v>106</v>
      </c>
      <c r="C18" s="2436">
        <v>0.33372803326790773</v>
      </c>
      <c r="D18" s="2437">
        <v>3.6484627768674724</v>
      </c>
      <c r="E18" s="2437">
        <v>5.076318174371094e-7</v>
      </c>
      <c r="F18" s="49"/>
      <c r="G18" s="49"/>
      <c r="H18" s="49"/>
      <c r="I18" s="49"/>
      <c r="J18" s="49"/>
      <c r="K18" s="2437" t="s">
        <v>107</v>
      </c>
      <c r="L18" s="2437" t="s">
        <v>107</v>
      </c>
      <c r="M18" s="2437">
        <v>3.5729917484684446</v>
      </c>
      <c r="N18" s="2438" t="s">
        <v>107</v>
      </c>
      <c r="O18" s="2441">
        <v>102.49082030798876</v>
      </c>
    </row>
    <row r="19" ht="18" customHeight="1" x14ac:dyDescent="0.25">
      <c r="B19" s="2440" t="s">
        <v>2018</v>
      </c>
      <c r="C19" s="2445" t="s">
        <v>103</v>
      </c>
      <c r="D19" s="2446">
        <v>0.7065083</v>
      </c>
      <c r="E19" s="2437" t="s">
        <v>103</v>
      </c>
      <c r="F19" s="49"/>
      <c r="G19" s="49"/>
      <c r="H19" s="49"/>
      <c r="I19" s="49"/>
      <c r="J19" s="49"/>
      <c r="K19" s="2437" t="s">
        <v>103</v>
      </c>
      <c r="L19" s="2437" t="s">
        <v>103</v>
      </c>
      <c r="M19" s="2437" t="s">
        <v>103</v>
      </c>
      <c r="N19" s="2438" t="s">
        <v>103</v>
      </c>
      <c r="O19" s="2441">
        <v>19.782232399999998</v>
      </c>
    </row>
    <row r="20" ht="18" customHeight="1" x14ac:dyDescent="0.25">
      <c r="B20" s="2447" t="s">
        <v>2019</v>
      </c>
      <c r="C20" s="2445">
        <v>0.33372803326790773</v>
      </c>
      <c r="D20" s="2448">
        <v>2.9419544768674726</v>
      </c>
      <c r="E20" s="2437">
        <v>5.076318174371094e-7</v>
      </c>
      <c r="F20" s="511"/>
      <c r="G20" s="511"/>
      <c r="H20" s="511"/>
      <c r="I20" s="511"/>
      <c r="J20" s="49"/>
      <c r="K20" s="2442" t="s">
        <v>107</v>
      </c>
      <c r="L20" s="2442" t="s">
        <v>107</v>
      </c>
      <c r="M20" s="2442">
        <v>3.5729917484684446</v>
      </c>
      <c r="N20" s="2443" t="s">
        <v>107</v>
      </c>
      <c r="O20" s="2444">
        <v>82.70858790798876</v>
      </c>
    </row>
    <row r="21" ht="18" customHeight="1" x14ac:dyDescent="0.25">
      <c r="B21" s="2449" t="s">
        <v>2020</v>
      </c>
      <c r="C21" s="2450" t="s">
        <v>103</v>
      </c>
      <c r="D21" s="2451"/>
      <c r="E21" s="2451"/>
      <c r="F21" s="511"/>
      <c r="G21" s="511"/>
      <c r="H21" s="511"/>
      <c r="I21" s="511"/>
      <c r="J21" s="511"/>
      <c r="K21" s="511"/>
      <c r="L21" s="511"/>
      <c r="M21" s="511"/>
      <c r="N21" s="1452"/>
      <c r="O21" s="2444" t="s">
        <v>103</v>
      </c>
    </row>
    <row r="22" ht="18" customHeight="1" x14ac:dyDescent="0.25">
      <c r="B22" s="2452" t="s">
        <v>2021</v>
      </c>
      <c r="C22" s="2453">
        <v>1971.4876774268566</v>
      </c>
      <c r="D22" s="2454" t="s">
        <v>606</v>
      </c>
      <c r="E22" s="2430">
        <v>0.150897</v>
      </c>
      <c r="F22" s="2430">
        <v>564.0372632106154</v>
      </c>
      <c r="G22" s="2430">
        <v>57.729380000000006</v>
      </c>
      <c r="H22" s="2430" t="s">
        <v>606</v>
      </c>
      <c r="I22" s="2430">
        <v>0.0007050929872123464</v>
      </c>
      <c r="J22" s="2430">
        <v>0.000592807453416149</v>
      </c>
      <c r="K22" s="2430">
        <v>0.005985962391</v>
      </c>
      <c r="L22" s="2430">
        <v>0.1832293135525</v>
      </c>
      <c r="M22" s="2430">
        <v>44.12767829780459</v>
      </c>
      <c r="N22" s="2433">
        <v>0.000028547607000000003</v>
      </c>
      <c r="O22" s="2434">
        <v>2659.3559108369623</v>
      </c>
    </row>
    <row r="23" ht="18" customHeight="1" x14ac:dyDescent="0.25">
      <c r="B23" s="2435" t="s">
        <v>2022</v>
      </c>
      <c r="C23" s="2445">
        <v>1907.4373141016843</v>
      </c>
      <c r="D23" s="2446" t="s">
        <v>103</v>
      </c>
      <c r="E23" s="2437" t="s">
        <v>103</v>
      </c>
      <c r="F23" s="185"/>
      <c r="G23" s="185"/>
      <c r="H23" s="185"/>
      <c r="I23" s="185"/>
      <c r="J23" s="49"/>
      <c r="K23" s="2455" t="s">
        <v>114</v>
      </c>
      <c r="L23" s="2455" t="s">
        <v>114</v>
      </c>
      <c r="M23" s="2455" t="s">
        <v>114</v>
      </c>
      <c r="N23" s="2456" t="s">
        <v>114</v>
      </c>
      <c r="O23" s="2439">
        <v>1907.4373141016843</v>
      </c>
    </row>
    <row r="24" ht="18" customHeight="1" x14ac:dyDescent="0.25">
      <c r="B24" s="2435" t="s">
        <v>844</v>
      </c>
      <c r="C24" s="2445" t="s">
        <v>103</v>
      </c>
      <c r="D24" s="2446" t="s">
        <v>103</v>
      </c>
      <c r="E24" s="2437" t="s">
        <v>103</v>
      </c>
      <c r="F24" s="2437" t="s">
        <v>103</v>
      </c>
      <c r="G24" s="2437" t="s">
        <v>103</v>
      </c>
      <c r="H24" s="2437" t="s">
        <v>103</v>
      </c>
      <c r="I24" s="2437" t="s">
        <v>103</v>
      </c>
      <c r="J24" s="2457" t="s">
        <v>103</v>
      </c>
      <c r="K24" s="2437" t="s">
        <v>103</v>
      </c>
      <c r="L24" s="2437" t="s">
        <v>103</v>
      </c>
      <c r="M24" s="2437" t="s">
        <v>103</v>
      </c>
      <c r="N24" s="2438" t="s">
        <v>103</v>
      </c>
      <c r="O24" s="2441" t="s">
        <v>103</v>
      </c>
    </row>
    <row r="25" ht="18" customHeight="1" x14ac:dyDescent="0.25">
      <c r="B25" s="2435" t="s">
        <v>623</v>
      </c>
      <c r="C25" s="2445" t="s">
        <v>103</v>
      </c>
      <c r="D25" s="2446" t="s">
        <v>103</v>
      </c>
      <c r="E25" s="2437" t="s">
        <v>103</v>
      </c>
      <c r="F25" s="2437" t="s">
        <v>103</v>
      </c>
      <c r="G25" s="2437" t="s">
        <v>103</v>
      </c>
      <c r="H25" s="2437" t="s">
        <v>103</v>
      </c>
      <c r="I25" s="2437" t="s">
        <v>103</v>
      </c>
      <c r="J25" s="2437" t="s">
        <v>103</v>
      </c>
      <c r="K25" s="2437" t="s">
        <v>103</v>
      </c>
      <c r="L25" s="2437" t="s">
        <v>103</v>
      </c>
      <c r="M25" s="2437" t="s">
        <v>103</v>
      </c>
      <c r="N25" s="2438" t="s">
        <v>103</v>
      </c>
      <c r="O25" s="2441" t="s">
        <v>103</v>
      </c>
    </row>
    <row r="26" ht="18" customHeight="1" x14ac:dyDescent="0.25">
      <c r="B26" s="2435" t="s">
        <v>2023</v>
      </c>
      <c r="C26" s="2445">
        <v>64.05036332517236</v>
      </c>
      <c r="D26" s="2458" t="s">
        <v>103</v>
      </c>
      <c r="E26" s="2457" t="s">
        <v>103</v>
      </c>
      <c r="F26" s="49"/>
      <c r="G26" s="49"/>
      <c r="H26" s="49"/>
      <c r="I26" s="49"/>
      <c r="J26" s="49"/>
      <c r="K26" s="2437" t="s">
        <v>103</v>
      </c>
      <c r="L26" s="2437" t="s">
        <v>103</v>
      </c>
      <c r="M26" s="2437">
        <v>17.41505436854503</v>
      </c>
      <c r="N26" s="2438" t="s">
        <v>103</v>
      </c>
      <c r="O26" s="2441">
        <v>64.05036332517236</v>
      </c>
    </row>
    <row r="27" ht="18" customHeight="1" x14ac:dyDescent="0.25">
      <c r="B27" s="2435" t="s">
        <v>2024</v>
      </c>
      <c r="C27" s="865"/>
      <c r="D27" s="2451"/>
      <c r="E27" s="2457" t="s">
        <v>103</v>
      </c>
      <c r="F27" s="2442">
        <v>4.092133522</v>
      </c>
      <c r="G27" s="2442">
        <v>57.729380000000006</v>
      </c>
      <c r="H27" s="2442" t="s">
        <v>103</v>
      </c>
      <c r="I27" s="2442">
        <v>0.00046287234042553197</v>
      </c>
      <c r="J27" s="2457">
        <v>0.000592807453416149</v>
      </c>
      <c r="K27" s="511"/>
      <c r="L27" s="511"/>
      <c r="M27" s="511"/>
      <c r="N27" s="1452"/>
      <c r="O27" s="2444">
        <v>82.243213522</v>
      </c>
    </row>
    <row r="28" ht="18" customHeight="1" x14ac:dyDescent="0.25">
      <c r="B28" s="2435" t="s">
        <v>2025</v>
      </c>
      <c r="C28" s="865"/>
      <c r="D28" s="2451"/>
      <c r="E28" s="511"/>
      <c r="F28" s="2442">
        <v>559.9451296886153</v>
      </c>
      <c r="G28" s="2442" t="s">
        <v>103</v>
      </c>
      <c r="H28" s="2442" t="s">
        <v>103</v>
      </c>
      <c r="I28" s="2442" t="s">
        <v>103</v>
      </c>
      <c r="J28" s="2457" t="s">
        <v>103</v>
      </c>
      <c r="K28" s="511"/>
      <c r="L28" s="511"/>
      <c r="M28" s="511"/>
      <c r="N28" s="1452"/>
      <c r="O28" s="2444">
        <v>559.9451296886153</v>
      </c>
    </row>
    <row r="29" ht="18" customHeight="1" x14ac:dyDescent="0.25">
      <c r="B29" s="2435" t="s">
        <v>648</v>
      </c>
      <c r="C29" s="2459" t="s">
        <v>103</v>
      </c>
      <c r="D29" s="2460" t="s">
        <v>103</v>
      </c>
      <c r="E29" s="2461">
        <v>0.150897</v>
      </c>
      <c r="F29" s="2442" t="s">
        <v>103</v>
      </c>
      <c r="G29" s="2442" t="s">
        <v>103</v>
      </c>
      <c r="H29" s="2442" t="s">
        <v>103</v>
      </c>
      <c r="I29" s="2442">
        <v>0.0002422206467868144</v>
      </c>
      <c r="J29" s="2457" t="s">
        <v>103</v>
      </c>
      <c r="K29" s="2461">
        <v>0.005985962391</v>
      </c>
      <c r="L29" s="2461">
        <v>0.1832293135525</v>
      </c>
      <c r="M29" s="2461">
        <v>0.01608897917</v>
      </c>
      <c r="N29" s="2462">
        <v>0.000028547607000000003</v>
      </c>
      <c r="O29" s="2444">
        <v>45.67989019949014</v>
      </c>
    </row>
    <row r="30" ht="18" customHeight="1" x14ac:dyDescent="0.25">
      <c r="B30" s="2463" t="s">
        <v>2026</v>
      </c>
      <c r="C30" s="2464" t="s">
        <v>606</v>
      </c>
      <c r="D30" s="2465" t="s">
        <v>606</v>
      </c>
      <c r="E30" s="2466" t="s">
        <v>606</v>
      </c>
      <c r="F30" s="2466" t="s">
        <v>223</v>
      </c>
      <c r="G30" s="2466" t="s">
        <v>223</v>
      </c>
      <c r="H30" s="2466" t="s">
        <v>223</v>
      </c>
      <c r="I30" s="2466" t="s">
        <v>223</v>
      </c>
      <c r="J30" s="2467" t="s">
        <v>223</v>
      </c>
      <c r="K30" s="2466" t="s">
        <v>606</v>
      </c>
      <c r="L30" s="2466" t="s">
        <v>606</v>
      </c>
      <c r="M30" s="2466">
        <v>26.69653495008956</v>
      </c>
      <c r="N30" s="2468" t="s">
        <v>606</v>
      </c>
      <c r="O30" s="2469" t="s">
        <v>606</v>
      </c>
    </row>
    <row r="31" ht="18" customHeight="1" x14ac:dyDescent="0.25">
      <c r="B31" s="2470" t="s">
        <v>2027</v>
      </c>
      <c r="C31" s="2471">
        <v>509.66124</v>
      </c>
      <c r="D31" s="2472">
        <v>545.3232853619339</v>
      </c>
      <c r="E31" s="2473">
        <v>19.24295295505399</v>
      </c>
      <c r="F31" s="2474"/>
      <c r="G31" s="2474"/>
      <c r="H31" s="2474"/>
      <c r="I31" s="2474"/>
      <c r="J31" s="2474"/>
      <c r="K31" s="2475">
        <v>33.45170811040359</v>
      </c>
      <c r="L31" s="2475" t="s">
        <v>196</v>
      </c>
      <c r="M31" s="2475">
        <v>46.62046877861355</v>
      </c>
      <c r="N31" s="2476" t="s">
        <v>103</v>
      </c>
      <c r="O31" s="2477">
        <v>20878.095763223457</v>
      </c>
    </row>
    <row r="32" ht="18" customHeight="1" x14ac:dyDescent="0.25">
      <c r="B32" s="2478" t="s">
        <v>2028</v>
      </c>
      <c r="C32" s="865"/>
      <c r="D32" s="2479">
        <v>473.57820602728555</v>
      </c>
      <c r="E32" s="185"/>
      <c r="F32" s="1514"/>
      <c r="G32" s="1514"/>
      <c r="H32" s="714"/>
      <c r="I32" s="1514"/>
      <c r="J32" s="714"/>
      <c r="K32" s="185"/>
      <c r="L32" s="185"/>
      <c r="M32" s="185"/>
      <c r="N32" s="723"/>
      <c r="O32" s="2439">
        <v>13260.189768763996</v>
      </c>
    </row>
    <row r="33" ht="18" customHeight="1" x14ac:dyDescent="0.25">
      <c r="B33" s="2478" t="s">
        <v>2029</v>
      </c>
      <c r="C33" s="865"/>
      <c r="D33" s="2446">
        <v>71.74507933464842</v>
      </c>
      <c r="E33" s="2446">
        <v>2.206655818838135</v>
      </c>
      <c r="F33" s="1514"/>
      <c r="G33" s="1514"/>
      <c r="H33" s="1514"/>
      <c r="I33" s="1514"/>
      <c r="J33" s="1514"/>
      <c r="K33" s="49"/>
      <c r="L33" s="49"/>
      <c r="M33" s="2480">
        <v>41.93597318659582</v>
      </c>
      <c r="N33" s="700"/>
      <c r="O33" s="2441">
        <v>2593.626013362262</v>
      </c>
    </row>
    <row r="34" ht="18" customHeight="1" x14ac:dyDescent="0.25">
      <c r="B34" s="2478" t="s">
        <v>2030</v>
      </c>
      <c r="C34" s="865"/>
      <c r="D34" s="2446" t="s">
        <v>103</v>
      </c>
      <c r="E34" s="49"/>
      <c r="F34" s="1514"/>
      <c r="G34" s="1514"/>
      <c r="H34" s="1514"/>
      <c r="I34" s="1514"/>
      <c r="J34" s="1514"/>
      <c r="K34" s="49"/>
      <c r="L34" s="49"/>
      <c r="M34" s="2480" t="s">
        <v>103</v>
      </c>
      <c r="N34" s="700"/>
      <c r="O34" s="2441" t="s">
        <v>103</v>
      </c>
    </row>
    <row r="35" ht="18" customHeight="1" x14ac:dyDescent="0.25">
      <c r="B35" s="2478" t="s">
        <v>2031</v>
      </c>
      <c r="C35" s="2481"/>
      <c r="D35" s="2446" t="s">
        <v>116</v>
      </c>
      <c r="E35" s="2446">
        <v>17.036297136215854</v>
      </c>
      <c r="F35" s="1514"/>
      <c r="G35" s="1514"/>
      <c r="H35" s="1514"/>
      <c r="I35" s="1514"/>
      <c r="J35" s="1514"/>
      <c r="K35" s="2480">
        <v>32.61565320280815</v>
      </c>
      <c r="L35" s="2480" t="s">
        <v>116</v>
      </c>
      <c r="M35" s="2480">
        <v>4.684495592017733</v>
      </c>
      <c r="N35" s="700"/>
      <c r="O35" s="2441">
        <v>4514.618741097202</v>
      </c>
    </row>
    <row r="36" ht="18" customHeight="1" x14ac:dyDescent="0.25">
      <c r="B36" s="2478" t="s">
        <v>2032</v>
      </c>
      <c r="C36" s="865"/>
      <c r="D36" s="2446" t="s">
        <v>223</v>
      </c>
      <c r="E36" s="2446" t="s">
        <v>223</v>
      </c>
      <c r="F36" s="1514"/>
      <c r="G36" s="1514"/>
      <c r="H36" s="1514"/>
      <c r="I36" s="1514"/>
      <c r="J36" s="1514"/>
      <c r="K36" s="2480" t="s">
        <v>103</v>
      </c>
      <c r="L36" s="2480" t="s">
        <v>103</v>
      </c>
      <c r="M36" s="2480" t="s">
        <v>103</v>
      </c>
      <c r="N36" s="2482" t="s">
        <v>103</v>
      </c>
      <c r="O36" s="2441" t="s">
        <v>223</v>
      </c>
    </row>
    <row r="37" ht="18" customHeight="1" x14ac:dyDescent="0.25">
      <c r="B37" s="2478" t="s">
        <v>2033</v>
      </c>
      <c r="C37" s="865"/>
      <c r="D37" s="2446" t="s">
        <v>606</v>
      </c>
      <c r="E37" s="2446" t="s">
        <v>606</v>
      </c>
      <c r="F37" s="1514"/>
      <c r="G37" s="1514"/>
      <c r="H37" s="1514"/>
      <c r="I37" s="1514"/>
      <c r="J37" s="1514"/>
      <c r="K37" s="2480" t="s">
        <v>103</v>
      </c>
      <c r="L37" s="2480" t="s">
        <v>103</v>
      </c>
      <c r="M37" s="2480" t="s">
        <v>103</v>
      </c>
      <c r="N37" s="2482" t="s">
        <v>103</v>
      </c>
      <c r="O37" s="2441" t="s">
        <v>606</v>
      </c>
    </row>
    <row r="38" ht="18" customHeight="1" x14ac:dyDescent="0.25">
      <c r="B38" s="2483" t="s">
        <v>963</v>
      </c>
      <c r="C38" s="2459">
        <v>399.48304</v>
      </c>
      <c r="D38" s="2484"/>
      <c r="E38" s="2484"/>
      <c r="F38" s="2451"/>
      <c r="G38" s="2451"/>
      <c r="H38" s="2451"/>
      <c r="I38" s="2451"/>
      <c r="J38" s="2451"/>
      <c r="K38" s="49"/>
      <c r="L38" s="49"/>
      <c r="M38" s="49"/>
      <c r="N38" s="1452"/>
      <c r="O38" s="2444">
        <v>399.48304</v>
      </c>
    </row>
    <row r="39" ht="18" customHeight="1" x14ac:dyDescent="0.25">
      <c r="B39" s="2483" t="s">
        <v>964</v>
      </c>
      <c r="C39" s="2485">
        <v>110.1782</v>
      </c>
      <c r="D39" s="2484"/>
      <c r="E39" s="2484"/>
      <c r="F39" s="2451"/>
      <c r="G39" s="2451"/>
      <c r="H39" s="2451"/>
      <c r="I39" s="2451"/>
      <c r="J39" s="2451"/>
      <c r="K39" s="49"/>
      <c r="L39" s="49"/>
      <c r="M39" s="49"/>
      <c r="N39" s="1452"/>
      <c r="O39" s="2444">
        <v>110.1782</v>
      </c>
    </row>
    <row r="40" ht="18" customHeight="1" x14ac:dyDescent="0.25">
      <c r="B40" s="2483" t="s">
        <v>2034</v>
      </c>
      <c r="C40" s="2485" t="s">
        <v>103</v>
      </c>
      <c r="D40" s="2484"/>
      <c r="E40" s="2484"/>
      <c r="F40" s="2451"/>
      <c r="G40" s="2451"/>
      <c r="H40" s="2451"/>
      <c r="I40" s="2451"/>
      <c r="J40" s="2451"/>
      <c r="K40" s="49"/>
      <c r="L40" s="49"/>
      <c r="M40" s="49"/>
      <c r="N40" s="1452"/>
      <c r="O40" s="2444" t="s">
        <v>103</v>
      </c>
    </row>
    <row r="41" ht="18" customHeight="1" x14ac:dyDescent="0.25">
      <c r="B41" s="2486" t="s">
        <v>2035</v>
      </c>
      <c r="C41" s="2487" t="s">
        <v>103</v>
      </c>
      <c r="D41" s="2465" t="s">
        <v>103</v>
      </c>
      <c r="E41" s="2466" t="s">
        <v>103</v>
      </c>
      <c r="F41" s="274"/>
      <c r="G41" s="274"/>
      <c r="H41" s="274"/>
      <c r="I41" s="274"/>
      <c r="J41" s="272"/>
      <c r="K41" s="2480">
        <v>0.83605490759544</v>
      </c>
      <c r="L41" s="2480" t="s">
        <v>103</v>
      </c>
      <c r="M41" s="2480" t="s">
        <v>103</v>
      </c>
      <c r="N41" s="2488" t="s">
        <v>103</v>
      </c>
      <c r="O41" s="2469" t="s">
        <v>103</v>
      </c>
    </row>
    <row r="42" ht="18" customHeight="1" x14ac:dyDescent="0.25">
      <c r="B42" s="2470" t="s">
        <v>2036</v>
      </c>
      <c r="C42" s="2453">
        <v>-523.0179686254421</v>
      </c>
      <c r="D42" s="2454">
        <v>124.82083357535494</v>
      </c>
      <c r="E42" s="2430">
        <v>0.9299678306282061</v>
      </c>
      <c r="F42" s="2474"/>
      <c r="G42" s="2474"/>
      <c r="H42" s="2474"/>
      <c r="I42" s="2474"/>
      <c r="J42" s="2474"/>
      <c r="K42" s="2489" t="s">
        <v>1328</v>
      </c>
      <c r="L42" s="2489" t="s">
        <v>1328</v>
      </c>
      <c r="M42" s="2490">
        <v>4.684495592017733</v>
      </c>
      <c r="N42" s="2491" t="s">
        <v>223</v>
      </c>
      <c r="O42" s="2434">
        <v>3218.4068466009708</v>
      </c>
    </row>
    <row r="43" ht="18" customHeight="1" x14ac:dyDescent="0.25">
      <c r="B43" s="2478" t="s">
        <v>2037</v>
      </c>
      <c r="C43" s="2492">
        <v>-3475.931601254402</v>
      </c>
      <c r="D43" s="2493">
        <v>2.6682626920588097</v>
      </c>
      <c r="E43" s="2494">
        <v>0.7765269330278872</v>
      </c>
      <c r="F43" s="2451"/>
      <c r="G43" s="2451"/>
      <c r="H43" s="2451"/>
      <c r="I43" s="2451"/>
      <c r="J43" s="2451"/>
      <c r="K43" s="2480" t="s">
        <v>116</v>
      </c>
      <c r="L43" s="2480" t="s">
        <v>116</v>
      </c>
      <c r="M43" s="2495" t="s">
        <v>116</v>
      </c>
      <c r="N43" s="2496"/>
      <c r="O43" s="2497">
        <v>-3195.4406086243653</v>
      </c>
    </row>
    <row r="44" ht="18" customHeight="1" x14ac:dyDescent="0.25">
      <c r="B44" s="2478" t="s">
        <v>2038</v>
      </c>
      <c r="C44" s="2492">
        <v>-125.21226393197327</v>
      </c>
      <c r="D44" s="2498" t="s">
        <v>103</v>
      </c>
      <c r="E44" s="2498" t="s">
        <v>103</v>
      </c>
      <c r="F44" s="1514"/>
      <c r="G44" s="1514"/>
      <c r="H44" s="1514"/>
      <c r="I44" s="1514"/>
      <c r="J44" s="1514"/>
      <c r="K44" s="2480" t="s">
        <v>196</v>
      </c>
      <c r="L44" s="2480" t="s">
        <v>196</v>
      </c>
      <c r="M44" s="2480">
        <v>4.684495592017733</v>
      </c>
      <c r="N44" s="2499"/>
      <c r="O44" s="2441">
        <v>-125.21226393197327</v>
      </c>
    </row>
    <row r="45" ht="18" customHeight="1" x14ac:dyDescent="0.25">
      <c r="B45" s="2478" t="s">
        <v>2039</v>
      </c>
      <c r="C45" s="2492">
        <v>1278.1229326957741</v>
      </c>
      <c r="D45" s="2498">
        <v>46.22013185082049</v>
      </c>
      <c r="E45" s="2498">
        <v>0.01715694068903223</v>
      </c>
      <c r="F45" s="1514"/>
      <c r="G45" s="1514"/>
      <c r="H45" s="1514"/>
      <c r="I45" s="1514"/>
      <c r="J45" s="1514"/>
      <c r="K45" s="2480" t="s">
        <v>116</v>
      </c>
      <c r="L45" s="2480" t="s">
        <v>116</v>
      </c>
      <c r="M45" s="2480" t="s">
        <v>116</v>
      </c>
      <c r="N45" s="2499"/>
      <c r="O45" s="2441">
        <v>2576.8332138013416</v>
      </c>
    </row>
    <row r="46" ht="18" customHeight="1" x14ac:dyDescent="0.25">
      <c r="B46" s="2478" t="s">
        <v>2040</v>
      </c>
      <c r="C46" s="2492">
        <v>2525.733595675381</v>
      </c>
      <c r="D46" s="2498">
        <v>75.92564061135064</v>
      </c>
      <c r="E46" s="2498">
        <v>0.0882357354251377</v>
      </c>
      <c r="F46" s="1514"/>
      <c r="G46" s="1514"/>
      <c r="H46" s="1514"/>
      <c r="I46" s="1514"/>
      <c r="J46" s="1514"/>
      <c r="K46" s="2480" t="s">
        <v>116</v>
      </c>
      <c r="L46" s="2480" t="s">
        <v>116</v>
      </c>
      <c r="M46" s="2480" t="s">
        <v>116</v>
      </c>
      <c r="N46" s="2499"/>
      <c r="O46" s="2441">
        <v>4675.034002680861</v>
      </c>
    </row>
    <row r="47" ht="18" customHeight="1" x14ac:dyDescent="0.25">
      <c r="B47" s="2478" t="s">
        <v>2041</v>
      </c>
      <c r="C47" s="2492">
        <v>90.89046074143116</v>
      </c>
      <c r="D47" s="2498">
        <v>0.006608750000000001</v>
      </c>
      <c r="E47" s="2500">
        <v>0.039724857771863256</v>
      </c>
      <c r="F47" s="1514"/>
      <c r="G47" s="1514"/>
      <c r="H47" s="1514"/>
      <c r="I47" s="1514"/>
      <c r="J47" s="1514"/>
      <c r="K47" s="2480" t="s">
        <v>116</v>
      </c>
      <c r="L47" s="2480" t="s">
        <v>116</v>
      </c>
      <c r="M47" s="2480" t="s">
        <v>116</v>
      </c>
      <c r="N47" s="700"/>
      <c r="O47" s="2441">
        <v>101.60259305097492</v>
      </c>
    </row>
    <row r="48" ht="18" customHeight="1" x14ac:dyDescent="0.25">
      <c r="B48" s="2478" t="s">
        <v>2042</v>
      </c>
      <c r="C48" s="2492">
        <v>10.330342000000938</v>
      </c>
      <c r="D48" s="2501">
        <v>0.000189671125</v>
      </c>
      <c r="E48" s="2502">
        <v>0.00832336371428571</v>
      </c>
      <c r="F48" s="2451"/>
      <c r="G48" s="2451"/>
      <c r="H48" s="2451"/>
      <c r="I48" s="2451"/>
      <c r="J48" s="2451"/>
      <c r="K48" s="2480" t="s">
        <v>116</v>
      </c>
      <c r="L48" s="2480" t="s">
        <v>116</v>
      </c>
      <c r="M48" s="2480" t="s">
        <v>116</v>
      </c>
      <c r="N48" s="1452"/>
      <c r="O48" s="2444">
        <v>12.541344175786652</v>
      </c>
    </row>
    <row r="49" ht="18" customHeight="1" x14ac:dyDescent="0.25">
      <c r="B49" s="2478" t="s">
        <v>2043</v>
      </c>
      <c r="C49" s="2503">
        <v>-826.9514345516543</v>
      </c>
      <c r="D49" s="2451"/>
      <c r="E49" s="2451"/>
      <c r="F49" s="2451"/>
      <c r="G49" s="2451"/>
      <c r="H49" s="2451"/>
      <c r="I49" s="2451"/>
      <c r="J49" s="2451"/>
      <c r="K49" s="2451"/>
      <c r="L49" s="2451"/>
      <c r="M49" s="2451"/>
      <c r="N49" s="2504"/>
      <c r="O49" s="2444">
        <v>-826.9514345516543</v>
      </c>
    </row>
    <row r="50" ht="18" customHeight="1" x14ac:dyDescent="0.25">
      <c r="B50" s="2486" t="s">
        <v>2044</v>
      </c>
      <c r="C50" s="2505" t="s">
        <v>223</v>
      </c>
      <c r="D50" s="2506" t="s">
        <v>223</v>
      </c>
      <c r="E50" s="2506" t="s">
        <v>223</v>
      </c>
      <c r="F50" s="274"/>
      <c r="G50" s="274"/>
      <c r="H50" s="274"/>
      <c r="I50" s="274"/>
      <c r="J50" s="274"/>
      <c r="K50" s="2507" t="s">
        <v>223</v>
      </c>
      <c r="L50" s="2507" t="s">
        <v>223</v>
      </c>
      <c r="M50" s="2507" t="s">
        <v>223</v>
      </c>
      <c r="N50" s="2508" t="s">
        <v>223</v>
      </c>
      <c r="O50" s="2469" t="s">
        <v>223</v>
      </c>
    </row>
    <row r="51" ht="18" customHeight="1" x14ac:dyDescent="0.25">
      <c r="B51" s="2509" t="s">
        <v>2045</v>
      </c>
      <c r="C51" s="2453">
        <v>30.755385589257823</v>
      </c>
      <c r="D51" s="2472">
        <v>26.292286261502802</v>
      </c>
      <c r="E51" s="2473">
        <v>0.4602867572940146</v>
      </c>
      <c r="F51" s="2474"/>
      <c r="G51" s="2474"/>
      <c r="H51" s="2474"/>
      <c r="I51" s="2474"/>
      <c r="J51" s="2474"/>
      <c r="K51" s="2475">
        <v>0.015117136020000001</v>
      </c>
      <c r="L51" s="2475">
        <v>0.14030561762000002</v>
      </c>
      <c r="M51" s="2475">
        <v>0.3078826315154762</v>
      </c>
      <c r="N51" s="2476">
        <v>0.0013813657619999998</v>
      </c>
      <c r="O51" s="2510">
        <v>888.9153915942502</v>
      </c>
    </row>
    <row r="52" ht="18" customHeight="1" x14ac:dyDescent="0.25">
      <c r="B52" s="2511" t="s">
        <v>2046</v>
      </c>
      <c r="C52" s="2481"/>
      <c r="D52" s="2472">
        <v>22.98714049483891</v>
      </c>
      <c r="E52" s="185"/>
      <c r="F52" s="2474"/>
      <c r="G52" s="2474"/>
      <c r="H52" s="2474"/>
      <c r="I52" s="2474"/>
      <c r="J52" s="2474"/>
      <c r="K52" s="2475" t="s">
        <v>196</v>
      </c>
      <c r="L52" s="2475" t="s">
        <v>196</v>
      </c>
      <c r="M52" s="2475">
        <v>0.2317103761879762</v>
      </c>
      <c r="N52" s="723"/>
      <c r="O52" s="2512">
        <v>643.6399338554895</v>
      </c>
    </row>
    <row r="53" ht="18" customHeight="1" x14ac:dyDescent="0.25">
      <c r="B53" s="2478" t="s">
        <v>2047</v>
      </c>
      <c r="C53" s="2481"/>
      <c r="D53" s="2479">
        <v>1.1577404985600002</v>
      </c>
      <c r="E53" s="2455">
        <v>0.0593493336</v>
      </c>
      <c r="F53" s="1514"/>
      <c r="G53" s="1514"/>
      <c r="H53" s="1514"/>
      <c r="I53" s="1514"/>
      <c r="J53" s="1514"/>
      <c r="K53" s="2480" t="s">
        <v>196</v>
      </c>
      <c r="L53" s="2480">
        <v>0.1384817784</v>
      </c>
      <c r="M53" s="2480" t="s">
        <v>196</v>
      </c>
      <c r="N53" s="723"/>
      <c r="O53" s="2439">
        <v>48.14430736368</v>
      </c>
    </row>
    <row r="54" ht="18" customHeight="1" x14ac:dyDescent="0.25">
      <c r="B54" s="2478" t="s">
        <v>2048</v>
      </c>
      <c r="C54" s="2471">
        <v>30.755385589257823</v>
      </c>
      <c r="D54" s="2446">
        <v>0.005286801046222675</v>
      </c>
      <c r="E54" s="2446">
        <v>0.001075463394014555</v>
      </c>
      <c r="F54" s="1514"/>
      <c r="G54" s="1514"/>
      <c r="H54" s="1514"/>
      <c r="I54" s="1514"/>
      <c r="J54" s="1514"/>
      <c r="K54" s="2480">
        <v>0.015117136020000001</v>
      </c>
      <c r="L54" s="2480">
        <v>0.0018238392200000003</v>
      </c>
      <c r="M54" s="2480">
        <v>0.0707835364</v>
      </c>
      <c r="N54" s="2482">
        <v>0.0013813657619999998</v>
      </c>
      <c r="O54" s="2513">
        <v>31.188413817965916</v>
      </c>
    </row>
    <row r="55" ht="18" customHeight="1" x14ac:dyDescent="0.25">
      <c r="B55" s="2478" t="s">
        <v>2049</v>
      </c>
      <c r="C55" s="865"/>
      <c r="D55" s="2446">
        <v>2.14211846705767</v>
      </c>
      <c r="E55" s="2446">
        <v>0.39986196030000004</v>
      </c>
      <c r="F55" s="1514"/>
      <c r="G55" s="1514"/>
      <c r="H55" s="1514"/>
      <c r="I55" s="1514"/>
      <c r="J55" s="1514"/>
      <c r="K55" s="2480" t="s">
        <v>1865</v>
      </c>
      <c r="L55" s="2480" t="s">
        <v>1865</v>
      </c>
      <c r="M55" s="2480">
        <v>0.0053887189275</v>
      </c>
      <c r="N55" s="723"/>
      <c r="O55" s="2513">
        <v>165.94273655711476</v>
      </c>
    </row>
    <row r="56" ht="18" customHeight="1" x14ac:dyDescent="0.25">
      <c r="B56" s="2486" t="s">
        <v>2050</v>
      </c>
      <c r="C56" s="2464" t="s">
        <v>223</v>
      </c>
      <c r="D56" s="2465" t="s">
        <v>223</v>
      </c>
      <c r="E56" s="2465" t="s">
        <v>223</v>
      </c>
      <c r="F56" s="274"/>
      <c r="G56" s="274"/>
      <c r="H56" s="274"/>
      <c r="I56" s="274"/>
      <c r="J56" s="274"/>
      <c r="K56" s="2507" t="s">
        <v>223</v>
      </c>
      <c r="L56" s="2507" t="s">
        <v>223</v>
      </c>
      <c r="M56" s="2507" t="s">
        <v>223</v>
      </c>
      <c r="N56" s="2488" t="s">
        <v>223</v>
      </c>
      <c r="O56" s="2514" t="s">
        <v>223</v>
      </c>
    </row>
    <row r="57" ht="18" customHeight="1" x14ac:dyDescent="0.25">
      <c r="B57" s="2509" t="s">
        <v>2051</v>
      </c>
      <c r="C57" s="2453" t="s">
        <v>223</v>
      </c>
      <c r="D57" s="2454" t="s">
        <v>223</v>
      </c>
      <c r="E57" s="2430" t="s">
        <v>223</v>
      </c>
      <c r="F57" s="2430" t="s">
        <v>223</v>
      </c>
      <c r="G57" s="2430" t="s">
        <v>223</v>
      </c>
      <c r="H57" s="2430" t="s">
        <v>103</v>
      </c>
      <c r="I57" s="2430" t="s">
        <v>223</v>
      </c>
      <c r="J57" s="2430" t="s">
        <v>223</v>
      </c>
      <c r="K57" s="2489" t="s">
        <v>223</v>
      </c>
      <c r="L57" s="2489" t="s">
        <v>223</v>
      </c>
      <c r="M57" s="2489" t="s">
        <v>223</v>
      </c>
      <c r="N57" s="2491" t="s">
        <v>223</v>
      </c>
      <c r="O57" s="2515" t="s">
        <v>606</v>
      </c>
    </row>
    <row r="58" ht="18" customHeight="1" x14ac:dyDescent="0.3">
      <c r="B58" s="2516"/>
      <c r="C58" s="2517"/>
      <c r="D58" s="2517"/>
      <c r="E58" s="2517"/>
      <c r="F58" s="2517"/>
      <c r="G58" s="2517"/>
      <c r="H58" s="2517"/>
      <c r="I58" s="2517"/>
      <c r="J58" s="2517"/>
      <c r="K58" s="2518"/>
      <c r="L58" s="2518"/>
      <c r="M58" s="2518"/>
      <c r="N58" s="2518"/>
      <c r="O58" s="2518"/>
    </row>
    <row r="59" ht="18" customHeight="1" x14ac:dyDescent="0.25">
      <c r="B59" s="2470" t="s">
        <v>2052</v>
      </c>
      <c r="C59" s="2519"/>
      <c r="D59" s="2520"/>
      <c r="E59" s="2520"/>
      <c r="F59" s="2520"/>
      <c r="G59" s="2520"/>
      <c r="H59" s="2520"/>
      <c r="I59" s="2520"/>
      <c r="J59" s="2520"/>
      <c r="K59" s="2520"/>
      <c r="L59" s="2520"/>
      <c r="M59" s="2520"/>
      <c r="N59" s="2521"/>
      <c r="O59" s="1008"/>
    </row>
    <row r="60" ht="18" customHeight="1" x14ac:dyDescent="0.25">
      <c r="B60" s="2522" t="s">
        <v>124</v>
      </c>
      <c r="C60" s="2445">
        <v>1654.923759221787</v>
      </c>
      <c r="D60" s="2437">
        <v>0.05382825569722576</v>
      </c>
      <c r="E60" s="2437">
        <v>0.045005749285418464</v>
      </c>
      <c r="F60" s="49"/>
      <c r="G60" s="49"/>
      <c r="H60" s="49"/>
      <c r="I60" s="49"/>
      <c r="J60" s="49"/>
      <c r="K60" s="2437">
        <v>12.351940279192155</v>
      </c>
      <c r="L60" s="2437">
        <v>1.6282293898442903</v>
      </c>
      <c r="M60" s="2437">
        <v>0.3705366016914441</v>
      </c>
      <c r="N60" s="2438">
        <v>0.555542363795869</v>
      </c>
      <c r="O60" s="2441">
        <v>1668.357473941945</v>
      </c>
    </row>
    <row r="61" ht="18" customHeight="1" x14ac:dyDescent="0.25">
      <c r="B61" s="2440" t="s">
        <v>125</v>
      </c>
      <c r="C61" s="2445">
        <v>1178.170163385865</v>
      </c>
      <c r="D61" s="2455">
        <v>0.008411154584796682</v>
      </c>
      <c r="E61" s="2455">
        <v>0.0320294346818673</v>
      </c>
      <c r="F61" s="49"/>
      <c r="G61" s="49"/>
      <c r="H61" s="49"/>
      <c r="I61" s="49"/>
      <c r="J61" s="185"/>
      <c r="K61" s="2455">
        <v>4.488091318251296</v>
      </c>
      <c r="L61" s="2455">
        <v>1.052801165162117</v>
      </c>
      <c r="M61" s="2455">
        <v>0.10832375950827958</v>
      </c>
      <c r="N61" s="2456">
        <v>0.2836483899691093</v>
      </c>
      <c r="O61" s="2439">
        <v>1186.8934759049341</v>
      </c>
    </row>
    <row r="62" ht="18" customHeight="1" x14ac:dyDescent="0.25">
      <c r="B62" s="2440" t="s">
        <v>2053</v>
      </c>
      <c r="C62" s="2445">
        <v>476.753595835922</v>
      </c>
      <c r="D62" s="2437">
        <v>0.04541710111242908</v>
      </c>
      <c r="E62" s="2437">
        <v>0.012976314603551167</v>
      </c>
      <c r="F62" s="49"/>
      <c r="G62" s="49"/>
      <c r="H62" s="49"/>
      <c r="I62" s="49"/>
      <c r="J62" s="49"/>
      <c r="K62" s="2437">
        <v>7.863848960940858</v>
      </c>
      <c r="L62" s="2437">
        <v>0.5754282246821735</v>
      </c>
      <c r="M62" s="2437">
        <v>0.26221284218316454</v>
      </c>
      <c r="N62" s="2438">
        <v>0.2718939738267596</v>
      </c>
      <c r="O62" s="2441">
        <v>481.46399803701104</v>
      </c>
    </row>
    <row r="63" ht="18" customHeight="1" x14ac:dyDescent="0.25">
      <c r="B63" s="2522" t="s">
        <v>127</v>
      </c>
      <c r="C63" s="2445" t="s">
        <v>103</v>
      </c>
      <c r="D63" s="2437" t="s">
        <v>103</v>
      </c>
      <c r="E63" s="2437" t="s">
        <v>103</v>
      </c>
      <c r="F63" s="49"/>
      <c r="G63" s="49"/>
      <c r="H63" s="49"/>
      <c r="I63" s="49"/>
      <c r="J63" s="49"/>
      <c r="K63" s="2437" t="s">
        <v>103</v>
      </c>
      <c r="L63" s="2437" t="s">
        <v>103</v>
      </c>
      <c r="M63" s="2437" t="s">
        <v>103</v>
      </c>
      <c r="N63" s="2438" t="s">
        <v>103</v>
      </c>
      <c r="O63" s="2441" t="s">
        <v>103</v>
      </c>
    </row>
    <row r="64" ht="18" customHeight="1" x14ac:dyDescent="0.25">
      <c r="B64" s="2523" t="s">
        <v>128</v>
      </c>
      <c r="C64" s="2450">
        <v>2653.364384469667</v>
      </c>
      <c r="D64" s="284"/>
      <c r="E64" s="284"/>
      <c r="F64" s="511"/>
      <c r="G64" s="511"/>
      <c r="H64" s="511"/>
      <c r="I64" s="511"/>
      <c r="J64" s="284"/>
      <c r="K64" s="284"/>
      <c r="L64" s="284"/>
      <c r="M64" s="284"/>
      <c r="N64" s="2496"/>
      <c r="O64" s="2497">
        <v>2653.364384469667</v>
      </c>
    </row>
    <row r="65" ht="18" customHeight="1" x14ac:dyDescent="0.25">
      <c r="B65" s="2522" t="s">
        <v>2054</v>
      </c>
      <c r="C65" s="2450" t="s">
        <v>103</v>
      </c>
      <c r="D65" s="49"/>
      <c r="E65" s="49"/>
      <c r="F65" s="49"/>
      <c r="G65" s="49"/>
      <c r="H65" s="49"/>
      <c r="I65" s="49"/>
      <c r="J65" s="49"/>
      <c r="K65" s="49"/>
      <c r="L65" s="49"/>
      <c r="M65" s="49"/>
      <c r="N65" s="700"/>
      <c r="O65" s="2441" t="s">
        <v>103</v>
      </c>
    </row>
    <row r="66" ht="18" customHeight="1" x14ac:dyDescent="0.25">
      <c r="B66" s="2523" t="s">
        <v>2055</v>
      </c>
      <c r="C66" s="2450" t="s">
        <v>116</v>
      </c>
      <c r="D66" s="511"/>
      <c r="E66" s="511"/>
      <c r="F66" s="272"/>
      <c r="G66" s="511"/>
      <c r="H66" s="511"/>
      <c r="I66" s="511"/>
      <c r="J66" s="511"/>
      <c r="K66" s="511"/>
      <c r="L66" s="511"/>
      <c r="M66" s="511"/>
      <c r="N66" s="1452"/>
      <c r="O66" s="2444" t="s">
        <v>116</v>
      </c>
    </row>
    <row r="67" ht="18" customHeight="1" x14ac:dyDescent="0.25">
      <c r="B67" s="2524" t="s">
        <v>2056</v>
      </c>
      <c r="C67" s="2525"/>
      <c r="D67" s="2526"/>
      <c r="E67" s="2527" t="s">
        <v>1328</v>
      </c>
      <c r="F67" s="2526"/>
      <c r="G67" s="2526"/>
      <c r="H67" s="2526"/>
      <c r="I67" s="2526"/>
      <c r="J67" s="2526"/>
      <c r="K67" s="2526"/>
      <c r="L67" s="2526"/>
      <c r="M67" s="2526"/>
      <c r="N67" s="2528"/>
      <c r="O67" s="2528"/>
    </row>
    <row r="68" ht="18" customHeight="1" x14ac:dyDescent="0.25">
      <c r="B68" s="2529"/>
      <c r="C68" s="2530"/>
      <c r="D68" s="2530"/>
      <c r="E68" s="2530"/>
      <c r="F68" s="2530"/>
      <c r="G68" s="2530"/>
      <c r="H68" s="2530"/>
      <c r="I68" s="2530"/>
      <c r="J68" s="2530"/>
      <c r="K68" s="2530"/>
      <c r="L68" s="2530"/>
      <c r="M68" s="2530"/>
      <c r="N68" s="2530"/>
      <c r="O68" s="2530"/>
    </row>
    <row r="69" ht="18" customHeight="1" x14ac:dyDescent="0.25">
      <c r="B69" s="2531" t="s">
        <v>2057</v>
      </c>
      <c r="C69" s="2532">
        <v>91.1495276164373</v>
      </c>
      <c r="D69" s="2533"/>
      <c r="E69" s="2534"/>
      <c r="F69" s="2534"/>
      <c r="G69" s="2534"/>
      <c r="H69" s="2534"/>
      <c r="I69" s="2534"/>
      <c r="J69" s="2534"/>
      <c r="K69" s="2534"/>
      <c r="L69" s="2534"/>
      <c r="M69" s="2534"/>
      <c r="N69" s="2535"/>
      <c r="O69" s="2528"/>
    </row>
    <row r="70" ht="14.1" customHeight="1" x14ac:dyDescent="0.25">
      <c r="B70" s="207" t="s">
        <v>2058</v>
      </c>
    </row>
    <row r="71" ht="14.1" customHeight="1" x14ac:dyDescent="0.25">
      <c r="B71" s="207" t="s">
        <v>2059</v>
      </c>
      <c r="C71" s="2536"/>
      <c r="D71" s="2536"/>
      <c r="E71" s="2536"/>
      <c r="F71" s="2536"/>
      <c r="G71" s="2536"/>
      <c r="H71" s="2536"/>
      <c r="I71" s="2536"/>
      <c r="J71" s="2536"/>
      <c r="K71" s="2536"/>
      <c r="L71" s="2536"/>
      <c r="M71" s="2536"/>
      <c r="N71" s="2536"/>
      <c r="O71" s="2536"/>
    </row>
    <row r="72" ht="14.1" customHeight="1" x14ac:dyDescent="0.25">
      <c r="B72" s="207" t="s">
        <v>659</v>
      </c>
      <c r="C72" s="2536"/>
      <c r="D72" s="2536"/>
      <c r="E72" s="2536"/>
      <c r="F72" s="2536"/>
      <c r="G72" s="2536"/>
      <c r="H72" s="2536"/>
      <c r="I72" s="2536"/>
      <c r="J72" s="2536"/>
      <c r="K72" s="2536"/>
      <c r="L72" s="2536"/>
      <c r="M72" s="2536"/>
      <c r="N72" s="2536"/>
      <c r="O72" s="2536"/>
    </row>
    <row r="73" ht="14.1" customHeight="1" x14ac:dyDescent="0.25">
      <c r="B73" s="207" t="s">
        <v>2060</v>
      </c>
      <c r="C73" s="2537"/>
      <c r="D73" s="2537"/>
      <c r="E73" s="2537"/>
      <c r="F73" s="2537"/>
      <c r="G73" s="2537"/>
      <c r="H73" s="2537"/>
      <c r="I73" s="2537"/>
      <c r="J73" s="2537"/>
      <c r="K73" s="2537"/>
      <c r="L73" s="2537"/>
      <c r="M73" s="2537"/>
      <c r="N73" s="2538"/>
      <c r="O73" s="2538"/>
    </row>
    <row r="74" ht="14.1" customHeight="1" x14ac:dyDescent="0.25">
      <c r="B74" s="207" t="s">
        <v>2061</v>
      </c>
      <c r="C74" s="2537"/>
      <c r="D74" s="2537"/>
      <c r="E74" s="2537"/>
      <c r="F74" s="2537"/>
      <c r="G74" s="2537"/>
      <c r="H74" s="2537"/>
      <c r="I74" s="2537"/>
      <c r="J74" s="2537"/>
      <c r="K74" s="2537"/>
      <c r="L74" s="2537"/>
      <c r="M74" s="2537"/>
      <c r="N74" s="2538"/>
      <c r="O74" s="2538"/>
    </row>
    <row r="75" ht="14.1" customHeight="1" x14ac:dyDescent="0.25">
      <c r="B75" s="207" t="s">
        <v>2062</v>
      </c>
      <c r="C75" s="2539"/>
      <c r="D75" s="2539"/>
      <c r="E75" s="2539"/>
      <c r="F75" s="2539"/>
      <c r="G75" s="2538"/>
      <c r="H75" s="2538"/>
      <c r="I75" s="2538"/>
      <c r="J75" s="2538"/>
      <c r="K75" s="2538"/>
      <c r="L75" s="2538"/>
      <c r="M75" s="2538"/>
      <c r="N75" s="2538"/>
      <c r="O75" s="2538"/>
    </row>
    <row r="76" ht="14.1" customHeight="1" x14ac:dyDescent="0.25">
      <c r="B76" s="207" t="s">
        <v>2063</v>
      </c>
      <c r="C76" s="2539"/>
      <c r="D76" s="2539"/>
      <c r="E76" s="2539"/>
      <c r="F76" s="2539"/>
      <c r="G76" s="2538"/>
      <c r="H76" s="2538"/>
      <c r="I76" s="2538"/>
      <c r="J76" s="2538"/>
      <c r="K76" s="2538"/>
      <c r="L76" s="2538"/>
      <c r="M76" s="2538"/>
      <c r="N76" s="2538"/>
      <c r="O76" s="2538"/>
    </row>
    <row r="77" ht="14.1" customHeight="1" x14ac:dyDescent="0.25">
      <c r="B77" s="207" t="s">
        <v>2064</v>
      </c>
      <c r="C77" s="2540"/>
      <c r="D77" s="2540"/>
      <c r="E77" s="2540"/>
      <c r="F77" s="2540"/>
      <c r="G77" s="2540"/>
      <c r="H77" s="2538"/>
      <c r="I77" s="2538"/>
      <c r="J77" s="2538"/>
      <c r="K77" s="2538"/>
      <c r="L77" s="2538"/>
      <c r="M77" s="2538"/>
      <c r="N77" s="2538"/>
      <c r="O77" s="2538"/>
    </row>
    <row r="78" ht="14.1" customHeight="1" x14ac:dyDescent="0.25">
      <c r="B78" s="2541"/>
      <c r="C78" s="2538"/>
      <c r="D78" s="2538"/>
      <c r="E78" s="2538"/>
      <c r="F78" s="2538"/>
      <c r="G78" s="2538"/>
      <c r="H78" s="2538"/>
      <c r="I78" s="2538"/>
      <c r="J78" s="2538"/>
      <c r="K78" s="2538"/>
      <c r="L78" s="2538"/>
      <c r="M78" s="2538"/>
      <c r="N78" s="2538"/>
      <c r="O78" s="2538"/>
    </row>
    <row r="79" ht="14.1" customHeight="1" x14ac:dyDescent="0.25">
      <c r="B79" s="143" t="s">
        <v>135</v>
      </c>
      <c r="C79" s="2538"/>
      <c r="D79" s="2538"/>
      <c r="E79" s="2538"/>
      <c r="F79" s="2538"/>
      <c r="G79" s="2538"/>
      <c r="H79" s="2538"/>
      <c r="I79" s="2538"/>
      <c r="J79" s="2538"/>
      <c r="K79" s="2538"/>
      <c r="L79" s="2538"/>
      <c r="M79" s="2538"/>
      <c r="N79" s="2538"/>
      <c r="O79" s="2538"/>
    </row>
    <row r="80" x14ac:dyDescent="0.25">
      <c r="B80" s="2541"/>
      <c r="C80" s="2541"/>
      <c r="D80" s="2541"/>
      <c r="E80" s="2541"/>
      <c r="F80" s="2541"/>
      <c r="G80" s="2541"/>
      <c r="H80" s="2541"/>
      <c r="I80" s="2541"/>
    </row>
    <row r="81" x14ac:dyDescent="0.25">
      <c r="B81" s="2542"/>
      <c r="C81" s="2542"/>
      <c r="D81" s="2542"/>
      <c r="E81" s="2542"/>
      <c r="F81" s="2542"/>
      <c r="G81" s="2542"/>
      <c r="H81" s="2542"/>
      <c r="I81" s="2542"/>
      <c r="J81" s="2542"/>
      <c r="K81" s="2542"/>
      <c r="L81" s="2542"/>
      <c r="M81" s="2542"/>
      <c r="N81" s="2543"/>
      <c r="O81" s="2543"/>
    </row>
    <row r="82" x14ac:dyDescent="0.25">
      <c r="B82" s="2541"/>
    </row>
    <row r="83" x14ac:dyDescent="0.25">
      <c r="B83" s="254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8" t="s">
        <v>2065</v>
      </c>
      <c r="C1" s="908"/>
      <c r="D1" s="908"/>
      <c r="E1" s="908"/>
      <c r="F1" s="908"/>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44"/>
    </row>
    <row r="8" ht="36" customHeight="1" x14ac:dyDescent="0.2">
      <c r="B8" s="2545" t="s">
        <v>428</v>
      </c>
      <c r="C8" s="2546" t="s">
        <v>2066</v>
      </c>
      <c r="D8" s="2546" t="s">
        <v>570</v>
      </c>
      <c r="E8" s="2546" t="s">
        <v>571</v>
      </c>
      <c r="F8" s="2546" t="s">
        <v>2067</v>
      </c>
      <c r="G8" s="2546" t="s">
        <v>2068</v>
      </c>
      <c r="H8" s="2412" t="s">
        <v>2069</v>
      </c>
      <c r="I8" s="2411" t="s">
        <v>599</v>
      </c>
      <c r="J8" s="2546" t="s">
        <v>2070</v>
      </c>
      <c r="K8" s="2547" t="s">
        <v>366</v>
      </c>
    </row>
    <row r="9" ht="18" customHeight="1" x14ac:dyDescent="0.2">
      <c r="B9" s="2548" t="s">
        <v>432</v>
      </c>
      <c r="C9" s="2549" t="s">
        <v>2071</v>
      </c>
      <c r="D9" s="2549"/>
      <c r="E9" s="2549"/>
      <c r="F9" s="2549"/>
      <c r="G9" s="2549"/>
      <c r="H9" s="2549"/>
      <c r="I9" s="2549"/>
      <c r="J9" s="2549"/>
      <c r="K9" s="2549"/>
    </row>
    <row r="10" ht="18" customHeight="1" x14ac:dyDescent="0.2">
      <c r="B10" s="2550" t="s">
        <v>2072</v>
      </c>
      <c r="C10" s="2424">
        <v>34388.61270256522</v>
      </c>
      <c r="D10" s="2424">
        <v>19809.54491619114</v>
      </c>
      <c r="E10" s="2424">
        <v>5922.12040462307</v>
      </c>
      <c r="F10" s="2424">
        <v>564.0372632106154</v>
      </c>
      <c r="G10" s="2424">
        <v>57.729380000000006</v>
      </c>
      <c r="H10" s="2424" t="s">
        <v>606</v>
      </c>
      <c r="I10" s="2551">
        <v>16.56968519949014</v>
      </c>
      <c r="J10" s="2551">
        <v>9.5442</v>
      </c>
      <c r="K10" s="2426">
        <v>60768.15855178953</v>
      </c>
      <c r="M10" s="1562"/>
    </row>
    <row r="11" ht="18" customHeight="1" x14ac:dyDescent="0.2">
      <c r="B11" s="2552" t="s">
        <v>2011</v>
      </c>
      <c r="C11" s="2489">
        <v>32399.726368174543</v>
      </c>
      <c r="D11" s="2489">
        <v>309.3255706249738</v>
      </c>
      <c r="E11" s="2489">
        <v>414.33270073437245</v>
      </c>
      <c r="F11" s="2431"/>
      <c r="G11" s="2431"/>
      <c r="H11" s="2553"/>
      <c r="I11" s="2553"/>
      <c r="J11" s="2554"/>
      <c r="K11" s="2555">
        <v>33123.38463953389</v>
      </c>
      <c r="L11" s="135"/>
    </row>
    <row r="12" ht="18" customHeight="1" x14ac:dyDescent="0.2">
      <c r="B12" s="2556" t="s">
        <v>153</v>
      </c>
      <c r="C12" s="2480">
        <v>32399.392640141275</v>
      </c>
      <c r="D12" s="2480">
        <v>207.16861287268458</v>
      </c>
      <c r="E12" s="2480">
        <v>414.3325662119408</v>
      </c>
      <c r="F12" s="49"/>
      <c r="G12" s="49"/>
      <c r="H12" s="49"/>
      <c r="I12" s="1303"/>
      <c r="J12" s="1303"/>
      <c r="K12" s="2557">
        <v>33020.8938192259</v>
      </c>
      <c r="L12" s="135"/>
    </row>
    <row r="13" ht="18" customHeight="1" x14ac:dyDescent="0.2">
      <c r="B13" s="2558" t="s">
        <v>2013</v>
      </c>
      <c r="C13" s="2480">
        <v>8429.622050262966</v>
      </c>
      <c r="D13" s="2480">
        <v>12.038750060200465</v>
      </c>
      <c r="E13" s="2480">
        <v>110.12411519125672</v>
      </c>
      <c r="F13" s="49"/>
      <c r="G13" s="49"/>
      <c r="H13" s="49"/>
      <c r="I13" s="1303"/>
      <c r="J13" s="1303"/>
      <c r="K13" s="2557">
        <v>8551.784915514423</v>
      </c>
      <c r="L13" s="135"/>
    </row>
    <row r="14" ht="18" customHeight="1" x14ac:dyDescent="0.2">
      <c r="B14" s="2558" t="s">
        <v>2073</v>
      </c>
      <c r="C14" s="2480">
        <v>4706.647684229789</v>
      </c>
      <c r="D14" s="2480">
        <v>8.940824459309836</v>
      </c>
      <c r="E14" s="2480">
        <v>40.10524098519749</v>
      </c>
      <c r="F14" s="49"/>
      <c r="G14" s="49"/>
      <c r="H14" s="49"/>
      <c r="I14" s="1303"/>
      <c r="J14" s="1303"/>
      <c r="K14" s="2557">
        <v>4755.693749674296</v>
      </c>
      <c r="L14" s="135"/>
    </row>
    <row r="15" ht="18" customHeight="1" x14ac:dyDescent="0.2">
      <c r="B15" s="2558" t="s">
        <v>2015</v>
      </c>
      <c r="C15" s="2480">
        <v>10284.383750538671</v>
      </c>
      <c r="D15" s="2480">
        <v>10.420908541756212</v>
      </c>
      <c r="E15" s="2480">
        <v>189.47380478450563</v>
      </c>
      <c r="F15" s="49"/>
      <c r="G15" s="49"/>
      <c r="H15" s="49"/>
      <c r="I15" s="1303"/>
      <c r="J15" s="1303"/>
      <c r="K15" s="2557">
        <v>10484.278463864934</v>
      </c>
      <c r="L15" s="135"/>
    </row>
    <row r="16" ht="18" customHeight="1" x14ac:dyDescent="0.2">
      <c r="B16" s="2558" t="s">
        <v>2016</v>
      </c>
      <c r="C16" s="2480">
        <v>8978.739155109854</v>
      </c>
      <c r="D16" s="2480">
        <v>175.76812981141805</v>
      </c>
      <c r="E16" s="2480">
        <v>74.629405250981</v>
      </c>
      <c r="F16" s="49"/>
      <c r="G16" s="49"/>
      <c r="H16" s="49"/>
      <c r="I16" s="1303"/>
      <c r="J16" s="1303"/>
      <c r="K16" s="2557">
        <v>9229.136690172252</v>
      </c>
      <c r="L16" s="135"/>
    </row>
    <row r="17" ht="18" customHeight="1" x14ac:dyDescent="0.2">
      <c r="B17" s="2558" t="s">
        <v>2017</v>
      </c>
      <c r="C17" s="2480" t="s">
        <v>103</v>
      </c>
      <c r="D17" s="2480" t="s">
        <v>103</v>
      </c>
      <c r="E17" s="2480" t="s">
        <v>103</v>
      </c>
      <c r="F17" s="49"/>
      <c r="G17" s="49"/>
      <c r="H17" s="49"/>
      <c r="I17" s="1303"/>
      <c r="J17" s="1303"/>
      <c r="K17" s="2557" t="s">
        <v>103</v>
      </c>
      <c r="L17" s="135"/>
    </row>
    <row r="18" ht="18" customHeight="1" x14ac:dyDescent="0.2">
      <c r="B18" s="2556" t="s">
        <v>106</v>
      </c>
      <c r="C18" s="2480">
        <v>0.33372803326790773</v>
      </c>
      <c r="D18" s="2480">
        <v>102.15695775228923</v>
      </c>
      <c r="E18" s="2480">
        <v>0.00013452243162083397</v>
      </c>
      <c r="F18" s="49"/>
      <c r="G18" s="49"/>
      <c r="H18" s="49"/>
      <c r="I18" s="1303"/>
      <c r="J18" s="1303"/>
      <c r="K18" s="2557">
        <v>102.49082030798876</v>
      </c>
      <c r="L18" s="135"/>
    </row>
    <row r="19" ht="18" customHeight="1" x14ac:dyDescent="0.2">
      <c r="B19" s="2558" t="s">
        <v>2018</v>
      </c>
      <c r="C19" s="2480" t="s">
        <v>103</v>
      </c>
      <c r="D19" s="2480">
        <v>19.782232399999998</v>
      </c>
      <c r="E19" s="2480" t="s">
        <v>103</v>
      </c>
      <c r="F19" s="49"/>
      <c r="G19" s="49"/>
      <c r="H19" s="49"/>
      <c r="I19" s="1303"/>
      <c r="J19" s="1303"/>
      <c r="K19" s="2557">
        <v>19.782232399999998</v>
      </c>
      <c r="L19" s="135"/>
    </row>
    <row r="20" ht="18" customHeight="1" x14ac:dyDescent="0.2">
      <c r="B20" s="2559" t="s">
        <v>2019</v>
      </c>
      <c r="C20" s="2480">
        <v>0.33372803326790773</v>
      </c>
      <c r="D20" s="2480">
        <v>82.37472535228923</v>
      </c>
      <c r="E20" s="2480">
        <v>0.00013452243162083397</v>
      </c>
      <c r="F20" s="49"/>
      <c r="G20" s="49"/>
      <c r="H20" s="49"/>
      <c r="I20" s="1303"/>
      <c r="J20" s="1303"/>
      <c r="K20" s="2557">
        <v>82.70858790798876</v>
      </c>
      <c r="L20" s="135"/>
    </row>
    <row r="21" ht="18" customHeight="1" x14ac:dyDescent="0.2">
      <c r="B21" s="2560" t="s">
        <v>2074</v>
      </c>
      <c r="C21" s="2507" t="s">
        <v>103</v>
      </c>
      <c r="D21" s="272"/>
      <c r="E21" s="272"/>
      <c r="F21" s="272"/>
      <c r="G21" s="272"/>
      <c r="H21" s="272"/>
      <c r="I21" s="1322"/>
      <c r="J21" s="1322"/>
      <c r="K21" s="2561" t="s">
        <v>103</v>
      </c>
      <c r="L21" s="135"/>
    </row>
    <row r="22" ht="18" customHeight="1" x14ac:dyDescent="0.2">
      <c r="B22" s="2552" t="s">
        <v>2021</v>
      </c>
      <c r="C22" s="2489">
        <v>1971.4876774268566</v>
      </c>
      <c r="D22" s="2489" t="s">
        <v>606</v>
      </c>
      <c r="E22" s="2489">
        <v>39.987705</v>
      </c>
      <c r="F22" s="2489">
        <v>564.0372632106154</v>
      </c>
      <c r="G22" s="2489">
        <v>57.729380000000006</v>
      </c>
      <c r="H22" s="2489" t="s">
        <v>606</v>
      </c>
      <c r="I22" s="2489">
        <v>16.56968519949014</v>
      </c>
      <c r="J22" s="2562">
        <v>9.5442</v>
      </c>
      <c r="K22" s="2555">
        <v>2659.3559108369623</v>
      </c>
      <c r="L22" s="135"/>
    </row>
    <row r="23" ht="18" customHeight="1" x14ac:dyDescent="0.2">
      <c r="B23" s="2563" t="s">
        <v>2022</v>
      </c>
      <c r="C23" s="2480">
        <v>1907.4373141016843</v>
      </c>
      <c r="D23" s="2480" t="s">
        <v>103</v>
      </c>
      <c r="E23" s="2480" t="s">
        <v>103</v>
      </c>
      <c r="F23" s="49"/>
      <c r="G23" s="49"/>
      <c r="H23" s="49"/>
      <c r="I23" s="1303"/>
      <c r="J23" s="1303"/>
      <c r="K23" s="2557">
        <v>1907.4373141016843</v>
      </c>
      <c r="L23" s="135"/>
    </row>
    <row r="24" ht="18" customHeight="1" x14ac:dyDescent="0.2">
      <c r="B24" s="2563" t="s">
        <v>844</v>
      </c>
      <c r="C24" s="2480" t="s">
        <v>103</v>
      </c>
      <c r="D24" s="2480" t="s">
        <v>103</v>
      </c>
      <c r="E24" s="2480" t="s">
        <v>103</v>
      </c>
      <c r="F24" s="2457" t="s">
        <v>103</v>
      </c>
      <c r="G24" s="2457" t="s">
        <v>103</v>
      </c>
      <c r="H24" s="2457" t="s">
        <v>103</v>
      </c>
      <c r="I24" s="2564" t="s">
        <v>103</v>
      </c>
      <c r="J24" s="2564" t="s">
        <v>103</v>
      </c>
      <c r="K24" s="2557" t="s">
        <v>103</v>
      </c>
      <c r="L24" s="135"/>
    </row>
    <row r="25" ht="18" customHeight="1" x14ac:dyDescent="0.2">
      <c r="B25" s="2563" t="s">
        <v>623</v>
      </c>
      <c r="C25" s="2480" t="s">
        <v>103</v>
      </c>
      <c r="D25" s="2480" t="s">
        <v>103</v>
      </c>
      <c r="E25" s="2480" t="s">
        <v>103</v>
      </c>
      <c r="F25" s="2457" t="s">
        <v>103</v>
      </c>
      <c r="G25" s="2480" t="s">
        <v>103</v>
      </c>
      <c r="H25" s="2480" t="s">
        <v>103</v>
      </c>
      <c r="I25" s="2480" t="s">
        <v>103</v>
      </c>
      <c r="J25" s="2480" t="s">
        <v>103</v>
      </c>
      <c r="K25" s="2557" t="s">
        <v>103</v>
      </c>
      <c r="L25" s="135"/>
    </row>
    <row r="26" ht="18" customHeight="1" x14ac:dyDescent="0.2">
      <c r="B26" s="2565" t="s">
        <v>2075</v>
      </c>
      <c r="C26" s="2480">
        <v>64.05036332517236</v>
      </c>
      <c r="D26" s="2457" t="s">
        <v>103</v>
      </c>
      <c r="E26" s="2457" t="s">
        <v>103</v>
      </c>
      <c r="F26" s="49"/>
      <c r="G26" s="49"/>
      <c r="H26" s="49"/>
      <c r="I26" s="1303"/>
      <c r="J26" s="1303"/>
      <c r="K26" s="2557">
        <v>64.05036332517236</v>
      </c>
      <c r="L26" s="135"/>
    </row>
    <row r="27" ht="18" customHeight="1" x14ac:dyDescent="0.2">
      <c r="B27" s="2565" t="s">
        <v>2076</v>
      </c>
      <c r="C27" s="49"/>
      <c r="D27" s="49"/>
      <c r="E27" s="2457" t="s">
        <v>103</v>
      </c>
      <c r="F27" s="2480">
        <v>4.092133522</v>
      </c>
      <c r="G27" s="2480">
        <v>57.729380000000006</v>
      </c>
      <c r="H27" s="2480" t="s">
        <v>103</v>
      </c>
      <c r="I27" s="2480">
        <v>10.877500000000001</v>
      </c>
      <c r="J27" s="2564">
        <v>9.5442</v>
      </c>
      <c r="K27" s="2557">
        <v>82.243213522</v>
      </c>
      <c r="L27" s="135"/>
    </row>
    <row r="28" ht="18" customHeight="1" x14ac:dyDescent="0.2">
      <c r="B28" s="2565" t="s">
        <v>2077</v>
      </c>
      <c r="C28" s="49"/>
      <c r="D28" s="49"/>
      <c r="E28" s="49"/>
      <c r="F28" s="2480">
        <v>559.9451296886153</v>
      </c>
      <c r="G28" s="2480" t="s">
        <v>103</v>
      </c>
      <c r="H28" s="2480" t="s">
        <v>103</v>
      </c>
      <c r="I28" s="2480" t="s">
        <v>103</v>
      </c>
      <c r="J28" s="2564" t="s">
        <v>103</v>
      </c>
      <c r="K28" s="2557">
        <v>559.9451296886153</v>
      </c>
      <c r="L28" s="135"/>
    </row>
    <row r="29" ht="18" customHeight="1" x14ac:dyDescent="0.2">
      <c r="B29" s="2565" t="s">
        <v>2078</v>
      </c>
      <c r="C29" s="2480" t="s">
        <v>103</v>
      </c>
      <c r="D29" s="2480" t="s">
        <v>103</v>
      </c>
      <c r="E29" s="2480">
        <v>39.987705</v>
      </c>
      <c r="F29" s="2480" t="s">
        <v>103</v>
      </c>
      <c r="G29" s="2480" t="s">
        <v>103</v>
      </c>
      <c r="H29" s="2480" t="s">
        <v>103</v>
      </c>
      <c r="I29" s="2480">
        <v>5.6921851994901385</v>
      </c>
      <c r="J29" s="2564" t="s">
        <v>103</v>
      </c>
      <c r="K29" s="2557">
        <v>45.67989019949014</v>
      </c>
      <c r="L29" s="135"/>
    </row>
    <row r="30" ht="18" customHeight="1" x14ac:dyDescent="0.2">
      <c r="B30" s="2560" t="s">
        <v>2079</v>
      </c>
      <c r="C30" s="2507" t="s">
        <v>606</v>
      </c>
      <c r="D30" s="2507" t="s">
        <v>606</v>
      </c>
      <c r="E30" s="2507" t="s">
        <v>606</v>
      </c>
      <c r="F30" s="2507" t="s">
        <v>223</v>
      </c>
      <c r="G30" s="2507" t="s">
        <v>223</v>
      </c>
      <c r="H30" s="2507" t="s">
        <v>223</v>
      </c>
      <c r="I30" s="2507" t="s">
        <v>223</v>
      </c>
      <c r="J30" s="2566" t="s">
        <v>223</v>
      </c>
      <c r="K30" s="2561" t="s">
        <v>606</v>
      </c>
      <c r="L30" s="135"/>
    </row>
    <row r="31" ht="18" customHeight="1" x14ac:dyDescent="0.2">
      <c r="B31" s="2567" t="s">
        <v>2027</v>
      </c>
      <c r="C31" s="2489">
        <v>509.66124</v>
      </c>
      <c r="D31" s="2489">
        <v>15269.05199013415</v>
      </c>
      <c r="E31" s="2489">
        <v>5099.382533089308</v>
      </c>
      <c r="F31" s="2431"/>
      <c r="G31" s="2431"/>
      <c r="H31" s="2431"/>
      <c r="I31" s="2554"/>
      <c r="J31" s="2554"/>
      <c r="K31" s="2555">
        <v>20878.095763223457</v>
      </c>
      <c r="L31" s="135"/>
    </row>
    <row r="32" ht="18" customHeight="1" x14ac:dyDescent="0.2">
      <c r="B32" s="2556" t="s">
        <v>2028</v>
      </c>
      <c r="C32" s="49"/>
      <c r="D32" s="2480">
        <v>13260.189768763996</v>
      </c>
      <c r="E32" s="49"/>
      <c r="F32" s="49"/>
      <c r="G32" s="49"/>
      <c r="H32" s="49"/>
      <c r="I32" s="1303"/>
      <c r="J32" s="1303"/>
      <c r="K32" s="2557">
        <v>13260.189768763996</v>
      </c>
      <c r="L32" s="135"/>
    </row>
    <row r="33" ht="18" customHeight="1" x14ac:dyDescent="0.2">
      <c r="B33" s="2556" t="s">
        <v>2029</v>
      </c>
      <c r="C33" s="49"/>
      <c r="D33" s="2480">
        <v>2008.8622213701558</v>
      </c>
      <c r="E33" s="2480">
        <v>584.7637919921058</v>
      </c>
      <c r="F33" s="49"/>
      <c r="G33" s="49"/>
      <c r="H33" s="49"/>
      <c r="I33" s="1303"/>
      <c r="J33" s="1303"/>
      <c r="K33" s="2557">
        <v>2593.626013362262</v>
      </c>
      <c r="L33" s="135"/>
    </row>
    <row r="34" ht="18" customHeight="1" x14ac:dyDescent="0.2">
      <c r="B34" s="2556" t="s">
        <v>2030</v>
      </c>
      <c r="C34" s="49"/>
      <c r="D34" s="2480" t="s">
        <v>103</v>
      </c>
      <c r="E34" s="49"/>
      <c r="F34" s="49"/>
      <c r="G34" s="49"/>
      <c r="H34" s="49"/>
      <c r="I34" s="1303"/>
      <c r="J34" s="1303"/>
      <c r="K34" s="2557" t="s">
        <v>103</v>
      </c>
      <c r="L34" s="135"/>
    </row>
    <row r="35" ht="18" customHeight="1" x14ac:dyDescent="0.2">
      <c r="B35" s="2556" t="s">
        <v>2031</v>
      </c>
      <c r="C35" s="2568"/>
      <c r="D35" s="2480" t="s">
        <v>116</v>
      </c>
      <c r="E35" s="2480">
        <v>4514.618741097202</v>
      </c>
      <c r="F35" s="49"/>
      <c r="G35" s="49"/>
      <c r="H35" s="49"/>
      <c r="I35" s="1303"/>
      <c r="J35" s="1303"/>
      <c r="K35" s="2557">
        <v>4514.618741097202</v>
      </c>
      <c r="L35" s="135"/>
    </row>
    <row r="36" ht="18" customHeight="1" x14ac:dyDescent="0.2">
      <c r="B36" s="2556" t="s">
        <v>2032</v>
      </c>
      <c r="C36" s="49"/>
      <c r="D36" s="2480" t="s">
        <v>223</v>
      </c>
      <c r="E36" s="2480" t="s">
        <v>223</v>
      </c>
      <c r="F36" s="49"/>
      <c r="G36" s="49"/>
      <c r="H36" s="49"/>
      <c r="I36" s="1303"/>
      <c r="J36" s="1303"/>
      <c r="K36" s="2557" t="s">
        <v>223</v>
      </c>
      <c r="L36" s="135"/>
    </row>
    <row r="37" ht="18" customHeight="1" x14ac:dyDescent="0.2">
      <c r="B37" s="2556" t="s">
        <v>2033</v>
      </c>
      <c r="C37" s="49"/>
      <c r="D37" s="2480" t="s">
        <v>606</v>
      </c>
      <c r="E37" s="2480" t="s">
        <v>606</v>
      </c>
      <c r="F37" s="49"/>
      <c r="G37" s="49"/>
      <c r="H37" s="49"/>
      <c r="I37" s="1303"/>
      <c r="J37" s="1303"/>
      <c r="K37" s="2557" t="s">
        <v>606</v>
      </c>
      <c r="L37" s="135"/>
    </row>
    <row r="38" ht="18" customHeight="1" x14ac:dyDescent="0.2">
      <c r="B38" s="2556" t="s">
        <v>963</v>
      </c>
      <c r="C38" s="2457">
        <v>399.48304</v>
      </c>
      <c r="D38" s="2569"/>
      <c r="E38" s="2569"/>
      <c r="F38" s="49"/>
      <c r="G38" s="49"/>
      <c r="H38" s="49"/>
      <c r="I38" s="1303"/>
      <c r="J38" s="1303"/>
      <c r="K38" s="2557">
        <v>399.48304</v>
      </c>
      <c r="L38" s="135"/>
    </row>
    <row r="39" ht="18" customHeight="1" x14ac:dyDescent="0.2">
      <c r="B39" s="2556" t="s">
        <v>964</v>
      </c>
      <c r="C39" s="2457">
        <v>110.1782</v>
      </c>
      <c r="D39" s="2569"/>
      <c r="E39" s="2569"/>
      <c r="F39" s="49"/>
      <c r="G39" s="49"/>
      <c r="H39" s="49"/>
      <c r="I39" s="1303"/>
      <c r="J39" s="1303"/>
      <c r="K39" s="2557">
        <v>110.1782</v>
      </c>
      <c r="L39" s="135"/>
    </row>
    <row r="40" ht="18" customHeight="1" x14ac:dyDescent="0.2">
      <c r="B40" s="2556" t="s">
        <v>965</v>
      </c>
      <c r="C40" s="2457" t="s">
        <v>103</v>
      </c>
      <c r="D40" s="2569"/>
      <c r="E40" s="2569"/>
      <c r="F40" s="49"/>
      <c r="G40" s="49"/>
      <c r="H40" s="49"/>
      <c r="I40" s="1303"/>
      <c r="J40" s="1303"/>
      <c r="K40" s="2557" t="s">
        <v>103</v>
      </c>
      <c r="L40" s="135"/>
    </row>
    <row r="41" ht="18" customHeight="1" x14ac:dyDescent="0.2">
      <c r="B41" s="2570" t="s">
        <v>2035</v>
      </c>
      <c r="C41" s="2467" t="s">
        <v>103</v>
      </c>
      <c r="D41" s="2467" t="s">
        <v>103</v>
      </c>
      <c r="E41" s="2467" t="s">
        <v>103</v>
      </c>
      <c r="F41" s="272"/>
      <c r="G41" s="272"/>
      <c r="H41" s="272"/>
      <c r="I41" s="1322"/>
      <c r="J41" s="1322"/>
      <c r="K41" s="2561" t="s">
        <v>103</v>
      </c>
      <c r="L41" s="135"/>
    </row>
    <row r="42" ht="18" customHeight="1" x14ac:dyDescent="0.2">
      <c r="B42" s="2552" t="s">
        <v>2080</v>
      </c>
      <c r="C42" s="2571">
        <v>-523.0179686254421</v>
      </c>
      <c r="D42" s="2571">
        <v>3494.983340109938</v>
      </c>
      <c r="E42" s="2571">
        <v>246.4414751164746</v>
      </c>
      <c r="F42" s="2431"/>
      <c r="G42" s="2431"/>
      <c r="H42" s="2431"/>
      <c r="I42" s="2554"/>
      <c r="J42" s="2554"/>
      <c r="K42" s="2555">
        <v>3218.4068466009708</v>
      </c>
      <c r="L42" s="135"/>
    </row>
    <row r="43" ht="18" customHeight="1" x14ac:dyDescent="0.2">
      <c r="B43" s="2556" t="s">
        <v>1329</v>
      </c>
      <c r="C43" s="2457">
        <v>-3475.931601254402</v>
      </c>
      <c r="D43" s="2457">
        <v>74.71135537764667</v>
      </c>
      <c r="E43" s="2457">
        <v>205.7796372523901</v>
      </c>
      <c r="F43" s="49"/>
      <c r="G43" s="49"/>
      <c r="H43" s="49"/>
      <c r="I43" s="1303"/>
      <c r="J43" s="1303"/>
      <c r="K43" s="2557">
        <v>-3195.4406086243653</v>
      </c>
      <c r="L43" s="135"/>
    </row>
    <row r="44" ht="18" customHeight="1" x14ac:dyDescent="0.2">
      <c r="B44" s="2556" t="s">
        <v>1332</v>
      </c>
      <c r="C44" s="2457">
        <v>-125.21226393197327</v>
      </c>
      <c r="D44" s="2457" t="s">
        <v>103</v>
      </c>
      <c r="E44" s="2457" t="s">
        <v>103</v>
      </c>
      <c r="F44" s="49"/>
      <c r="G44" s="49"/>
      <c r="H44" s="49"/>
      <c r="I44" s="1303"/>
      <c r="J44" s="1303"/>
      <c r="K44" s="2557">
        <v>-125.21226393197327</v>
      </c>
      <c r="L44" s="135"/>
    </row>
    <row r="45" ht="18" customHeight="1" x14ac:dyDescent="0.2">
      <c r="B45" s="2556" t="s">
        <v>1335</v>
      </c>
      <c r="C45" s="2457">
        <v>1278.1229326957741</v>
      </c>
      <c r="D45" s="2457">
        <v>1294.1636918229738</v>
      </c>
      <c r="E45" s="2457">
        <v>4.546589282593541</v>
      </c>
      <c r="F45" s="49"/>
      <c r="G45" s="49"/>
      <c r="H45" s="49"/>
      <c r="I45" s="1303"/>
      <c r="J45" s="1303"/>
      <c r="K45" s="2557">
        <v>2576.8332138013416</v>
      </c>
      <c r="L45" s="135"/>
    </row>
    <row r="46" ht="18" customHeight="1" x14ac:dyDescent="0.2">
      <c r="B46" s="2556" t="s">
        <v>2081</v>
      </c>
      <c r="C46" s="2457">
        <v>2525.733595675381</v>
      </c>
      <c r="D46" s="2457">
        <v>2125.917937117818</v>
      </c>
      <c r="E46" s="2457">
        <v>23.38246988766149</v>
      </c>
      <c r="F46" s="49"/>
      <c r="G46" s="49"/>
      <c r="H46" s="49"/>
      <c r="I46" s="1303"/>
      <c r="J46" s="1303"/>
      <c r="K46" s="2557">
        <v>4675.034002680861</v>
      </c>
      <c r="L46" s="135"/>
    </row>
    <row r="47" ht="18" customHeight="1" x14ac:dyDescent="0.2">
      <c r="B47" s="2556" t="s">
        <v>2082</v>
      </c>
      <c r="C47" s="2457">
        <v>90.89046074143116</v>
      </c>
      <c r="D47" s="2457">
        <v>0.18504500000000002</v>
      </c>
      <c r="E47" s="2457">
        <v>10.527087309543763</v>
      </c>
      <c r="F47" s="49"/>
      <c r="G47" s="49"/>
      <c r="H47" s="49"/>
      <c r="I47" s="1303"/>
      <c r="J47" s="1303"/>
      <c r="K47" s="2557">
        <v>101.60259305097492</v>
      </c>
      <c r="L47" s="135"/>
    </row>
    <row r="48" ht="18" customHeight="1" x14ac:dyDescent="0.2">
      <c r="B48" s="2556" t="s">
        <v>2083</v>
      </c>
      <c r="C48" s="2457">
        <v>10.330342000000938</v>
      </c>
      <c r="D48" s="2457">
        <v>0.0053107915</v>
      </c>
      <c r="E48" s="2457">
        <v>2.2056913842857133</v>
      </c>
      <c r="F48" s="49"/>
      <c r="G48" s="49"/>
      <c r="H48" s="49"/>
      <c r="I48" s="1303"/>
      <c r="J48" s="1303"/>
      <c r="K48" s="2557">
        <v>12.541344175786652</v>
      </c>
      <c r="L48" s="135"/>
    </row>
    <row r="49" ht="18" customHeight="1" x14ac:dyDescent="0.2">
      <c r="B49" s="2556" t="s">
        <v>2084</v>
      </c>
      <c r="C49" s="2457">
        <v>-826.9514345516543</v>
      </c>
      <c r="D49" s="2451"/>
      <c r="E49" s="2451"/>
      <c r="F49" s="49"/>
      <c r="G49" s="49"/>
      <c r="H49" s="49"/>
      <c r="I49" s="1303"/>
      <c r="J49" s="1303"/>
      <c r="K49" s="2557">
        <v>-826.9514345516543</v>
      </c>
      <c r="L49" s="135"/>
    </row>
    <row r="50" ht="18" customHeight="1" x14ac:dyDescent="0.2">
      <c r="B50" s="2570" t="s">
        <v>2085</v>
      </c>
      <c r="C50" s="2467" t="s">
        <v>223</v>
      </c>
      <c r="D50" s="2467" t="s">
        <v>223</v>
      </c>
      <c r="E50" s="2467" t="s">
        <v>223</v>
      </c>
      <c r="F50" s="272"/>
      <c r="G50" s="272"/>
      <c r="H50" s="272"/>
      <c r="I50" s="1322"/>
      <c r="J50" s="1322"/>
      <c r="K50" s="2561" t="s">
        <v>223</v>
      </c>
      <c r="L50" s="135"/>
    </row>
    <row r="51" ht="18" customHeight="1" x14ac:dyDescent="0.2">
      <c r="B51" s="2552" t="s">
        <v>2045</v>
      </c>
      <c r="C51" s="2571">
        <v>30.755385589257823</v>
      </c>
      <c r="D51" s="2571">
        <v>736.1840153220785</v>
      </c>
      <c r="E51" s="2571">
        <v>121.97599068291386</v>
      </c>
      <c r="F51" s="2431"/>
      <c r="G51" s="2431"/>
      <c r="H51" s="2431"/>
      <c r="I51" s="2554"/>
      <c r="J51" s="2554"/>
      <c r="K51" s="2555">
        <v>888.9153915942502</v>
      </c>
      <c r="L51" s="135"/>
    </row>
    <row r="52" ht="18" customHeight="1" x14ac:dyDescent="0.2">
      <c r="B52" s="2556" t="s">
        <v>2086</v>
      </c>
      <c r="C52" s="49"/>
      <c r="D52" s="2457">
        <v>643.6399338554895</v>
      </c>
      <c r="E52" s="49"/>
      <c r="F52" s="49"/>
      <c r="G52" s="49"/>
      <c r="H52" s="49"/>
      <c r="I52" s="1303"/>
      <c r="J52" s="1303"/>
      <c r="K52" s="2557">
        <v>643.6399338554895</v>
      </c>
      <c r="L52" s="135"/>
    </row>
    <row r="53" ht="18" customHeight="1" x14ac:dyDescent="0.2">
      <c r="B53" s="2556" t="s">
        <v>2087</v>
      </c>
      <c r="C53" s="49"/>
      <c r="D53" s="2457">
        <v>32.41673395968</v>
      </c>
      <c r="E53" s="2457">
        <v>15.727573404</v>
      </c>
      <c r="F53" s="49"/>
      <c r="G53" s="49"/>
      <c r="H53" s="49"/>
      <c r="I53" s="1303"/>
      <c r="J53" s="1303"/>
      <c r="K53" s="2557">
        <v>48.14430736368</v>
      </c>
      <c r="L53" s="135"/>
    </row>
    <row r="54" ht="18" customHeight="1" x14ac:dyDescent="0.2">
      <c r="B54" s="2572" t="s">
        <v>2088</v>
      </c>
      <c r="C54" s="2457">
        <v>30.755385589257823</v>
      </c>
      <c r="D54" s="2457">
        <v>0.1480304292942349</v>
      </c>
      <c r="E54" s="2457">
        <v>0.28499779941385706</v>
      </c>
      <c r="F54" s="49"/>
      <c r="G54" s="49"/>
      <c r="H54" s="49"/>
      <c r="I54" s="1303"/>
      <c r="J54" s="1303"/>
      <c r="K54" s="2557">
        <v>31.188413817965916</v>
      </c>
      <c r="L54" s="135"/>
    </row>
    <row r="55" ht="18" customHeight="1" x14ac:dyDescent="0.2">
      <c r="B55" s="2556" t="s">
        <v>2089</v>
      </c>
      <c r="C55" s="49"/>
      <c r="D55" s="2457">
        <v>59.97931707761475</v>
      </c>
      <c r="E55" s="2457">
        <v>105.9634194795</v>
      </c>
      <c r="F55" s="49"/>
      <c r="G55" s="49"/>
      <c r="H55" s="49"/>
      <c r="I55" s="1303"/>
      <c r="J55" s="1303"/>
      <c r="K55" s="2557">
        <v>165.94273655711476</v>
      </c>
      <c r="L55" s="135"/>
    </row>
    <row r="56" ht="18" customHeight="1" x14ac:dyDescent="0.2">
      <c r="B56" s="2570" t="s">
        <v>2090</v>
      </c>
      <c r="C56" s="2507" t="s">
        <v>223</v>
      </c>
      <c r="D56" s="2507" t="s">
        <v>223</v>
      </c>
      <c r="E56" s="2507" t="s">
        <v>223</v>
      </c>
      <c r="F56" s="272"/>
      <c r="G56" s="272"/>
      <c r="H56" s="272"/>
      <c r="I56" s="1322"/>
      <c r="J56" s="1322"/>
      <c r="K56" s="2561" t="s">
        <v>223</v>
      </c>
      <c r="L56" s="135"/>
    </row>
    <row r="57" ht="18" customHeight="1" x14ac:dyDescent="0.2">
      <c r="B57" s="2550" t="s">
        <v>2091</v>
      </c>
      <c r="C57" s="2573" t="s">
        <v>223</v>
      </c>
      <c r="D57" s="2573" t="s">
        <v>223</v>
      </c>
      <c r="E57" s="2573" t="s">
        <v>223</v>
      </c>
      <c r="F57" s="2574" t="s">
        <v>223</v>
      </c>
      <c r="G57" s="2574" t="s">
        <v>223</v>
      </c>
      <c r="H57" s="2574" t="s">
        <v>103</v>
      </c>
      <c r="I57" s="2575" t="s">
        <v>223</v>
      </c>
      <c r="J57" s="2575" t="s">
        <v>223</v>
      </c>
      <c r="K57" s="2576" t="s">
        <v>606</v>
      </c>
      <c r="L57" s="135"/>
    </row>
    <row r="58" ht="18" customHeight="1" x14ac:dyDescent="0.2">
      <c r="C58" s="2577"/>
      <c r="D58" s="2577"/>
      <c r="E58" s="2577"/>
      <c r="F58" s="2577"/>
      <c r="G58" s="2577"/>
      <c r="H58" s="2577"/>
      <c r="I58" s="2577"/>
      <c r="J58" s="2577"/>
      <c r="K58" s="2578"/>
    </row>
    <row r="59" ht="18" customHeight="1" x14ac:dyDescent="0.2">
      <c r="B59" s="2567" t="s">
        <v>2092</v>
      </c>
      <c r="C59" s="552"/>
      <c r="D59" s="2520"/>
      <c r="E59" s="2520"/>
      <c r="F59" s="2520"/>
      <c r="G59" s="2520"/>
      <c r="H59" s="2520"/>
      <c r="I59" s="2579"/>
      <c r="J59" s="1335"/>
      <c r="K59" s="727"/>
    </row>
    <row r="60" ht="18" customHeight="1" x14ac:dyDescent="0.2">
      <c r="B60" s="2580" t="s">
        <v>124</v>
      </c>
      <c r="C60" s="2437">
        <v>1654.923759221787</v>
      </c>
      <c r="D60" s="2437">
        <v>1.5071911595223213</v>
      </c>
      <c r="E60" s="2437">
        <v>11.926523560635893</v>
      </c>
      <c r="F60" s="49"/>
      <c r="G60" s="49"/>
      <c r="H60" s="541"/>
      <c r="I60" s="1304"/>
      <c r="J60" s="1304"/>
      <c r="K60" s="2438">
        <v>1668.357473941945</v>
      </c>
    </row>
    <row r="61" ht="18" customHeight="1" x14ac:dyDescent="0.2">
      <c r="B61" s="2581" t="s">
        <v>125</v>
      </c>
      <c r="C61" s="2455">
        <v>1178.170163385865</v>
      </c>
      <c r="D61" s="2455">
        <v>0.2355123283743071</v>
      </c>
      <c r="E61" s="2455">
        <v>8.487800190694834</v>
      </c>
      <c r="F61" s="49"/>
      <c r="G61" s="49"/>
      <c r="H61" s="49"/>
      <c r="I61" s="1295"/>
      <c r="J61" s="1295"/>
      <c r="K61" s="2456">
        <v>1186.8934759049341</v>
      </c>
    </row>
    <row r="62" ht="18" customHeight="1" x14ac:dyDescent="0.2">
      <c r="B62" s="2581" t="s">
        <v>2053</v>
      </c>
      <c r="C62" s="2437">
        <v>476.753595835922</v>
      </c>
      <c r="D62" s="2437">
        <v>1.2716788311480143</v>
      </c>
      <c r="E62" s="2437">
        <v>3.438723369941059</v>
      </c>
      <c r="F62" s="49"/>
      <c r="G62" s="49"/>
      <c r="H62" s="49"/>
      <c r="I62" s="1304"/>
      <c r="J62" s="1304"/>
      <c r="K62" s="2438">
        <v>481.46399803701104</v>
      </c>
    </row>
    <row r="63" ht="18" customHeight="1" x14ac:dyDescent="0.2">
      <c r="B63" s="2580" t="s">
        <v>127</v>
      </c>
      <c r="C63" s="2437" t="s">
        <v>103</v>
      </c>
      <c r="D63" s="2437" t="s">
        <v>103</v>
      </c>
      <c r="E63" s="2437" t="s">
        <v>103</v>
      </c>
      <c r="F63" s="49"/>
      <c r="G63" s="49"/>
      <c r="H63" s="541"/>
      <c r="I63" s="1295"/>
      <c r="J63" s="1295"/>
      <c r="K63" s="2456" t="s">
        <v>103</v>
      </c>
    </row>
    <row r="64" ht="18" customHeight="1" x14ac:dyDescent="0.2">
      <c r="B64" s="2580" t="s">
        <v>128</v>
      </c>
      <c r="C64" s="2437">
        <v>2653.364384469667</v>
      </c>
      <c r="D64" s="49"/>
      <c r="E64" s="49"/>
      <c r="F64" s="49"/>
      <c r="G64" s="49"/>
      <c r="H64" s="49"/>
      <c r="I64" s="1303"/>
      <c r="J64" s="1303"/>
      <c r="K64" s="2438">
        <v>2653.364384469667</v>
      </c>
    </row>
    <row r="65" ht="18" customHeight="1" x14ac:dyDescent="0.2">
      <c r="B65" s="2580" t="s">
        <v>2054</v>
      </c>
      <c r="C65" s="2437" t="s">
        <v>103</v>
      </c>
      <c r="D65" s="49"/>
      <c r="E65" s="49"/>
      <c r="F65" s="49"/>
      <c r="G65" s="49"/>
      <c r="H65" s="49"/>
      <c r="I65" s="1303"/>
      <c r="J65" s="1303"/>
      <c r="K65" s="2438" t="s">
        <v>103</v>
      </c>
    </row>
    <row r="66" ht="18" customHeight="1" x14ac:dyDescent="0.2">
      <c r="B66" s="2582" t="s">
        <v>2055</v>
      </c>
      <c r="C66" s="2442" t="s">
        <v>116</v>
      </c>
      <c r="D66" s="511"/>
      <c r="E66" s="511"/>
      <c r="F66" s="511"/>
      <c r="G66" s="511"/>
      <c r="H66" s="511"/>
      <c r="I66" s="2583"/>
      <c r="J66" s="2583"/>
      <c r="K66" s="2443" t="s">
        <v>116</v>
      </c>
    </row>
    <row r="67" ht="18" customHeight="1" x14ac:dyDescent="0.25">
      <c r="B67" s="2584" t="s">
        <v>2093</v>
      </c>
      <c r="C67" s="2585"/>
      <c r="D67" s="2585"/>
      <c r="E67" s="2586" t="s">
        <v>1328</v>
      </c>
      <c r="F67" s="2585"/>
      <c r="G67" s="2585"/>
      <c r="H67" s="2585"/>
      <c r="I67" s="2585"/>
      <c r="J67" s="2585"/>
      <c r="K67" s="2587"/>
    </row>
    <row r="68" ht="18" customHeight="1" x14ac:dyDescent="0.25">
      <c r="B68" s="2588"/>
      <c r="C68" s="2589"/>
      <c r="D68" s="2589"/>
      <c r="E68" s="2589"/>
      <c r="F68" s="2589"/>
      <c r="G68" s="2589"/>
      <c r="H68" s="2589"/>
      <c r="I68" s="2589"/>
      <c r="J68" s="2589"/>
      <c r="K68" s="2589"/>
    </row>
    <row r="69" ht="18" customHeight="1" x14ac:dyDescent="0.25">
      <c r="B69" s="2590" t="s">
        <v>2094</v>
      </c>
      <c r="C69" s="2591">
        <v>91.1495276164373</v>
      </c>
      <c r="D69" s="2592"/>
      <c r="E69" s="2592"/>
      <c r="F69" s="2592"/>
      <c r="G69" s="2592"/>
      <c r="H69" s="2592"/>
      <c r="I69" s="2592"/>
      <c r="J69" s="2592"/>
      <c r="K69" s="2593"/>
    </row>
    <row r="70" ht="18" customHeight="1" x14ac:dyDescent="0.25" s="177" customFormat="1">
      <c r="C70" s="2594"/>
      <c r="D70" s="2594"/>
      <c r="E70" s="2594"/>
      <c r="F70" s="2594"/>
      <c r="G70" s="2594"/>
      <c r="H70" s="2594"/>
      <c r="I70" s="2594"/>
      <c r="J70" s="2594"/>
      <c r="K70" s="2595"/>
    </row>
    <row r="71" ht="18" customHeight="1" x14ac:dyDescent="0.2" s="177" customFormat="1">
      <c r="B71" s="2596"/>
      <c r="C71" s="2597"/>
      <c r="D71" s="2597"/>
      <c r="E71" s="2597"/>
      <c r="F71" s="2597"/>
      <c r="G71" s="2597"/>
      <c r="H71" s="2597"/>
      <c r="I71" s="2597"/>
      <c r="J71" s="2598" t="s">
        <v>2095</v>
      </c>
      <c r="K71" s="2433">
        <v>57549.75170518856</v>
      </c>
    </row>
    <row r="72" ht="18" customHeight="1" x14ac:dyDescent="0.2" s="177" customFormat="1">
      <c r="B72" s="2599"/>
      <c r="C72" s="2600"/>
      <c r="D72" s="2600"/>
      <c r="E72" s="2600"/>
      <c r="F72" s="2600"/>
      <c r="G72" s="2600"/>
      <c r="H72" s="2600"/>
      <c r="I72" s="2600"/>
      <c r="J72" s="2601" t="s">
        <v>2096</v>
      </c>
      <c r="K72" s="2602">
        <v>60768.15855178953</v>
      </c>
    </row>
    <row r="73" ht="18" customHeight="1" x14ac:dyDescent="0.2" s="177" customFormat="1">
      <c r="B73" s="2599"/>
      <c r="C73" s="2600"/>
      <c r="D73" s="2600"/>
      <c r="E73" s="2600"/>
      <c r="F73" s="2600"/>
      <c r="G73" s="2600"/>
      <c r="H73" s="2600"/>
      <c r="I73" s="2600"/>
      <c r="J73" s="2601" t="s">
        <v>2097</v>
      </c>
      <c r="K73" s="2602">
        <v>57640.901232805</v>
      </c>
    </row>
    <row r="74" ht="18" customHeight="1" x14ac:dyDescent="0.2" s="177" customFormat="1">
      <c r="B74" s="2603"/>
      <c r="C74" s="2604"/>
      <c r="D74" s="2604"/>
      <c r="E74" s="2604"/>
      <c r="F74" s="2604"/>
      <c r="G74" s="2604"/>
      <c r="H74" s="2604"/>
      <c r="I74" s="2604"/>
      <c r="J74" s="2605" t="s">
        <v>2098</v>
      </c>
      <c r="K74" s="2606">
        <v>60859.30807940597</v>
      </c>
    </row>
    <row r="75" ht="14.1" customHeight="1" x14ac:dyDescent="0.25">
      <c r="B75" s="338" t="s">
        <v>2099</v>
      </c>
      <c r="C75" s="2607"/>
      <c r="D75" s="2607"/>
      <c r="E75" s="2607"/>
      <c r="F75" s="2607"/>
      <c r="G75" s="2607"/>
      <c r="H75" s="2607"/>
      <c r="I75" s="2607"/>
      <c r="J75" s="2607"/>
      <c r="K75" s="2544"/>
    </row>
    <row r="76" ht="14.1" customHeight="1" x14ac:dyDescent="0.25">
      <c r="B76" s="338" t="s">
        <v>2100</v>
      </c>
      <c r="C76" s="2608"/>
      <c r="D76" s="2608"/>
      <c r="E76" s="2608"/>
      <c r="F76" s="2608"/>
      <c r="G76" s="2608"/>
      <c r="H76" s="2608"/>
      <c r="I76" s="2608"/>
      <c r="J76" s="2608"/>
      <c r="K76" s="2608"/>
    </row>
    <row r="77" ht="14.1" customHeight="1" x14ac:dyDescent="0.25">
      <c r="B77" s="338" t="s">
        <v>2101</v>
      </c>
      <c r="C77" s="1476"/>
      <c r="D77" s="1476"/>
      <c r="E77" s="1476"/>
      <c r="F77" s="1476"/>
      <c r="G77" s="1476"/>
      <c r="H77" s="1476"/>
      <c r="I77" s="1476"/>
      <c r="J77" s="1476"/>
      <c r="K77" s="1476"/>
    </row>
    <row r="78" ht="14.1" customHeight="1" x14ac:dyDescent="0.25">
      <c r="B78" s="338" t="s">
        <v>2102</v>
      </c>
      <c r="C78" s="1476"/>
      <c r="D78" s="1476"/>
      <c r="E78" s="1476"/>
      <c r="F78" s="1476"/>
      <c r="G78" s="1476"/>
      <c r="H78" s="1476"/>
      <c r="I78" s="1476"/>
      <c r="J78" s="1476"/>
      <c r="K78" s="1476"/>
    </row>
    <row r="79" ht="14.1" customHeight="1" x14ac:dyDescent="0.2"/>
    <row r="80" ht="14.1" customHeight="1" x14ac:dyDescent="0.2">
      <c r="B80" s="341" t="s">
        <v>343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8" t="s">
        <v>2103</v>
      </c>
      <c r="C1" s="908"/>
      <c r="D1" s="908"/>
      <c r="E1" s="908"/>
      <c r="F1" s="908"/>
      <c r="G1" s="908"/>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09" t="s">
        <v>1772</v>
      </c>
      <c r="C8" s="2610" t="s">
        <v>1939</v>
      </c>
      <c r="D8" s="2610"/>
      <c r="E8" s="2610" t="s">
        <v>570</v>
      </c>
      <c r="F8" s="2610"/>
      <c r="G8" s="2610" t="s">
        <v>571</v>
      </c>
      <c r="H8" s="2610"/>
      <c r="I8" s="2611" t="s">
        <v>2104</v>
      </c>
      <c r="J8" s="2611"/>
      <c r="K8" s="2611" t="s">
        <v>2068</v>
      </c>
      <c r="L8" s="2611"/>
      <c r="M8" s="2612" t="s">
        <v>2069</v>
      </c>
      <c r="N8" s="2612"/>
      <c r="O8" s="2613" t="s">
        <v>599</v>
      </c>
      <c r="P8" s="2613"/>
      <c r="Q8" s="2614" t="s">
        <v>2070</v>
      </c>
      <c r="R8" s="2614"/>
    </row>
    <row r="9" ht="24.75" customHeight="1" x14ac:dyDescent="0.2">
      <c r="B9" s="2615" t="s">
        <v>2105</v>
      </c>
      <c r="C9" s="2616" t="s">
        <v>2106</v>
      </c>
      <c r="D9" s="2616" t="s">
        <v>2107</v>
      </c>
      <c r="E9" s="2616" t="s">
        <v>2106</v>
      </c>
      <c r="F9" s="2616" t="s">
        <v>2107</v>
      </c>
      <c r="G9" s="2616" t="s">
        <v>2106</v>
      </c>
      <c r="H9" s="2616" t="s">
        <v>2107</v>
      </c>
      <c r="I9" s="2616" t="s">
        <v>2106</v>
      </c>
      <c r="J9" s="2616" t="s">
        <v>2107</v>
      </c>
      <c r="K9" s="2616" t="s">
        <v>2106</v>
      </c>
      <c r="L9" s="2616" t="s">
        <v>2107</v>
      </c>
      <c r="M9" s="2616" t="s">
        <v>2106</v>
      </c>
      <c r="N9" s="2616" t="s">
        <v>2107</v>
      </c>
      <c r="O9" s="2617" t="s">
        <v>2106</v>
      </c>
      <c r="P9" s="2616" t="s">
        <v>2107</v>
      </c>
      <c r="Q9" s="2617" t="s">
        <v>2106</v>
      </c>
      <c r="R9" s="2618" t="s">
        <v>2107</v>
      </c>
    </row>
    <row r="10" ht="18" customHeight="1" x14ac:dyDescent="0.2">
      <c r="B10" s="2619" t="s">
        <v>2011</v>
      </c>
      <c r="C10" s="2620" t="s">
        <v>2108</v>
      </c>
      <c r="D10" s="2620" t="s">
        <v>2109</v>
      </c>
      <c r="E10" s="2620" t="s">
        <v>2108</v>
      </c>
      <c r="F10" s="2620" t="s">
        <v>2109</v>
      </c>
      <c r="G10" s="2620" t="s">
        <v>2108</v>
      </c>
      <c r="H10" s="2620" t="s">
        <v>2109</v>
      </c>
      <c r="I10" s="813"/>
      <c r="J10" s="813"/>
      <c r="K10" s="813"/>
      <c r="L10" s="813"/>
      <c r="M10" s="813"/>
      <c r="N10" s="531"/>
      <c r="O10" s="531"/>
      <c r="P10" s="531"/>
      <c r="Q10" s="531"/>
      <c r="R10" s="2621"/>
    </row>
    <row r="11" ht="18" customHeight="1" x14ac:dyDescent="0.2">
      <c r="B11" s="2556" t="s">
        <v>153</v>
      </c>
      <c r="C11" s="2620" t="s">
        <v>2110</v>
      </c>
      <c r="D11" s="2620" t="s">
        <v>2109</v>
      </c>
      <c r="E11" s="2620" t="s">
        <v>2110</v>
      </c>
      <c r="F11" s="2620" t="s">
        <v>2111</v>
      </c>
      <c r="G11" s="2620" t="s">
        <v>2110</v>
      </c>
      <c r="H11" s="2620" t="s">
        <v>2111</v>
      </c>
      <c r="I11" s="545"/>
      <c r="J11" s="545"/>
      <c r="K11" s="545"/>
      <c r="L11" s="545"/>
      <c r="M11" s="545"/>
      <c r="N11" s="797"/>
      <c r="O11" s="797"/>
      <c r="P11" s="797"/>
      <c r="Q11" s="797"/>
      <c r="R11" s="2622"/>
    </row>
    <row r="12" ht="18" customHeight="1" x14ac:dyDescent="0.2">
      <c r="B12" s="2558" t="s">
        <v>2013</v>
      </c>
      <c r="C12" s="2620" t="s">
        <v>2112</v>
      </c>
      <c r="D12" s="2620" t="s">
        <v>2113</v>
      </c>
      <c r="E12" s="2620" t="s">
        <v>2114</v>
      </c>
      <c r="F12" s="2620" t="s">
        <v>2115</v>
      </c>
      <c r="G12" s="2620" t="s">
        <v>2114</v>
      </c>
      <c r="H12" s="2620" t="s">
        <v>2115</v>
      </c>
      <c r="I12" s="545"/>
      <c r="J12" s="545"/>
      <c r="K12" s="545"/>
      <c r="L12" s="545"/>
      <c r="M12" s="545"/>
      <c r="N12" s="797"/>
      <c r="O12" s="797"/>
      <c r="P12" s="797"/>
      <c r="Q12" s="797"/>
      <c r="R12" s="2622"/>
    </row>
    <row r="13" ht="18" customHeight="1" x14ac:dyDescent="0.2">
      <c r="B13" s="2558" t="s">
        <v>2073</v>
      </c>
      <c r="C13" s="2620" t="s">
        <v>2116</v>
      </c>
      <c r="D13" s="2620" t="s">
        <v>2113</v>
      </c>
      <c r="E13" s="2620" t="s">
        <v>2117</v>
      </c>
      <c r="F13" s="2620" t="s">
        <v>2115</v>
      </c>
      <c r="G13" s="2620" t="s">
        <v>2117</v>
      </c>
      <c r="H13" s="2620" t="s">
        <v>2115</v>
      </c>
      <c r="I13" s="2623"/>
      <c r="J13" s="2623"/>
      <c r="K13" s="2623"/>
      <c r="L13" s="2623"/>
      <c r="M13" s="2623"/>
      <c r="N13" s="2624"/>
      <c r="O13" s="2624"/>
      <c r="P13" s="2624"/>
      <c r="Q13" s="2624"/>
      <c r="R13" s="2625"/>
    </row>
    <row r="14" ht="18" customHeight="1" x14ac:dyDescent="0.2">
      <c r="B14" s="2558" t="s">
        <v>2015</v>
      </c>
      <c r="C14" s="2620" t="s">
        <v>2118</v>
      </c>
      <c r="D14" s="2620" t="s">
        <v>2119</v>
      </c>
      <c r="E14" s="2620" t="s">
        <v>2120</v>
      </c>
      <c r="F14" s="2620" t="s">
        <v>2111</v>
      </c>
      <c r="G14" s="2620" t="s">
        <v>2120</v>
      </c>
      <c r="H14" s="2620" t="s">
        <v>2111</v>
      </c>
      <c r="I14" s="545"/>
      <c r="J14" s="545"/>
      <c r="K14" s="545"/>
      <c r="L14" s="545"/>
      <c r="M14" s="545"/>
      <c r="N14" s="797"/>
      <c r="O14" s="797"/>
      <c r="P14" s="797"/>
      <c r="Q14" s="797"/>
      <c r="R14" s="2622"/>
    </row>
    <row r="15" ht="18" customHeight="1" x14ac:dyDescent="0.2">
      <c r="B15" s="2558" t="s">
        <v>2016</v>
      </c>
      <c r="C15" s="2620" t="s">
        <v>2121</v>
      </c>
      <c r="D15" s="2620" t="s">
        <v>2122</v>
      </c>
      <c r="E15" s="2620" t="s">
        <v>2117</v>
      </c>
      <c r="F15" s="2620" t="s">
        <v>2115</v>
      </c>
      <c r="G15" s="2620" t="s">
        <v>2117</v>
      </c>
      <c r="H15" s="2620" t="s">
        <v>2115</v>
      </c>
      <c r="I15" s="545"/>
      <c r="J15" s="545"/>
      <c r="K15" s="545"/>
      <c r="L15" s="545"/>
      <c r="M15" s="545"/>
      <c r="N15" s="797"/>
      <c r="O15" s="797"/>
      <c r="P15" s="797"/>
      <c r="Q15" s="797"/>
      <c r="R15" s="2622"/>
    </row>
    <row r="16" ht="18" customHeight="1" x14ac:dyDescent="0.2">
      <c r="B16" s="2558" t="s">
        <v>2017</v>
      </c>
      <c r="C16" s="2620" t="s">
        <v>223</v>
      </c>
      <c r="D16" s="2620" t="s">
        <v>223</v>
      </c>
      <c r="E16" s="2620" t="s">
        <v>223</v>
      </c>
      <c r="F16" s="2620" t="s">
        <v>223</v>
      </c>
      <c r="G16" s="2620" t="s">
        <v>223</v>
      </c>
      <c r="H16" s="2620" t="s">
        <v>223</v>
      </c>
      <c r="I16" s="545"/>
      <c r="J16" s="545"/>
      <c r="K16" s="545"/>
      <c r="L16" s="545"/>
      <c r="M16" s="545"/>
      <c r="N16" s="797"/>
      <c r="O16" s="797"/>
      <c r="P16" s="797"/>
      <c r="Q16" s="797"/>
      <c r="R16" s="2622"/>
    </row>
    <row r="17" ht="18" customHeight="1" x14ac:dyDescent="0.2">
      <c r="B17" s="2556" t="s">
        <v>106</v>
      </c>
      <c r="C17" s="2620" t="s">
        <v>2123</v>
      </c>
      <c r="D17" s="2620" t="s">
        <v>2124</v>
      </c>
      <c r="E17" s="2620" t="s">
        <v>2125</v>
      </c>
      <c r="F17" s="2620" t="s">
        <v>2113</v>
      </c>
      <c r="G17" s="2620" t="s">
        <v>2123</v>
      </c>
      <c r="H17" s="2620" t="s">
        <v>2124</v>
      </c>
      <c r="I17" s="545"/>
      <c r="J17" s="545"/>
      <c r="K17" s="545"/>
      <c r="L17" s="545"/>
      <c r="M17" s="545"/>
      <c r="N17" s="797"/>
      <c r="O17" s="797"/>
      <c r="P17" s="797"/>
      <c r="Q17" s="797"/>
      <c r="R17" s="2622"/>
    </row>
    <row r="18" ht="18" customHeight="1" x14ac:dyDescent="0.2">
      <c r="B18" s="2558" t="s">
        <v>2018</v>
      </c>
      <c r="C18" s="2620" t="s">
        <v>223</v>
      </c>
      <c r="D18" s="2620" t="s">
        <v>223</v>
      </c>
      <c r="E18" s="2620" t="s">
        <v>2117</v>
      </c>
      <c r="F18" s="2620" t="s">
        <v>2115</v>
      </c>
      <c r="G18" s="2620" t="s">
        <v>223</v>
      </c>
      <c r="H18" s="2620" t="s">
        <v>223</v>
      </c>
      <c r="I18" s="545"/>
      <c r="J18" s="545"/>
      <c r="K18" s="545"/>
      <c r="L18" s="545"/>
      <c r="M18" s="545"/>
      <c r="N18" s="797"/>
      <c r="O18" s="797"/>
      <c r="P18" s="797"/>
      <c r="Q18" s="797"/>
      <c r="R18" s="2622"/>
    </row>
    <row r="19" ht="18" customHeight="1" x14ac:dyDescent="0.2">
      <c r="B19" s="2559" t="s">
        <v>2019</v>
      </c>
      <c r="C19" s="2620" t="s">
        <v>2123</v>
      </c>
      <c r="D19" s="2620" t="s">
        <v>2124</v>
      </c>
      <c r="E19" s="2620" t="s">
        <v>2125</v>
      </c>
      <c r="F19" s="2620" t="s">
        <v>2113</v>
      </c>
      <c r="G19" s="2620" t="s">
        <v>2123</v>
      </c>
      <c r="H19" s="2620" t="s">
        <v>2124</v>
      </c>
      <c r="I19" s="545"/>
      <c r="J19" s="545"/>
      <c r="K19" s="545"/>
      <c r="L19" s="545"/>
      <c r="M19" s="545"/>
      <c r="N19" s="797"/>
      <c r="O19" s="797"/>
      <c r="P19" s="797"/>
      <c r="Q19" s="797"/>
      <c r="R19" s="2622"/>
    </row>
    <row r="20" ht="18" customHeight="1" x14ac:dyDescent="0.2">
      <c r="B20" s="2563" t="s">
        <v>2074</v>
      </c>
      <c r="C20" s="2620" t="s">
        <v>223</v>
      </c>
      <c r="D20" s="2620" t="s">
        <v>223</v>
      </c>
      <c r="E20" s="2626"/>
      <c r="F20" s="2626"/>
      <c r="G20" s="2626"/>
      <c r="H20" s="2626"/>
      <c r="I20" s="545"/>
      <c r="J20" s="545"/>
      <c r="K20" s="545"/>
      <c r="L20" s="545"/>
      <c r="M20" s="545"/>
      <c r="N20" s="797"/>
      <c r="O20" s="797"/>
      <c r="P20" s="797"/>
      <c r="Q20" s="797"/>
      <c r="R20" s="2622"/>
    </row>
    <row r="21" ht="18" customHeight="1" x14ac:dyDescent="0.2">
      <c r="B21" s="2627" t="s">
        <v>2126</v>
      </c>
      <c r="C21" s="2620" t="s">
        <v>2116</v>
      </c>
      <c r="D21" s="2620" t="s">
        <v>2127</v>
      </c>
      <c r="E21" s="2620" t="s">
        <v>223</v>
      </c>
      <c r="F21" s="2620" t="s">
        <v>223</v>
      </c>
      <c r="G21" s="2620" t="s">
        <v>2117</v>
      </c>
      <c r="H21" s="2620" t="s">
        <v>2115</v>
      </c>
      <c r="I21" s="2620" t="s">
        <v>2114</v>
      </c>
      <c r="J21" s="2620" t="s">
        <v>2128</v>
      </c>
      <c r="K21" s="2620" t="s">
        <v>2121</v>
      </c>
      <c r="L21" s="2620" t="s">
        <v>2128</v>
      </c>
      <c r="M21" s="2620" t="s">
        <v>223</v>
      </c>
      <c r="N21" s="2620" t="s">
        <v>223</v>
      </c>
      <c r="O21" s="2620" t="s">
        <v>2114</v>
      </c>
      <c r="P21" s="2620" t="s">
        <v>2122</v>
      </c>
      <c r="Q21" s="2620" t="s">
        <v>2121</v>
      </c>
      <c r="R21" s="2628" t="s">
        <v>2128</v>
      </c>
    </row>
    <row r="22" ht="18" customHeight="1" x14ac:dyDescent="0.2">
      <c r="B22" s="2563" t="s">
        <v>2022</v>
      </c>
      <c r="C22" s="2620" t="s">
        <v>2129</v>
      </c>
      <c r="D22" s="2620" t="s">
        <v>2130</v>
      </c>
      <c r="E22" s="2620" t="s">
        <v>223</v>
      </c>
      <c r="F22" s="2620" t="s">
        <v>223</v>
      </c>
      <c r="G22" s="2620" t="s">
        <v>223</v>
      </c>
      <c r="H22" s="2620" t="s">
        <v>223</v>
      </c>
      <c r="I22" s="545"/>
      <c r="J22" s="545"/>
      <c r="K22" s="545"/>
      <c r="L22" s="545"/>
      <c r="M22" s="545"/>
      <c r="N22" s="797"/>
      <c r="O22" s="797"/>
      <c r="P22" s="797"/>
      <c r="Q22" s="797"/>
      <c r="R22" s="2622"/>
    </row>
    <row r="23" ht="18" customHeight="1" x14ac:dyDescent="0.2">
      <c r="B23" s="2563" t="s">
        <v>844</v>
      </c>
      <c r="C23" s="2620" t="s">
        <v>223</v>
      </c>
      <c r="D23" s="2620" t="s">
        <v>223</v>
      </c>
      <c r="E23" s="2620" t="s">
        <v>223</v>
      </c>
      <c r="F23" s="2620" t="s">
        <v>223</v>
      </c>
      <c r="G23" s="2620" t="s">
        <v>223</v>
      </c>
      <c r="H23" s="2620" t="s">
        <v>223</v>
      </c>
      <c r="I23" s="2620" t="s">
        <v>223</v>
      </c>
      <c r="J23" s="2620" t="s">
        <v>223</v>
      </c>
      <c r="K23" s="2620" t="s">
        <v>223</v>
      </c>
      <c r="L23" s="2620" t="s">
        <v>223</v>
      </c>
      <c r="M23" s="2620" t="s">
        <v>223</v>
      </c>
      <c r="N23" s="2620" t="s">
        <v>223</v>
      </c>
      <c r="O23" s="2620" t="s">
        <v>223</v>
      </c>
      <c r="P23" s="2620" t="s">
        <v>223</v>
      </c>
      <c r="Q23" s="2620" t="s">
        <v>223</v>
      </c>
      <c r="R23" s="2628" t="s">
        <v>223</v>
      </c>
    </row>
    <row r="24" ht="18" customHeight="1" x14ac:dyDescent="0.2">
      <c r="B24" s="2563" t="s">
        <v>623</v>
      </c>
      <c r="C24" s="2620" t="s">
        <v>223</v>
      </c>
      <c r="D24" s="2620" t="s">
        <v>223</v>
      </c>
      <c r="E24" s="2620" t="s">
        <v>223</v>
      </c>
      <c r="F24" s="2620" t="s">
        <v>223</v>
      </c>
      <c r="G24" s="2620" t="s">
        <v>223</v>
      </c>
      <c r="H24" s="2620" t="s">
        <v>223</v>
      </c>
      <c r="I24" s="2620" t="s">
        <v>223</v>
      </c>
      <c r="J24" s="2620" t="s">
        <v>223</v>
      </c>
      <c r="K24" s="2620" t="s">
        <v>223</v>
      </c>
      <c r="L24" s="2620" t="s">
        <v>223</v>
      </c>
      <c r="M24" s="2620" t="s">
        <v>223</v>
      </c>
      <c r="N24" s="2620" t="s">
        <v>223</v>
      </c>
      <c r="O24" s="2620" t="s">
        <v>223</v>
      </c>
      <c r="P24" s="2620" t="s">
        <v>223</v>
      </c>
      <c r="Q24" s="2620" t="s">
        <v>223</v>
      </c>
      <c r="R24" s="2628" t="s">
        <v>223</v>
      </c>
    </row>
    <row r="25" ht="18" customHeight="1" x14ac:dyDescent="0.2">
      <c r="B25" s="2565" t="s">
        <v>2075</v>
      </c>
      <c r="C25" s="2620" t="s">
        <v>2114</v>
      </c>
      <c r="D25" s="2620" t="s">
        <v>2115</v>
      </c>
      <c r="E25" s="2620" t="s">
        <v>223</v>
      </c>
      <c r="F25" s="2620" t="s">
        <v>223</v>
      </c>
      <c r="G25" s="2620" t="s">
        <v>223</v>
      </c>
      <c r="H25" s="2620" t="s">
        <v>223</v>
      </c>
      <c r="I25" s="545"/>
      <c r="J25" s="545"/>
      <c r="K25" s="545"/>
      <c r="L25" s="545"/>
      <c r="M25" s="545"/>
      <c r="N25" s="797"/>
      <c r="O25" s="797"/>
      <c r="P25" s="797"/>
      <c r="Q25" s="797"/>
      <c r="R25" s="2622"/>
    </row>
    <row r="26" ht="18" customHeight="1" x14ac:dyDescent="0.2">
      <c r="B26" s="2565" t="s">
        <v>2076</v>
      </c>
      <c r="C26" s="2623"/>
      <c r="D26" s="2623"/>
      <c r="E26" s="2623"/>
      <c r="F26" s="2623"/>
      <c r="G26" s="2620" t="s">
        <v>223</v>
      </c>
      <c r="H26" s="2620" t="s">
        <v>223</v>
      </c>
      <c r="I26" s="2620" t="s">
        <v>2121</v>
      </c>
      <c r="J26" s="2620" t="s">
        <v>2128</v>
      </c>
      <c r="K26" s="2620" t="s">
        <v>2121</v>
      </c>
      <c r="L26" s="2620" t="s">
        <v>2128</v>
      </c>
      <c r="M26" s="2620" t="s">
        <v>223</v>
      </c>
      <c r="N26" s="2620" t="s">
        <v>223</v>
      </c>
      <c r="O26" s="2620" t="s">
        <v>2121</v>
      </c>
      <c r="P26" s="2620" t="s">
        <v>2128</v>
      </c>
      <c r="Q26" s="2620" t="s">
        <v>2121</v>
      </c>
      <c r="R26" s="2628" t="s">
        <v>2128</v>
      </c>
    </row>
    <row r="27" ht="18" customHeight="1" x14ac:dyDescent="0.2">
      <c r="B27" s="2565" t="s">
        <v>2077</v>
      </c>
      <c r="C27" s="2623"/>
      <c r="D27" s="2623"/>
      <c r="E27" s="2623"/>
      <c r="F27" s="2623"/>
      <c r="G27" s="2623"/>
      <c r="H27" s="2623"/>
      <c r="I27" s="2629" t="s">
        <v>2114</v>
      </c>
      <c r="J27" s="2629" t="s">
        <v>2128</v>
      </c>
      <c r="K27" s="2629" t="s">
        <v>223</v>
      </c>
      <c r="L27" s="2629" t="s">
        <v>223</v>
      </c>
      <c r="M27" s="2629" t="s">
        <v>223</v>
      </c>
      <c r="N27" s="2629" t="s">
        <v>223</v>
      </c>
      <c r="O27" s="2629" t="s">
        <v>223</v>
      </c>
      <c r="P27" s="2629" t="s">
        <v>223</v>
      </c>
      <c r="Q27" s="2629" t="s">
        <v>223</v>
      </c>
      <c r="R27" s="2630" t="s">
        <v>223</v>
      </c>
    </row>
    <row r="28" ht="18" customHeight="1" x14ac:dyDescent="0.2">
      <c r="B28" s="2565" t="s">
        <v>2078</v>
      </c>
      <c r="C28" s="2631" t="s">
        <v>223</v>
      </c>
      <c r="D28" s="2631" t="s">
        <v>223</v>
      </c>
      <c r="E28" s="2631" t="s">
        <v>223</v>
      </c>
      <c r="F28" s="2631" t="s">
        <v>223</v>
      </c>
      <c r="G28" s="2631" t="s">
        <v>2117</v>
      </c>
      <c r="H28" s="2631" t="s">
        <v>2115</v>
      </c>
      <c r="I28" s="2631" t="s">
        <v>223</v>
      </c>
      <c r="J28" s="2631" t="s">
        <v>223</v>
      </c>
      <c r="K28" s="2631" t="s">
        <v>223</v>
      </c>
      <c r="L28" s="2631" t="s">
        <v>223</v>
      </c>
      <c r="M28" s="2631" t="s">
        <v>223</v>
      </c>
      <c r="N28" s="2631" t="s">
        <v>223</v>
      </c>
      <c r="O28" s="2631" t="s">
        <v>2117</v>
      </c>
      <c r="P28" s="2631" t="s">
        <v>2122</v>
      </c>
      <c r="Q28" s="2631" t="s">
        <v>223</v>
      </c>
      <c r="R28" s="2632" t="s">
        <v>223</v>
      </c>
    </row>
    <row r="29" ht="18" customHeight="1" x14ac:dyDescent="0.2">
      <c r="B29" s="2563" t="s">
        <v>2079</v>
      </c>
      <c r="C29" s="2631" t="s">
        <v>223</v>
      </c>
      <c r="D29" s="2631" t="s">
        <v>223</v>
      </c>
      <c r="E29" s="2631" t="s">
        <v>223</v>
      </c>
      <c r="F29" s="2631" t="s">
        <v>223</v>
      </c>
      <c r="G29" s="2631" t="s">
        <v>223</v>
      </c>
      <c r="H29" s="2631" t="s">
        <v>223</v>
      </c>
      <c r="I29" s="2631" t="s">
        <v>223</v>
      </c>
      <c r="J29" s="2631" t="s">
        <v>223</v>
      </c>
      <c r="K29" s="2631" t="s">
        <v>223</v>
      </c>
      <c r="L29" s="2631" t="s">
        <v>223</v>
      </c>
      <c r="M29" s="2631" t="s">
        <v>223</v>
      </c>
      <c r="N29" s="2631" t="s">
        <v>223</v>
      </c>
      <c r="O29" s="2631" t="s">
        <v>223</v>
      </c>
      <c r="P29" s="2631" t="s">
        <v>223</v>
      </c>
      <c r="Q29" s="2631" t="s">
        <v>223</v>
      </c>
      <c r="R29" s="2632" t="s">
        <v>223</v>
      </c>
    </row>
    <row r="30" ht="18" customHeight="1" x14ac:dyDescent="0.2">
      <c r="B30" s="2633" t="s">
        <v>2027</v>
      </c>
      <c r="C30" s="2620" t="s">
        <v>2117</v>
      </c>
      <c r="D30" s="2620" t="s">
        <v>2115</v>
      </c>
      <c r="E30" s="2620" t="s">
        <v>2131</v>
      </c>
      <c r="F30" s="2620" t="s">
        <v>2122</v>
      </c>
      <c r="G30" s="2620" t="s">
        <v>2114</v>
      </c>
      <c r="H30" s="2620" t="s">
        <v>2122</v>
      </c>
      <c r="I30" s="813"/>
      <c r="J30" s="2634"/>
      <c r="K30" s="813"/>
      <c r="L30" s="2634"/>
      <c r="M30" s="813"/>
      <c r="N30" s="2635"/>
      <c r="O30" s="2636"/>
      <c r="P30" s="2636"/>
      <c r="Q30" s="2636"/>
      <c r="R30" s="2637"/>
    </row>
    <row r="31" ht="18" customHeight="1" x14ac:dyDescent="0.2">
      <c r="B31" s="2556" t="s">
        <v>2028</v>
      </c>
      <c r="C31" s="2638"/>
      <c r="D31" s="2638"/>
      <c r="E31" s="2620" t="s">
        <v>2131</v>
      </c>
      <c r="F31" s="2620" t="s">
        <v>2122</v>
      </c>
      <c r="G31" s="545"/>
      <c r="H31" s="545"/>
      <c r="I31" s="545"/>
      <c r="J31" s="2638"/>
      <c r="K31" s="545"/>
      <c r="L31" s="2638"/>
      <c r="M31" s="545"/>
      <c r="N31" s="2639"/>
      <c r="O31" s="2640"/>
      <c r="P31" s="2640"/>
      <c r="Q31" s="2640"/>
      <c r="R31" s="2641"/>
    </row>
    <row r="32" ht="18" customHeight="1" x14ac:dyDescent="0.2">
      <c r="B32" s="2556" t="s">
        <v>2029</v>
      </c>
      <c r="C32" s="2638"/>
      <c r="D32" s="2638"/>
      <c r="E32" s="2620" t="s">
        <v>2132</v>
      </c>
      <c r="F32" s="2620" t="s">
        <v>2133</v>
      </c>
      <c r="G32" s="2620" t="s">
        <v>2134</v>
      </c>
      <c r="H32" s="2620" t="s">
        <v>2133</v>
      </c>
      <c r="I32" s="545"/>
      <c r="J32" s="2638"/>
      <c r="K32" s="545"/>
      <c r="L32" s="2638"/>
      <c r="M32" s="545"/>
      <c r="N32" s="2639"/>
      <c r="O32" s="2640"/>
      <c r="P32" s="2640"/>
      <c r="Q32" s="2640"/>
      <c r="R32" s="2641"/>
    </row>
    <row r="33" ht="18" customHeight="1" x14ac:dyDescent="0.2">
      <c r="B33" s="2556" t="s">
        <v>2030</v>
      </c>
      <c r="C33" s="2638"/>
      <c r="D33" s="2638"/>
      <c r="E33" s="2620" t="s">
        <v>223</v>
      </c>
      <c r="F33" s="2620" t="s">
        <v>223</v>
      </c>
      <c r="G33" s="545"/>
      <c r="H33" s="545"/>
      <c r="I33" s="545"/>
      <c r="J33" s="2638"/>
      <c r="K33" s="545"/>
      <c r="L33" s="2638"/>
      <c r="M33" s="545"/>
      <c r="N33" s="2639"/>
      <c r="O33" s="2640"/>
      <c r="P33" s="2640"/>
      <c r="Q33" s="2640"/>
      <c r="R33" s="2641"/>
    </row>
    <row r="34" ht="18" customHeight="1" x14ac:dyDescent="0.2">
      <c r="B34" s="2556" t="s">
        <v>2031</v>
      </c>
      <c r="C34" s="2638"/>
      <c r="D34" s="2638"/>
      <c r="E34" s="2620" t="s">
        <v>223</v>
      </c>
      <c r="F34" s="2620" t="s">
        <v>223</v>
      </c>
      <c r="G34" s="2620" t="s">
        <v>2114</v>
      </c>
      <c r="H34" s="2620" t="s">
        <v>2122</v>
      </c>
      <c r="I34" s="545"/>
      <c r="J34" s="2638"/>
      <c r="K34" s="545"/>
      <c r="L34" s="2638"/>
      <c r="M34" s="545"/>
      <c r="N34" s="2639"/>
      <c r="O34" s="2640"/>
      <c r="P34" s="2640"/>
      <c r="Q34" s="2640"/>
      <c r="R34" s="2641"/>
    </row>
    <row r="35" ht="18" customHeight="1" x14ac:dyDescent="0.2">
      <c r="B35" s="2556" t="s">
        <v>2032</v>
      </c>
      <c r="C35" s="2638"/>
      <c r="D35" s="2638"/>
      <c r="E35" s="2620" t="s">
        <v>223</v>
      </c>
      <c r="F35" s="2620" t="s">
        <v>223</v>
      </c>
      <c r="G35" s="2620" t="s">
        <v>223</v>
      </c>
      <c r="H35" s="2620" t="s">
        <v>223</v>
      </c>
      <c r="I35" s="545"/>
      <c r="J35" s="2638"/>
      <c r="K35" s="545"/>
      <c r="L35" s="2638"/>
      <c r="M35" s="545"/>
      <c r="N35" s="2639"/>
      <c r="O35" s="2640"/>
      <c r="P35" s="2640"/>
      <c r="Q35" s="2640"/>
      <c r="R35" s="2641"/>
    </row>
    <row r="36" ht="18" customHeight="1" x14ac:dyDescent="0.2">
      <c r="B36" s="2556" t="s">
        <v>2033</v>
      </c>
      <c r="C36" s="2638"/>
      <c r="D36" s="2638"/>
      <c r="E36" s="2620" t="s">
        <v>223</v>
      </c>
      <c r="F36" s="2620" t="s">
        <v>223</v>
      </c>
      <c r="G36" s="2620" t="s">
        <v>223</v>
      </c>
      <c r="H36" s="2620" t="s">
        <v>223</v>
      </c>
      <c r="I36" s="545"/>
      <c r="J36" s="2638"/>
      <c r="K36" s="545"/>
      <c r="L36" s="2638"/>
      <c r="M36" s="545"/>
      <c r="N36" s="2639"/>
      <c r="O36" s="2640"/>
      <c r="P36" s="2640"/>
      <c r="Q36" s="2640"/>
      <c r="R36" s="2641"/>
    </row>
    <row r="37" ht="18" customHeight="1" x14ac:dyDescent="0.2">
      <c r="B37" s="2556" t="s">
        <v>963</v>
      </c>
      <c r="C37" s="2620" t="s">
        <v>2117</v>
      </c>
      <c r="D37" s="2620" t="s">
        <v>2115</v>
      </c>
      <c r="E37" s="2642"/>
      <c r="F37" s="2642"/>
      <c r="G37" s="2626"/>
      <c r="H37" s="2626"/>
      <c r="I37" s="545"/>
      <c r="J37" s="2638"/>
      <c r="K37" s="545"/>
      <c r="L37" s="2638"/>
      <c r="M37" s="545"/>
      <c r="N37" s="2639"/>
      <c r="O37" s="2640"/>
      <c r="P37" s="2640"/>
      <c r="Q37" s="2640"/>
      <c r="R37" s="2641"/>
    </row>
    <row r="38" ht="18" customHeight="1" x14ac:dyDescent="0.2">
      <c r="B38" s="2556" t="s">
        <v>964</v>
      </c>
      <c r="C38" s="2620" t="s">
        <v>2135</v>
      </c>
      <c r="D38" s="2620" t="s">
        <v>2136</v>
      </c>
      <c r="E38" s="2642"/>
      <c r="F38" s="2642"/>
      <c r="G38" s="2626"/>
      <c r="H38" s="2626"/>
      <c r="I38" s="545"/>
      <c r="J38" s="2638"/>
      <c r="K38" s="545"/>
      <c r="L38" s="2638"/>
      <c r="M38" s="545"/>
      <c r="N38" s="2639"/>
      <c r="O38" s="2640"/>
      <c r="P38" s="2640"/>
      <c r="Q38" s="2640"/>
      <c r="R38" s="2641"/>
    </row>
    <row r="39" ht="18" customHeight="1" x14ac:dyDescent="0.2">
      <c r="B39" s="2556" t="s">
        <v>965</v>
      </c>
      <c r="C39" s="2620" t="s">
        <v>223</v>
      </c>
      <c r="D39" s="2620" t="s">
        <v>223</v>
      </c>
      <c r="E39" s="2642"/>
      <c r="F39" s="2642"/>
      <c r="G39" s="2626"/>
      <c r="H39" s="2626"/>
      <c r="I39" s="545"/>
      <c r="J39" s="2638"/>
      <c r="K39" s="545"/>
      <c r="L39" s="2638"/>
      <c r="M39" s="545"/>
      <c r="N39" s="2639"/>
      <c r="O39" s="2640"/>
      <c r="P39" s="2640"/>
      <c r="Q39" s="2640"/>
      <c r="R39" s="2641"/>
    </row>
    <row r="40" ht="18" customHeight="1" x14ac:dyDescent="0.2">
      <c r="B40" s="2556" t="s">
        <v>2035</v>
      </c>
      <c r="C40" s="2620" t="s">
        <v>223</v>
      </c>
      <c r="D40" s="2620" t="s">
        <v>223</v>
      </c>
      <c r="E40" s="2620" t="s">
        <v>223</v>
      </c>
      <c r="F40" s="2620" t="s">
        <v>223</v>
      </c>
      <c r="G40" s="2620" t="s">
        <v>223</v>
      </c>
      <c r="H40" s="2620" t="s">
        <v>223</v>
      </c>
      <c r="I40" s="545"/>
      <c r="J40" s="2638"/>
      <c r="K40" s="545"/>
      <c r="L40" s="2638"/>
      <c r="M40" s="545"/>
      <c r="N40" s="2639"/>
      <c r="O40" s="2640"/>
      <c r="P40" s="2640"/>
      <c r="Q40" s="2640"/>
      <c r="R40" s="2641"/>
    </row>
    <row r="41" ht="18" customHeight="1" x14ac:dyDescent="0.2">
      <c r="B41" s="2627" t="s">
        <v>2137</v>
      </c>
      <c r="C41" s="2620" t="s">
        <v>2138</v>
      </c>
      <c r="D41" s="2620" t="s">
        <v>2139</v>
      </c>
      <c r="E41" s="2620" t="s">
        <v>2140</v>
      </c>
      <c r="F41" s="2620" t="s">
        <v>2122</v>
      </c>
      <c r="G41" s="2620" t="s">
        <v>2141</v>
      </c>
      <c r="H41" s="2620" t="s">
        <v>2122</v>
      </c>
      <c r="I41" s="545"/>
      <c r="J41" s="2638"/>
      <c r="K41" s="545"/>
      <c r="L41" s="2638"/>
      <c r="M41" s="545"/>
      <c r="N41" s="2639"/>
      <c r="O41" s="2640"/>
      <c r="P41" s="2640"/>
      <c r="Q41" s="2640"/>
      <c r="R41" s="2641"/>
    </row>
    <row r="42" ht="18" customHeight="1" x14ac:dyDescent="0.2">
      <c r="B42" s="2556" t="s">
        <v>1329</v>
      </c>
      <c r="C42" s="2620" t="s">
        <v>2125</v>
      </c>
      <c r="D42" s="2620" t="s">
        <v>2128</v>
      </c>
      <c r="E42" s="2620" t="s">
        <v>2142</v>
      </c>
      <c r="F42" s="2620" t="s">
        <v>2122</v>
      </c>
      <c r="G42" s="2620" t="s">
        <v>2143</v>
      </c>
      <c r="H42" s="2620" t="s">
        <v>2122</v>
      </c>
      <c r="I42" s="545"/>
      <c r="J42" s="2638"/>
      <c r="K42" s="545"/>
      <c r="L42" s="2638"/>
      <c r="M42" s="545"/>
      <c r="N42" s="2639"/>
      <c r="O42" s="2640"/>
      <c r="P42" s="2640"/>
      <c r="Q42" s="2640"/>
      <c r="R42" s="2641"/>
    </row>
    <row r="43" ht="18" customHeight="1" x14ac:dyDescent="0.2">
      <c r="B43" s="2556" t="s">
        <v>1332</v>
      </c>
      <c r="C43" s="2620" t="s">
        <v>2122</v>
      </c>
      <c r="D43" s="2620" t="s">
        <v>2115</v>
      </c>
      <c r="E43" s="2620" t="s">
        <v>223</v>
      </c>
      <c r="F43" s="2620" t="s">
        <v>223</v>
      </c>
      <c r="G43" s="2620" t="s">
        <v>223</v>
      </c>
      <c r="H43" s="2620" t="s">
        <v>223</v>
      </c>
      <c r="I43" s="813"/>
      <c r="J43" s="2634"/>
      <c r="K43" s="813"/>
      <c r="L43" s="2634"/>
      <c r="M43" s="813"/>
      <c r="N43" s="2635"/>
      <c r="O43" s="2640"/>
      <c r="P43" s="2640"/>
      <c r="Q43" s="2640"/>
      <c r="R43" s="2641"/>
    </row>
    <row r="44" ht="18" customHeight="1" x14ac:dyDescent="0.2">
      <c r="B44" s="2556" t="s">
        <v>1335</v>
      </c>
      <c r="C44" s="2620" t="s">
        <v>2141</v>
      </c>
      <c r="D44" s="2620" t="s">
        <v>2122</v>
      </c>
      <c r="E44" s="2620" t="s">
        <v>2140</v>
      </c>
      <c r="F44" s="2620" t="s">
        <v>2122</v>
      </c>
      <c r="G44" s="2620" t="s">
        <v>2142</v>
      </c>
      <c r="H44" s="2620" t="s">
        <v>2115</v>
      </c>
      <c r="I44" s="813"/>
      <c r="J44" s="2634"/>
      <c r="K44" s="813"/>
      <c r="L44" s="2634"/>
      <c r="M44" s="813"/>
      <c r="N44" s="2635"/>
      <c r="O44" s="2640"/>
      <c r="P44" s="2640"/>
      <c r="Q44" s="2640"/>
      <c r="R44" s="2641"/>
    </row>
    <row r="45" ht="18" customHeight="1" x14ac:dyDescent="0.2">
      <c r="B45" s="2556" t="s">
        <v>2081</v>
      </c>
      <c r="C45" s="2620" t="s">
        <v>2141</v>
      </c>
      <c r="D45" s="2620" t="s">
        <v>2122</v>
      </c>
      <c r="E45" s="2620" t="s">
        <v>2140</v>
      </c>
      <c r="F45" s="2620" t="s">
        <v>2122</v>
      </c>
      <c r="G45" s="2620" t="s">
        <v>2140</v>
      </c>
      <c r="H45" s="2620" t="s">
        <v>2122</v>
      </c>
      <c r="I45" s="545"/>
      <c r="J45" s="2638"/>
      <c r="K45" s="545"/>
      <c r="L45" s="2638"/>
      <c r="M45" s="545"/>
      <c r="N45" s="2639"/>
      <c r="O45" s="2640"/>
      <c r="P45" s="2640"/>
      <c r="Q45" s="2640"/>
      <c r="R45" s="2641"/>
    </row>
    <row r="46" ht="18" customHeight="1" x14ac:dyDescent="0.2">
      <c r="B46" s="2556" t="s">
        <v>2082</v>
      </c>
      <c r="C46" s="2620" t="s">
        <v>2143</v>
      </c>
      <c r="D46" s="2620" t="s">
        <v>2139</v>
      </c>
      <c r="E46" s="2620" t="s">
        <v>223</v>
      </c>
      <c r="F46" s="2620" t="s">
        <v>223</v>
      </c>
      <c r="G46" s="2620" t="s">
        <v>2142</v>
      </c>
      <c r="H46" s="2620" t="s">
        <v>2115</v>
      </c>
      <c r="I46" s="545"/>
      <c r="J46" s="2638"/>
      <c r="K46" s="545"/>
      <c r="L46" s="2638"/>
      <c r="M46" s="545"/>
      <c r="N46" s="2639"/>
      <c r="O46" s="2640"/>
      <c r="P46" s="2640"/>
      <c r="Q46" s="2640"/>
      <c r="R46" s="2641"/>
    </row>
    <row r="47" ht="18" customHeight="1" x14ac:dyDescent="0.2">
      <c r="B47" s="2556" t="s">
        <v>2083</v>
      </c>
      <c r="C47" s="2620" t="s">
        <v>2112</v>
      </c>
      <c r="D47" s="2620" t="s">
        <v>2128</v>
      </c>
      <c r="E47" s="2620" t="s">
        <v>2142</v>
      </c>
      <c r="F47" s="2620" t="s">
        <v>2115</v>
      </c>
      <c r="G47" s="2620" t="s">
        <v>2142</v>
      </c>
      <c r="H47" s="2620" t="s">
        <v>2115</v>
      </c>
      <c r="I47" s="2623"/>
      <c r="J47" s="2643"/>
      <c r="K47" s="2623"/>
      <c r="L47" s="2643"/>
      <c r="M47" s="2623"/>
      <c r="N47" s="2644"/>
      <c r="O47" s="2640"/>
      <c r="P47" s="2640"/>
      <c r="Q47" s="2640"/>
      <c r="R47" s="2641"/>
    </row>
    <row r="48" ht="18" customHeight="1" x14ac:dyDescent="0.2">
      <c r="B48" s="2556" t="s">
        <v>2084</v>
      </c>
      <c r="C48" s="2620" t="s">
        <v>2121</v>
      </c>
      <c r="D48" s="2620" t="s">
        <v>2115</v>
      </c>
      <c r="E48" s="545"/>
      <c r="F48" s="545"/>
      <c r="G48" s="545"/>
      <c r="H48" s="545"/>
      <c r="I48" s="2623"/>
      <c r="J48" s="2643"/>
      <c r="K48" s="2623"/>
      <c r="L48" s="2643"/>
      <c r="M48" s="2623"/>
      <c r="N48" s="2644"/>
      <c r="O48" s="2640"/>
      <c r="P48" s="2640"/>
      <c r="Q48" s="2640"/>
      <c r="R48" s="2641"/>
    </row>
    <row r="49" ht="18" customHeight="1" x14ac:dyDescent="0.2">
      <c r="B49" s="2556" t="s">
        <v>2085</v>
      </c>
      <c r="C49" s="2620" t="s">
        <v>223</v>
      </c>
      <c r="D49" s="2620" t="s">
        <v>223</v>
      </c>
      <c r="E49" s="2620" t="s">
        <v>223</v>
      </c>
      <c r="F49" s="2620" t="s">
        <v>223</v>
      </c>
      <c r="G49" s="2620" t="s">
        <v>223</v>
      </c>
      <c r="H49" s="2620" t="s">
        <v>223</v>
      </c>
      <c r="I49" s="545"/>
      <c r="J49" s="2638"/>
      <c r="K49" s="545"/>
      <c r="L49" s="2638"/>
      <c r="M49" s="545"/>
      <c r="N49" s="2639"/>
      <c r="O49" s="2640"/>
      <c r="P49" s="2640"/>
      <c r="Q49" s="2640"/>
      <c r="R49" s="2641"/>
    </row>
    <row r="50" ht="18" customHeight="1" x14ac:dyDescent="0.2">
      <c r="B50" s="2627" t="s">
        <v>2045</v>
      </c>
      <c r="C50" s="2620" t="s">
        <v>2117</v>
      </c>
      <c r="D50" s="2620" t="s">
        <v>2115</v>
      </c>
      <c r="E50" s="2620" t="s">
        <v>2144</v>
      </c>
      <c r="F50" s="2620" t="s">
        <v>2145</v>
      </c>
      <c r="G50" s="2620" t="s">
        <v>2117</v>
      </c>
      <c r="H50" s="2620" t="s">
        <v>2115</v>
      </c>
      <c r="I50" s="545"/>
      <c r="J50" s="2638"/>
      <c r="K50" s="545"/>
      <c r="L50" s="2638"/>
      <c r="M50" s="545"/>
      <c r="N50" s="2639"/>
      <c r="O50" s="2640"/>
      <c r="P50" s="2640"/>
      <c r="Q50" s="2640"/>
      <c r="R50" s="2641"/>
    </row>
    <row r="51" ht="18" customHeight="1" x14ac:dyDescent="0.2">
      <c r="B51" s="2556" t="s">
        <v>2086</v>
      </c>
      <c r="C51" s="2638"/>
      <c r="D51" s="2638"/>
      <c r="E51" s="2620" t="s">
        <v>2146</v>
      </c>
      <c r="F51" s="2620" t="s">
        <v>2145</v>
      </c>
      <c r="G51" s="545"/>
      <c r="H51" s="545"/>
      <c r="I51" s="545"/>
      <c r="J51" s="2638"/>
      <c r="K51" s="545"/>
      <c r="L51" s="2638"/>
      <c r="M51" s="545"/>
      <c r="N51" s="2639"/>
      <c r="O51" s="2640"/>
      <c r="P51" s="2640"/>
      <c r="Q51" s="2640"/>
      <c r="R51" s="2641"/>
    </row>
    <row r="52" ht="18" customHeight="1" x14ac:dyDescent="0.2">
      <c r="B52" s="2556" t="s">
        <v>2087</v>
      </c>
      <c r="C52" s="2638"/>
      <c r="D52" s="2638"/>
      <c r="E52" s="2620" t="s">
        <v>2117</v>
      </c>
      <c r="F52" s="2620" t="s">
        <v>2115</v>
      </c>
      <c r="G52" s="2620" t="s">
        <v>2117</v>
      </c>
      <c r="H52" s="2620" t="s">
        <v>2115</v>
      </c>
      <c r="I52" s="545"/>
      <c r="J52" s="2638"/>
      <c r="K52" s="545"/>
      <c r="L52" s="2638"/>
      <c r="M52" s="545"/>
      <c r="N52" s="2639"/>
      <c r="O52" s="2640"/>
      <c r="P52" s="2640"/>
      <c r="Q52" s="2640"/>
      <c r="R52" s="2641"/>
    </row>
    <row r="53" ht="18" customHeight="1" x14ac:dyDescent="0.2">
      <c r="B53" s="2572" t="s">
        <v>2088</v>
      </c>
      <c r="C53" s="2620" t="s">
        <v>2117</v>
      </c>
      <c r="D53" s="2620" t="s">
        <v>2115</v>
      </c>
      <c r="E53" s="2620" t="s">
        <v>2117</v>
      </c>
      <c r="F53" s="2620" t="s">
        <v>2115</v>
      </c>
      <c r="G53" s="2620" t="s">
        <v>2117</v>
      </c>
      <c r="H53" s="2620" t="s">
        <v>2115</v>
      </c>
      <c r="I53" s="545"/>
      <c r="J53" s="2638"/>
      <c r="K53" s="545"/>
      <c r="L53" s="2638"/>
      <c r="M53" s="545"/>
      <c r="N53" s="2639"/>
      <c r="O53" s="2640"/>
      <c r="P53" s="2640"/>
      <c r="Q53" s="2640"/>
      <c r="R53" s="2641"/>
    </row>
    <row r="54" ht="18" customHeight="1" x14ac:dyDescent="0.2">
      <c r="B54" s="2556" t="s">
        <v>2089</v>
      </c>
      <c r="C54" s="2638"/>
      <c r="D54" s="2638"/>
      <c r="E54" s="2620" t="s">
        <v>2114</v>
      </c>
      <c r="F54" s="2620" t="s">
        <v>2122</v>
      </c>
      <c r="G54" s="2620" t="s">
        <v>2117</v>
      </c>
      <c r="H54" s="2620" t="s">
        <v>2115</v>
      </c>
      <c r="I54" s="545"/>
      <c r="J54" s="2638"/>
      <c r="K54" s="545"/>
      <c r="L54" s="2638"/>
      <c r="M54" s="545"/>
      <c r="N54" s="2639"/>
      <c r="O54" s="2640"/>
      <c r="P54" s="2640"/>
      <c r="Q54" s="2640"/>
      <c r="R54" s="2641"/>
    </row>
    <row r="55" ht="18" customHeight="1" x14ac:dyDescent="0.2">
      <c r="B55" s="2556" t="s">
        <v>2090</v>
      </c>
      <c r="C55" s="2620" t="s">
        <v>223</v>
      </c>
      <c r="D55" s="2620" t="s">
        <v>223</v>
      </c>
      <c r="E55" s="2620" t="s">
        <v>223</v>
      </c>
      <c r="F55" s="2620" t="s">
        <v>223</v>
      </c>
      <c r="G55" s="2620" t="s">
        <v>223</v>
      </c>
      <c r="H55" s="2620" t="s">
        <v>223</v>
      </c>
      <c r="I55" s="545"/>
      <c r="J55" s="2638"/>
      <c r="K55" s="545"/>
      <c r="L55" s="2638"/>
      <c r="M55" s="545"/>
      <c r="N55" s="2639"/>
      <c r="O55" s="2640"/>
      <c r="P55" s="2640"/>
      <c r="Q55" s="2640"/>
      <c r="R55" s="2641"/>
    </row>
    <row r="56" ht="18" customHeight="1" x14ac:dyDescent="0.2">
      <c r="B56" s="2645" t="s">
        <v>2147</v>
      </c>
      <c r="C56" s="2646" t="s">
        <v>223</v>
      </c>
      <c r="D56" s="2646" t="s">
        <v>223</v>
      </c>
      <c r="E56" s="2646" t="s">
        <v>223</v>
      </c>
      <c r="F56" s="2646" t="s">
        <v>223</v>
      </c>
      <c r="G56" s="2646" t="s">
        <v>223</v>
      </c>
      <c r="H56" s="2646" t="s">
        <v>223</v>
      </c>
      <c r="I56" s="2646" t="s">
        <v>223</v>
      </c>
      <c r="J56" s="2646" t="s">
        <v>223</v>
      </c>
      <c r="K56" s="2646" t="s">
        <v>223</v>
      </c>
      <c r="L56" s="2646" t="s">
        <v>223</v>
      </c>
      <c r="M56" s="2646" t="s">
        <v>223</v>
      </c>
      <c r="N56" s="2646" t="s">
        <v>223</v>
      </c>
      <c r="O56" s="2646" t="s">
        <v>223</v>
      </c>
      <c r="P56" s="2646" t="s">
        <v>223</v>
      </c>
      <c r="Q56" s="2646" t="s">
        <v>223</v>
      </c>
      <c r="R56" s="2647" t="s">
        <v>223</v>
      </c>
    </row>
    <row r="57" ht="14.1" customHeight="1" x14ac:dyDescent="0.2">
      <c r="B57" s="2399" t="s">
        <v>2148</v>
      </c>
    </row>
    <row r="58" ht="14.1" customHeight="1" x14ac:dyDescent="0.2">
      <c r="B58" s="2648" t="s">
        <v>2149</v>
      </c>
      <c r="C58" s="2649"/>
      <c r="D58" s="2650"/>
      <c r="E58" s="2650"/>
      <c r="F58" s="2650"/>
      <c r="G58" s="2650"/>
      <c r="H58" s="2650"/>
      <c r="I58" s="2650"/>
      <c r="J58" s="2650"/>
      <c r="K58" s="2650"/>
      <c r="L58" s="2650"/>
      <c r="M58" s="2650"/>
      <c r="N58" s="2650"/>
      <c r="O58" s="2650"/>
      <c r="P58" s="2650"/>
      <c r="Q58" s="2650"/>
      <c r="R58" s="2650"/>
    </row>
    <row r="59" ht="14.1" customHeight="1" x14ac:dyDescent="0.2">
      <c r="B59" s="2651" t="s">
        <v>2150</v>
      </c>
      <c r="C59" s="2652"/>
      <c r="D59" s="2652"/>
      <c r="E59" s="2650"/>
      <c r="F59" s="2650"/>
      <c r="G59" s="2653"/>
      <c r="H59" s="2653"/>
      <c r="I59" s="2653"/>
      <c r="J59" s="2650"/>
      <c r="K59" s="2654"/>
      <c r="L59" s="2650"/>
      <c r="M59" s="2650"/>
      <c r="N59" s="2650"/>
      <c r="O59" s="2650"/>
      <c r="P59" s="2650"/>
      <c r="Q59" s="2650"/>
      <c r="R59" s="2650"/>
    </row>
    <row r="60" ht="14.1" customHeight="1" x14ac:dyDescent="0.2">
      <c r="B60" s="2655"/>
      <c r="C60" s="2653"/>
      <c r="D60" s="2653"/>
      <c r="E60" s="2650"/>
      <c r="F60" s="2650"/>
      <c r="G60" s="2653"/>
      <c r="H60" s="2652"/>
      <c r="I60" s="2652"/>
      <c r="J60" s="2650"/>
      <c r="K60" s="2650"/>
      <c r="L60" s="2650"/>
      <c r="M60" s="2650"/>
      <c r="N60" s="2650"/>
      <c r="O60" s="2650"/>
      <c r="P60" s="2650"/>
      <c r="Q60" s="2650"/>
      <c r="R60" s="2650"/>
    </row>
    <row r="61" ht="14.1" customHeight="1" x14ac:dyDescent="0.2">
      <c r="B61" s="2399" t="s">
        <v>2151</v>
      </c>
      <c r="C61" s="2652"/>
      <c r="D61" s="2652"/>
      <c r="E61" s="2650"/>
      <c r="F61" s="2650"/>
      <c r="G61" s="2653"/>
      <c r="H61" s="2650"/>
      <c r="I61" s="2652"/>
      <c r="J61" s="2650"/>
      <c r="K61" s="2650"/>
      <c r="L61" s="2650"/>
      <c r="M61" s="2650"/>
      <c r="N61" s="2650"/>
      <c r="O61" s="2650"/>
      <c r="P61" s="2650"/>
      <c r="Q61" s="2650"/>
      <c r="R61" s="2650"/>
    </row>
    <row r="62" ht="14.1" customHeight="1" x14ac:dyDescent="0.2">
      <c r="B62" s="2656" t="s">
        <v>2152</v>
      </c>
      <c r="C62" s="2650"/>
      <c r="D62" s="2650"/>
      <c r="E62" s="2650"/>
      <c r="F62" s="2650"/>
      <c r="G62" s="2650"/>
      <c r="H62" s="2650"/>
      <c r="I62" s="2650"/>
      <c r="J62" s="2650"/>
      <c r="K62" s="2650"/>
      <c r="L62" s="2650"/>
      <c r="M62" s="2650"/>
      <c r="N62" s="2650"/>
      <c r="O62" s="2650"/>
      <c r="P62" s="2650"/>
      <c r="Q62" s="2650"/>
      <c r="R62" s="2650"/>
    </row>
    <row r="63" ht="14.1" customHeight="1" x14ac:dyDescent="0.2">
      <c r="B63" s="517"/>
    </row>
    <row r="64" ht="14.1" customHeight="1" x14ac:dyDescent="0.2">
      <c r="B64" s="2399" t="s">
        <v>2153</v>
      </c>
    </row>
    <row r="65" ht="14.1" customHeight="1" x14ac:dyDescent="0.2">
      <c r="B65" s="2657" t="s">
        <v>2154</v>
      </c>
      <c r="C65" s="2650"/>
      <c r="D65" s="2650"/>
      <c r="E65" s="2650"/>
      <c r="F65" s="2650"/>
      <c r="G65" s="2650"/>
      <c r="H65" s="2650"/>
      <c r="I65" s="2650"/>
      <c r="J65" s="2650"/>
      <c r="K65" s="2650"/>
      <c r="L65" s="2650"/>
      <c r="M65" s="2650"/>
      <c r="N65" s="2650"/>
      <c r="O65" s="2650"/>
      <c r="P65" s="2650"/>
      <c r="Q65" s="2650"/>
      <c r="R65" s="2650"/>
    </row>
    <row r="66" ht="14.1" customHeight="1" x14ac:dyDescent="0.2">
      <c r="B66" s="2658" t="s">
        <v>2155</v>
      </c>
      <c r="C66" s="2650"/>
      <c r="D66" s="2650"/>
      <c r="E66" s="2650"/>
      <c r="F66" s="2650"/>
      <c r="G66" s="2650"/>
      <c r="H66" s="2650"/>
      <c r="I66" s="2650"/>
      <c r="J66" s="2650"/>
      <c r="K66" s="2650"/>
      <c r="L66" s="2650"/>
      <c r="M66" s="2650"/>
      <c r="N66" s="2650"/>
      <c r="O66" s="2650"/>
      <c r="P66" s="2650"/>
      <c r="Q66" s="2650"/>
      <c r="R66" s="2650"/>
    </row>
    <row r="67" ht="14.1" customHeight="1" x14ac:dyDescent="0.2">
      <c r="B67" s="2659"/>
      <c r="C67" s="2652"/>
      <c r="D67" s="2652"/>
      <c r="E67" s="2654"/>
      <c r="F67" s="2650"/>
      <c r="G67" s="2652"/>
      <c r="H67" s="2650"/>
      <c r="I67" s="2650"/>
      <c r="J67" s="2650"/>
      <c r="K67" s="2650"/>
      <c r="L67" s="2650"/>
      <c r="M67" s="2650"/>
      <c r="N67" s="2650"/>
      <c r="O67" s="2650"/>
      <c r="P67" s="2650"/>
      <c r="Q67" s="2650"/>
      <c r="R67" s="2650"/>
    </row>
    <row r="68" ht="14.1" customHeight="1" x14ac:dyDescent="0.2">
      <c r="B68" s="2399" t="s">
        <v>2156</v>
      </c>
      <c r="C68" s="2652"/>
      <c r="D68" s="2652"/>
      <c r="E68" s="2650"/>
      <c r="F68" s="2650"/>
      <c r="G68" s="2654"/>
      <c r="H68" s="2650"/>
      <c r="I68" s="2650"/>
      <c r="J68" s="2650"/>
      <c r="K68" s="2650"/>
      <c r="L68" s="2650"/>
      <c r="M68" s="2650"/>
      <c r="N68" s="2650"/>
      <c r="O68" s="2650"/>
      <c r="P68" s="2650"/>
      <c r="Q68" s="2650"/>
      <c r="R68" s="2650"/>
    </row>
    <row r="69" ht="14.1" customHeight="1" x14ac:dyDescent="0.2">
      <c r="B69" s="517"/>
    </row>
    <row r="70" ht="14.1" customHeight="1" x14ac:dyDescent="0.2">
      <c r="B70" s="143" t="s">
        <v>135</v>
      </c>
    </row>
    <row r="71" ht="14.1" customHeight="1" x14ac:dyDescent="0.2">
      <c r="B71" s="2660"/>
      <c r="C71" s="2661"/>
      <c r="D71" s="2661"/>
      <c r="E71" s="2661"/>
      <c r="F71" s="2661"/>
      <c r="G71" s="2661"/>
      <c r="H71" s="2661"/>
      <c r="I71" s="2661"/>
      <c r="J71" s="2661"/>
      <c r="K71" s="2661"/>
      <c r="L71" s="2661"/>
      <c r="M71" s="2661"/>
      <c r="N71" s="2661"/>
      <c r="O71" s="2661"/>
      <c r="P71" s="2661"/>
      <c r="Q71" s="2661"/>
      <c r="R71" s="2661"/>
    </row>
    <row r="72" ht="14.1" customHeight="1" x14ac:dyDescent="0.2">
      <c r="B72" s="2662" t="s">
        <v>460</v>
      </c>
      <c r="C72" s="2663"/>
      <c r="D72" s="2663"/>
      <c r="E72" s="2663"/>
      <c r="F72" s="2663"/>
      <c r="G72" s="2663"/>
      <c r="H72" s="2663"/>
      <c r="I72" s="2663"/>
      <c r="J72" s="2663"/>
      <c r="K72" s="2663"/>
      <c r="L72" s="2663"/>
      <c r="M72" s="2664"/>
      <c r="N72" s="2661"/>
      <c r="O72" s="2661"/>
      <c r="P72" s="2661"/>
      <c r="Q72" s="2661"/>
      <c r="R72" s="2661"/>
    </row>
    <row r="73" ht="14.1" customHeight="1" x14ac:dyDescent="0.2">
      <c r="B73" s="2665" t="s">
        <v>2157</v>
      </c>
      <c r="C73" s="2666"/>
      <c r="D73" s="2666"/>
      <c r="E73" s="2666"/>
      <c r="F73" s="2666"/>
      <c r="G73" s="2666"/>
      <c r="H73" s="2666"/>
      <c r="I73" s="2666"/>
      <c r="J73" s="2666"/>
      <c r="K73" s="2666"/>
      <c r="L73" s="2666"/>
      <c r="M73" s="2667"/>
      <c r="N73" s="2661"/>
      <c r="O73" s="2661"/>
      <c r="P73" s="2661"/>
      <c r="Q73" s="2661"/>
      <c r="R73" s="2661"/>
    </row>
    <row r="74" ht="14.1" customHeight="1" x14ac:dyDescent="0.2">
      <c r="B74" s="2665" t="s">
        <v>2158</v>
      </c>
      <c r="C74" s="2666"/>
      <c r="D74" s="2666"/>
      <c r="E74" s="2666"/>
      <c r="F74" s="2666"/>
      <c r="G74" s="2666"/>
      <c r="H74" s="2666"/>
      <c r="I74" s="2666"/>
      <c r="J74" s="2666"/>
      <c r="K74" s="2666"/>
      <c r="L74" s="2666"/>
      <c r="M74" s="2667"/>
      <c r="N74" s="2661"/>
      <c r="O74" s="2661"/>
      <c r="P74" s="2661"/>
      <c r="Q74" s="2661"/>
      <c r="R74" s="2661"/>
    </row>
    <row r="75" ht="14.1" customHeight="1" x14ac:dyDescent="0.2">
      <c r="B75" s="2665" t="s">
        <v>2159</v>
      </c>
      <c r="C75" s="2666"/>
      <c r="D75" s="2666"/>
      <c r="E75" s="2666"/>
      <c r="F75" s="2666"/>
      <c r="G75" s="2666"/>
      <c r="H75" s="2666"/>
      <c r="I75" s="2666"/>
      <c r="J75" s="2666"/>
      <c r="K75" s="2666"/>
      <c r="L75" s="2666"/>
      <c r="M75" s="2667"/>
      <c r="N75" s="2661"/>
      <c r="O75" s="2661"/>
      <c r="P75" s="2661"/>
      <c r="Q75" s="2661"/>
      <c r="R75" s="2661"/>
    </row>
    <row r="76" ht="14.1" customHeight="1" x14ac:dyDescent="0.2">
      <c r="B76" s="2668" t="s">
        <v>2160</v>
      </c>
      <c r="C76" s="2669"/>
      <c r="D76" s="2669"/>
      <c r="E76" s="2669"/>
      <c r="F76" s="2669"/>
      <c r="G76" s="2669"/>
      <c r="H76" s="2669"/>
      <c r="I76" s="2669"/>
      <c r="J76" s="2669"/>
      <c r="K76" s="2669"/>
      <c r="L76" s="2669"/>
      <c r="M76" s="2670"/>
      <c r="N76" s="2661"/>
      <c r="O76" s="2661"/>
      <c r="P76" s="2661"/>
      <c r="Q76" s="2661"/>
      <c r="R76" s="2661"/>
    </row>
    <row r="77" ht="12" customHeight="1" x14ac:dyDescent="0.2">
      <c r="B77" s="2671"/>
      <c r="C77" s="150"/>
      <c r="D77" s="150"/>
      <c r="E77" s="150"/>
      <c r="F77" s="150"/>
      <c r="G77" s="150"/>
      <c r="H77" s="150"/>
      <c r="I77" s="150"/>
      <c r="J77" s="150"/>
      <c r="K77" s="150"/>
      <c r="L77" s="150"/>
      <c r="M77" s="1486"/>
      <c r="N77" s="2661"/>
      <c r="O77" s="2661"/>
      <c r="P77" s="2661"/>
      <c r="Q77" s="2661"/>
      <c r="R77" s="266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8" t="s">
        <v>2161</v>
      </c>
      <c r="C1" s="908"/>
      <c r="D1" s="908"/>
      <c r="E1" s="908"/>
      <c r="F1" s="908"/>
      <c r="G1" s="908"/>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72"/>
      <c r="C7" s="2673" t="s">
        <v>2162</v>
      </c>
      <c r="D7" s="2673"/>
      <c r="E7" s="2673"/>
      <c r="F7" s="2673"/>
      <c r="G7" s="2673"/>
      <c r="H7" s="2673" t="s">
        <v>2163</v>
      </c>
      <c r="I7" s="2673"/>
    </row>
    <row r="8" ht="18" customHeight="1" x14ac:dyDescent="0.2">
      <c r="B8" s="2674" t="s">
        <v>2164</v>
      </c>
      <c r="C8" s="2675" t="s">
        <v>570</v>
      </c>
      <c r="D8" s="2676" t="s">
        <v>72</v>
      </c>
      <c r="E8" s="2677" t="s">
        <v>73</v>
      </c>
      <c r="F8" s="2677" t="s">
        <v>2165</v>
      </c>
      <c r="G8" s="2677" t="s">
        <v>2166</v>
      </c>
      <c r="H8" s="2678" t="s">
        <v>2167</v>
      </c>
      <c r="I8" s="2679" t="s">
        <v>2168</v>
      </c>
    </row>
    <row r="9" ht="18" customHeight="1" x14ac:dyDescent="0.2">
      <c r="B9" s="2680"/>
      <c r="C9" s="2681" t="s">
        <v>76</v>
      </c>
      <c r="D9" s="2681"/>
      <c r="E9" s="2681"/>
      <c r="F9" s="2681"/>
      <c r="G9" s="2681"/>
      <c r="H9" s="2682" t="s">
        <v>76</v>
      </c>
      <c r="I9" s="2682"/>
    </row>
    <row r="10" ht="18" customHeight="1" x14ac:dyDescent="0.2">
      <c r="B10" s="2683" t="s">
        <v>366</v>
      </c>
      <c r="C10" s="2684">
        <v>583.6606185038161</v>
      </c>
      <c r="D10" s="2685">
        <v>117.30820816698682</v>
      </c>
      <c r="E10" s="2685">
        <v>208.96774261486672</v>
      </c>
      <c r="F10" s="2685">
        <v>112.07497960019079</v>
      </c>
      <c r="G10" s="2686">
        <v>0.0593493336</v>
      </c>
      <c r="H10" s="2687">
        <v>91.1495276164373</v>
      </c>
      <c r="I10" s="2688" t="s">
        <v>1328</v>
      </c>
    </row>
    <row r="11" ht="18" customHeight="1" x14ac:dyDescent="0.2">
      <c r="B11" s="2689" t="s">
        <v>2011</v>
      </c>
      <c r="C11" s="1409">
        <v>11.042930557910474</v>
      </c>
      <c r="D11" s="2690">
        <v>117.16790254936681</v>
      </c>
      <c r="E11" s="2690">
        <v>117.91171290693312</v>
      </c>
      <c r="F11" s="2690">
        <v>78.6081543537672</v>
      </c>
      <c r="G11" s="2691" t="s">
        <v>116</v>
      </c>
      <c r="H11" s="2692" t="s">
        <v>116</v>
      </c>
      <c r="I11" s="2693" t="s">
        <v>116</v>
      </c>
    </row>
    <row r="12" ht="18" customHeight="1" x14ac:dyDescent="0.2">
      <c r="B12" s="2694" t="s">
        <v>2169</v>
      </c>
      <c r="C12" s="1510" t="s">
        <v>103</v>
      </c>
      <c r="D12" s="158" t="s">
        <v>103</v>
      </c>
      <c r="E12" s="158">
        <v>44.12767829780459</v>
      </c>
      <c r="F12" s="158" t="s">
        <v>103</v>
      </c>
      <c r="G12" s="542" t="s">
        <v>103</v>
      </c>
      <c r="H12" s="2695">
        <v>91.1495276164373</v>
      </c>
      <c r="I12" s="178" t="s">
        <v>103</v>
      </c>
    </row>
    <row r="13" ht="18" customHeight="1" x14ac:dyDescent="0.2">
      <c r="B13" s="2694" t="s">
        <v>2170</v>
      </c>
      <c r="C13" s="1510">
        <v>545.3232853619339</v>
      </c>
      <c r="D13" s="158" t="s">
        <v>116</v>
      </c>
      <c r="E13" s="158">
        <v>46.62046877861355</v>
      </c>
      <c r="F13" s="158">
        <v>33.45170811040359</v>
      </c>
      <c r="G13" s="2696"/>
      <c r="H13" s="2695" t="s">
        <v>116</v>
      </c>
      <c r="I13" s="178" t="s">
        <v>116</v>
      </c>
    </row>
    <row r="14" ht="18" customHeight="1" x14ac:dyDescent="0.2">
      <c r="B14" s="2694" t="s">
        <v>2171</v>
      </c>
      <c r="C14" s="1510">
        <v>1.0021163224688865</v>
      </c>
      <c r="D14" s="158" t="s">
        <v>116</v>
      </c>
      <c r="E14" s="542" t="s">
        <v>116</v>
      </c>
      <c r="F14" s="542" t="s">
        <v>116</v>
      </c>
      <c r="G14" s="2696"/>
      <c r="H14" s="2697" t="s">
        <v>116</v>
      </c>
      <c r="I14" s="178" t="s">
        <v>116</v>
      </c>
    </row>
    <row r="15" ht="18" customHeight="1" x14ac:dyDescent="0.2">
      <c r="B15" s="2694" t="s">
        <v>2172</v>
      </c>
      <c r="C15" s="1510">
        <v>26.292286261502802</v>
      </c>
      <c r="D15" s="158">
        <v>0.14030561762000002</v>
      </c>
      <c r="E15" s="542">
        <v>0.3078826315154762</v>
      </c>
      <c r="F15" s="542">
        <v>0.015117136020000001</v>
      </c>
      <c r="G15" s="542">
        <v>0.0593493336</v>
      </c>
      <c r="H15" s="2697" t="s">
        <v>116</v>
      </c>
      <c r="I15" s="178" t="s">
        <v>116</v>
      </c>
    </row>
    <row r="16" ht="18" customHeight="1" x14ac:dyDescent="0.2">
      <c r="B16" s="2698" t="s">
        <v>2173</v>
      </c>
      <c r="C16" s="2699" t="s">
        <v>223</v>
      </c>
      <c r="D16" s="205" t="s">
        <v>223</v>
      </c>
      <c r="E16" s="1087" t="s">
        <v>223</v>
      </c>
      <c r="F16" s="1087" t="s">
        <v>223</v>
      </c>
      <c r="G16" s="1087" t="s">
        <v>223</v>
      </c>
      <c r="H16" s="2700" t="s">
        <v>223</v>
      </c>
      <c r="I16" s="206" t="s">
        <v>223</v>
      </c>
    </row>
    <row r="17" ht="14.1" customHeight="1" x14ac:dyDescent="0.25">
      <c r="B17" s="207" t="s">
        <v>2174</v>
      </c>
      <c r="C17" s="838"/>
      <c r="D17" s="838"/>
      <c r="E17" s="838"/>
      <c r="F17" s="838"/>
      <c r="G17" s="838"/>
      <c r="H17" s="838"/>
      <c r="I17" s="838"/>
    </row>
    <row r="18" ht="14.1" customHeight="1" x14ac:dyDescent="0.25">
      <c r="B18" s="207" t="s">
        <v>2175</v>
      </c>
      <c r="C18" s="838"/>
      <c r="D18" s="838"/>
      <c r="E18" s="838"/>
      <c r="F18" s="838"/>
      <c r="G18" s="838"/>
      <c r="H18" s="838"/>
      <c r="I18" s="838"/>
    </row>
    <row r="19" ht="14.1" customHeight="1" x14ac:dyDescent="0.25">
      <c r="B19" s="207" t="s">
        <v>2176</v>
      </c>
      <c r="C19" s="838"/>
      <c r="D19" s="838"/>
      <c r="E19" s="838"/>
      <c r="F19" s="838"/>
      <c r="G19" s="838"/>
      <c r="H19" s="838"/>
      <c r="I19" s="838"/>
    </row>
    <row r="20" ht="14.1" customHeight="1" x14ac:dyDescent="0.2">
      <c r="B20" s="517"/>
    </row>
    <row r="21" ht="14.1" customHeight="1" x14ac:dyDescent="0.2">
      <c r="B21" s="143" t="s">
        <v>135</v>
      </c>
    </row>
    <row r="22" ht="14.1" customHeight="1" x14ac:dyDescent="0.2">
      <c r="B22" s="517"/>
    </row>
    <row r="23" ht="14.1" customHeight="1" x14ac:dyDescent="0.2">
      <c r="B23" s="2701" t="s">
        <v>1878</v>
      </c>
      <c r="C23" s="2702"/>
      <c r="D23" s="2702"/>
      <c r="E23" s="2702"/>
      <c r="F23" s="2702"/>
      <c r="G23" s="2702"/>
      <c r="H23" s="2702"/>
      <c r="I23" s="2703"/>
    </row>
    <row r="24" ht="14.1" customHeight="1" x14ac:dyDescent="0.2">
      <c r="B24" s="2704" t="s">
        <v>2177</v>
      </c>
      <c r="C24" s="2705"/>
      <c r="D24" s="2705"/>
      <c r="E24" s="2705"/>
      <c r="F24" s="2705"/>
      <c r="G24" s="2705"/>
      <c r="H24" s="2705"/>
      <c r="I24" s="2706"/>
    </row>
    <row r="25" ht="14.1" customHeight="1" x14ac:dyDescent="0.2">
      <c r="B25" s="2707" t="s">
        <v>2178</v>
      </c>
      <c r="C25" s="2708"/>
      <c r="D25" s="2708"/>
      <c r="E25" s="2708"/>
      <c r="F25" s="2708"/>
      <c r="G25" s="2708"/>
      <c r="H25" s="2708"/>
      <c r="I25" s="2709"/>
    </row>
    <row r="26" ht="18" customHeight="1" x14ac:dyDescent="0.2">
      <c r="B26" s="2710"/>
      <c r="C26" s="2711"/>
      <c r="D26" s="2711"/>
      <c r="E26" s="2711"/>
      <c r="F26" s="2711"/>
      <c r="G26" s="2711"/>
      <c r="H26" s="2711"/>
      <c r="I26" s="271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8" t="s">
        <v>2179</v>
      </c>
      <c r="C1" s="908"/>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13"/>
      <c r="C6" s="2143"/>
      <c r="D6" s="2714"/>
      <c r="E6" s="2715"/>
      <c r="F6" s="2716" t="s">
        <v>2180</v>
      </c>
      <c r="G6" s="2717" t="s">
        <v>2181</v>
      </c>
    </row>
    <row r="7" ht="13.5" customHeight="1" x14ac:dyDescent="0.2">
      <c r="B7" s="2143"/>
      <c r="C7" s="2143"/>
      <c r="H7" s="2718"/>
    </row>
    <row r="8" ht="24" customHeight="1" x14ac:dyDescent="0.2">
      <c r="B8" s="2719" t="s">
        <v>2182</v>
      </c>
      <c r="C8" s="2720" t="s">
        <v>2183</v>
      </c>
      <c r="D8" s="2721" t="s">
        <v>2184</v>
      </c>
      <c r="E8" s="2721"/>
      <c r="F8" s="2722" t="s">
        <v>2185</v>
      </c>
      <c r="G8" s="2723" t="s">
        <v>2186</v>
      </c>
    </row>
    <row r="9" ht="18" customHeight="1" x14ac:dyDescent="0.2">
      <c r="B9" s="2724"/>
      <c r="C9" s="2725"/>
      <c r="D9" s="2726" t="s">
        <v>2187</v>
      </c>
      <c r="E9" s="2726" t="s">
        <v>2188</v>
      </c>
      <c r="F9" s="2727" t="s">
        <v>2189</v>
      </c>
      <c r="G9" s="2728" t="s">
        <v>2189</v>
      </c>
      <c r="H9" s="135"/>
    </row>
    <row r="10" ht="18" customHeight="1" x14ac:dyDescent="0.25">
      <c r="B10" s="2729" t="s">
        <v>2190</v>
      </c>
      <c r="C10" s="2730" t="s">
        <v>2191</v>
      </c>
      <c r="D10" s="2731" t="s">
        <v>2192</v>
      </c>
      <c r="E10" s="2731" t="s">
        <v>2192</v>
      </c>
      <c r="F10" s="2731" t="s">
        <v>2192</v>
      </c>
      <c r="G10" s="2732" t="s">
        <v>2192</v>
      </c>
    </row>
    <row r="11" ht="18" customHeight="1" x14ac:dyDescent="0.25">
      <c r="B11" s="2729" t="s">
        <v>2190</v>
      </c>
      <c r="C11" s="2733" t="s">
        <v>2193</v>
      </c>
      <c r="D11" s="2731"/>
      <c r="E11" s="2731"/>
      <c r="F11" s="2731"/>
      <c r="G11" s="2732"/>
    </row>
    <row r="12" ht="18" customHeight="1" x14ac:dyDescent="0.25">
      <c r="B12" s="2729" t="s">
        <v>2190</v>
      </c>
      <c r="C12" s="2733" t="s">
        <v>2194</v>
      </c>
      <c r="D12" s="2731"/>
      <c r="E12" s="2731"/>
      <c r="F12" s="2731"/>
      <c r="G12" s="2732"/>
    </row>
    <row r="13" ht="18" customHeight="1" x14ac:dyDescent="0.25">
      <c r="B13" s="2729" t="s">
        <v>2195</v>
      </c>
      <c r="C13" s="2730" t="s">
        <v>2191</v>
      </c>
      <c r="D13" s="2731" t="s">
        <v>2192</v>
      </c>
      <c r="E13" s="2731" t="s">
        <v>2192</v>
      </c>
      <c r="F13" s="2731" t="s">
        <v>2192</v>
      </c>
      <c r="G13" s="2732" t="s">
        <v>2192</v>
      </c>
    </row>
    <row r="14" ht="18" customHeight="1" x14ac:dyDescent="0.25">
      <c r="B14" s="2729" t="s">
        <v>2195</v>
      </c>
      <c r="C14" s="2733" t="s">
        <v>2193</v>
      </c>
      <c r="D14" s="2731"/>
      <c r="E14" s="2731"/>
      <c r="F14" s="2731"/>
      <c r="G14" s="2732"/>
    </row>
    <row r="15" ht="18" customHeight="1" x14ac:dyDescent="0.25">
      <c r="B15" s="2729" t="s">
        <v>2195</v>
      </c>
      <c r="C15" s="2733" t="s">
        <v>2194</v>
      </c>
      <c r="D15" s="2731"/>
      <c r="E15" s="2731"/>
      <c r="F15" s="2731"/>
      <c r="G15" s="2732"/>
    </row>
    <row r="16" ht="18" customHeight="1" x14ac:dyDescent="0.25">
      <c r="B16" s="2729" t="s">
        <v>2196</v>
      </c>
      <c r="C16" s="2730" t="s">
        <v>2191</v>
      </c>
      <c r="D16" s="2731" t="s">
        <v>2192</v>
      </c>
      <c r="E16" s="2731" t="s">
        <v>2192</v>
      </c>
      <c r="F16" s="2731" t="s">
        <v>2192</v>
      </c>
      <c r="G16" s="2732" t="s">
        <v>2192</v>
      </c>
    </row>
    <row r="17" ht="18" customHeight="1" x14ac:dyDescent="0.25">
      <c r="B17" s="2729" t="s">
        <v>2196</v>
      </c>
      <c r="C17" s="2733" t="s">
        <v>2193</v>
      </c>
      <c r="D17" s="2731"/>
      <c r="E17" s="2731"/>
      <c r="F17" s="2731"/>
      <c r="G17" s="2732"/>
    </row>
    <row r="18" ht="18" customHeight="1" x14ac:dyDescent="0.25">
      <c r="B18" s="2729" t="s">
        <v>2196</v>
      </c>
      <c r="C18" s="2733" t="s">
        <v>2194</v>
      </c>
      <c r="D18" s="2731"/>
      <c r="E18" s="2731"/>
      <c r="F18" s="2731"/>
      <c r="G18" s="2732"/>
    </row>
    <row r="19" ht="18" customHeight="1" x14ac:dyDescent="0.25">
      <c r="B19" s="2729" t="s">
        <v>2197</v>
      </c>
      <c r="C19" s="2730" t="s">
        <v>2191</v>
      </c>
      <c r="D19" s="2731" t="s">
        <v>2192</v>
      </c>
      <c r="E19" s="2731" t="s">
        <v>2192</v>
      </c>
      <c r="F19" s="2731" t="s">
        <v>2192</v>
      </c>
      <c r="G19" s="2732" t="s">
        <v>2192</v>
      </c>
    </row>
    <row r="20" ht="18" customHeight="1" x14ac:dyDescent="0.25">
      <c r="B20" s="2729" t="s">
        <v>2197</v>
      </c>
      <c r="C20" s="2733" t="s">
        <v>2193</v>
      </c>
      <c r="D20" s="2731"/>
      <c r="E20" s="2731"/>
      <c r="F20" s="2731"/>
      <c r="G20" s="2732"/>
    </row>
    <row r="21" ht="18" customHeight="1" x14ac:dyDescent="0.25">
      <c r="B21" s="2729" t="s">
        <v>2197</v>
      </c>
      <c r="C21" s="2733" t="s">
        <v>2194</v>
      </c>
      <c r="D21" s="2731"/>
      <c r="E21" s="2731"/>
      <c r="F21" s="2731"/>
      <c r="G21" s="2732"/>
    </row>
    <row r="22" ht="18" customHeight="1" x14ac:dyDescent="0.25">
      <c r="B22" s="2729" t="s">
        <v>2198</v>
      </c>
      <c r="C22" s="2730" t="s">
        <v>2191</v>
      </c>
      <c r="D22" s="2731" t="s">
        <v>2192</v>
      </c>
      <c r="E22" s="2731" t="s">
        <v>2192</v>
      </c>
      <c r="F22" s="2731" t="s">
        <v>2192</v>
      </c>
      <c r="G22" s="2732" t="s">
        <v>2192</v>
      </c>
    </row>
    <row r="23" ht="18" customHeight="1" x14ac:dyDescent="0.25">
      <c r="B23" s="2729" t="s">
        <v>2198</v>
      </c>
      <c r="C23" s="2733" t="s">
        <v>2193</v>
      </c>
      <c r="D23" s="2731"/>
      <c r="E23" s="2731"/>
      <c r="F23" s="2731"/>
      <c r="G23" s="2732"/>
    </row>
    <row r="24" ht="18" customHeight="1" x14ac:dyDescent="0.25">
      <c r="B24" s="2729" t="s">
        <v>2198</v>
      </c>
      <c r="C24" s="2733" t="s">
        <v>2194</v>
      </c>
      <c r="D24" s="2731"/>
      <c r="E24" s="2731"/>
      <c r="F24" s="2731"/>
      <c r="G24" s="2732"/>
    </row>
    <row r="25" ht="18" customHeight="1" x14ac:dyDescent="0.25">
      <c r="B25" s="2729" t="s">
        <v>2199</v>
      </c>
      <c r="C25" s="2733" t="s">
        <v>2193</v>
      </c>
      <c r="D25" s="2731"/>
      <c r="E25" s="2731"/>
      <c r="F25" s="2731"/>
      <c r="G25" s="2732"/>
    </row>
    <row r="26" ht="18" customHeight="1" x14ac:dyDescent="0.25">
      <c r="B26" s="2729" t="s">
        <v>2199</v>
      </c>
      <c r="C26" s="2733" t="s">
        <v>2194</v>
      </c>
      <c r="D26" s="2731"/>
      <c r="E26" s="2731"/>
      <c r="F26" s="2731"/>
      <c r="G26" s="2732"/>
    </row>
    <row r="27" ht="18" customHeight="1" x14ac:dyDescent="0.25">
      <c r="B27" s="2734" t="s">
        <v>2200</v>
      </c>
      <c r="C27" s="2730" t="s">
        <v>2191</v>
      </c>
      <c r="D27" s="2731" t="s">
        <v>2192</v>
      </c>
      <c r="E27" s="2731" t="s">
        <v>2192</v>
      </c>
      <c r="F27" s="2731" t="s">
        <v>2192</v>
      </c>
      <c r="G27" s="2732" t="s">
        <v>2192</v>
      </c>
    </row>
    <row r="28" ht="18" customHeight="1" x14ac:dyDescent="0.25">
      <c r="B28" s="2734" t="s">
        <v>2200</v>
      </c>
      <c r="C28" s="2733" t="s">
        <v>2193</v>
      </c>
      <c r="D28" s="2731"/>
      <c r="E28" s="2731"/>
      <c r="F28" s="2731"/>
      <c r="G28" s="2732"/>
    </row>
    <row r="29" ht="18" customHeight="1" x14ac:dyDescent="0.25">
      <c r="B29" s="2734" t="s">
        <v>2200</v>
      </c>
      <c r="C29" s="2733" t="s">
        <v>2194</v>
      </c>
      <c r="D29" s="2731"/>
      <c r="E29" s="2731"/>
      <c r="F29" s="2731"/>
      <c r="G29" s="2732"/>
    </row>
    <row r="30" ht="18" customHeight="1" x14ac:dyDescent="0.25">
      <c r="B30" s="2734" t="s">
        <v>2201</v>
      </c>
      <c r="C30" s="2730" t="s">
        <v>2191</v>
      </c>
      <c r="D30" s="2731"/>
      <c r="E30" s="2731" t="s">
        <v>2192</v>
      </c>
      <c r="F30" s="2731" t="s">
        <v>2192</v>
      </c>
      <c r="G30" s="2732" t="s">
        <v>2192</v>
      </c>
    </row>
    <row r="31" ht="18" customHeight="1" x14ac:dyDescent="0.25">
      <c r="B31" s="2734" t="s">
        <v>2201</v>
      </c>
      <c r="C31" s="2733" t="s">
        <v>2193</v>
      </c>
      <c r="D31" s="2731"/>
      <c r="E31" s="2731"/>
      <c r="F31" s="2731"/>
      <c r="G31" s="2732"/>
    </row>
    <row r="32" ht="18" customHeight="1" x14ac:dyDescent="0.25">
      <c r="B32" s="2734" t="s">
        <v>2201</v>
      </c>
      <c r="C32" s="2733" t="s">
        <v>2194</v>
      </c>
      <c r="D32" s="2731"/>
      <c r="E32" s="2731"/>
      <c r="F32" s="2731"/>
      <c r="G32" s="2732"/>
    </row>
    <row r="33" ht="18" customHeight="1" x14ac:dyDescent="0.25">
      <c r="B33" s="2734" t="s">
        <v>2202</v>
      </c>
      <c r="C33" s="2730" t="s">
        <v>2191</v>
      </c>
      <c r="D33" s="2731" t="s">
        <v>2192</v>
      </c>
      <c r="E33" s="2731" t="s">
        <v>2192</v>
      </c>
      <c r="F33" s="2731" t="s">
        <v>2192</v>
      </c>
      <c r="G33" s="2732" t="s">
        <v>2192</v>
      </c>
    </row>
    <row r="34" ht="18" customHeight="1" x14ac:dyDescent="0.25">
      <c r="B34" s="2734" t="s">
        <v>2202</v>
      </c>
      <c r="C34" s="2733" t="s">
        <v>2193</v>
      </c>
      <c r="D34" s="2731"/>
      <c r="E34" s="2731"/>
      <c r="F34" s="2731"/>
      <c r="G34" s="2732"/>
    </row>
    <row r="35" ht="18" customHeight="1" x14ac:dyDescent="0.25">
      <c r="B35" s="2734" t="s">
        <v>2202</v>
      </c>
      <c r="C35" s="2733" t="s">
        <v>2194</v>
      </c>
      <c r="D35" s="2731"/>
      <c r="E35" s="2731"/>
      <c r="F35" s="2731"/>
      <c r="G35" s="2732"/>
    </row>
    <row r="36" ht="18" customHeight="1" x14ac:dyDescent="0.25">
      <c r="B36" s="2734" t="s">
        <v>2203</v>
      </c>
      <c r="C36" s="2730" t="s">
        <v>2191</v>
      </c>
      <c r="D36" s="2731"/>
      <c r="E36" s="2731" t="s">
        <v>2192</v>
      </c>
      <c r="F36" s="2731" t="s">
        <v>2192</v>
      </c>
      <c r="G36" s="2732"/>
    </row>
    <row r="37" ht="18" customHeight="1" x14ac:dyDescent="0.25">
      <c r="B37" s="2734" t="s">
        <v>2203</v>
      </c>
      <c r="C37" s="2733" t="s">
        <v>2193</v>
      </c>
      <c r="D37" s="2731"/>
      <c r="E37" s="2731"/>
      <c r="F37" s="2731"/>
      <c r="G37" s="2732"/>
    </row>
    <row r="38" ht="18" customHeight="1" x14ac:dyDescent="0.25">
      <c r="B38" s="2734" t="s">
        <v>2203</v>
      </c>
      <c r="C38" s="2733" t="s">
        <v>2194</v>
      </c>
      <c r="D38" s="2731"/>
      <c r="E38" s="2731"/>
      <c r="F38" s="2731"/>
      <c r="G38" s="2732"/>
    </row>
    <row r="39" ht="18" customHeight="1" x14ac:dyDescent="0.25">
      <c r="B39" s="2734" t="s">
        <v>2204</v>
      </c>
      <c r="C39" s="2730" t="s">
        <v>2191</v>
      </c>
      <c r="D39" s="2731"/>
      <c r="E39" s="2731"/>
      <c r="F39" s="2731"/>
      <c r="G39" s="2732"/>
    </row>
    <row r="40" ht="18" customHeight="1" x14ac:dyDescent="0.25">
      <c r="B40" s="2734" t="s">
        <v>2204</v>
      </c>
      <c r="C40" s="2733" t="s">
        <v>2193</v>
      </c>
      <c r="D40" s="2731"/>
      <c r="E40" s="2731"/>
      <c r="F40" s="2731"/>
      <c r="G40" s="2732"/>
    </row>
    <row r="41" ht="18" customHeight="1" x14ac:dyDescent="0.25">
      <c r="B41" s="2734" t="s">
        <v>2204</v>
      </c>
      <c r="C41" s="2733" t="s">
        <v>2194</v>
      </c>
      <c r="D41" s="2731"/>
      <c r="E41" s="2731"/>
      <c r="F41" s="2731"/>
      <c r="G41" s="2732"/>
    </row>
    <row r="42" ht="18" customHeight="1" x14ac:dyDescent="0.25">
      <c r="B42" s="2734" t="s">
        <v>2205</v>
      </c>
      <c r="C42" s="2733" t="s">
        <v>2193</v>
      </c>
      <c r="D42" s="2731"/>
      <c r="E42" s="2731"/>
      <c r="F42" s="2731"/>
      <c r="G42" s="2732"/>
    </row>
    <row r="43" ht="18" customHeight="1" x14ac:dyDescent="0.25">
      <c r="B43" s="2734" t="s">
        <v>2205</v>
      </c>
      <c r="C43" s="2733" t="s">
        <v>2194</v>
      </c>
      <c r="D43" s="2731"/>
      <c r="E43" s="2731"/>
      <c r="F43" s="2731"/>
      <c r="G43" s="2732"/>
    </row>
    <row r="44" ht="18" customHeight="1" x14ac:dyDescent="0.25">
      <c r="B44" s="2729" t="s">
        <v>2206</v>
      </c>
      <c r="C44" s="2730" t="s">
        <v>2191</v>
      </c>
      <c r="D44" s="2731"/>
      <c r="E44" s="2731"/>
      <c r="F44" s="2731"/>
      <c r="G44" s="2732"/>
    </row>
    <row r="45" ht="18" customHeight="1" x14ac:dyDescent="0.25">
      <c r="B45" s="2729" t="s">
        <v>2206</v>
      </c>
      <c r="C45" s="2733" t="s">
        <v>2193</v>
      </c>
      <c r="D45" s="2731"/>
      <c r="E45" s="2731"/>
      <c r="F45" s="2731"/>
      <c r="G45" s="2732"/>
    </row>
    <row r="46" ht="18" customHeight="1" x14ac:dyDescent="0.25">
      <c r="B46" s="2729" t="s">
        <v>2206</v>
      </c>
      <c r="C46" s="2733" t="s">
        <v>2194</v>
      </c>
      <c r="D46" s="2731"/>
      <c r="E46" s="2731"/>
      <c r="F46" s="2731"/>
      <c r="G46" s="2732"/>
    </row>
    <row r="47" ht="18" customHeight="1" x14ac:dyDescent="0.25">
      <c r="B47" s="2729" t="s">
        <v>2207</v>
      </c>
      <c r="C47" s="2730" t="s">
        <v>2191</v>
      </c>
      <c r="D47" s="2731" t="s">
        <v>2192</v>
      </c>
      <c r="E47" s="2731" t="s">
        <v>2192</v>
      </c>
      <c r="F47" s="2731" t="s">
        <v>2192</v>
      </c>
      <c r="G47" s="2732" t="s">
        <v>2192</v>
      </c>
    </row>
    <row r="48" ht="18" customHeight="1" x14ac:dyDescent="0.25">
      <c r="B48" s="2729" t="s">
        <v>2207</v>
      </c>
      <c r="C48" s="2733" t="s">
        <v>2193</v>
      </c>
      <c r="D48" s="2731"/>
      <c r="E48" s="2731"/>
      <c r="F48" s="2731"/>
      <c r="G48" s="2732"/>
    </row>
    <row r="49" ht="18" customHeight="1" x14ac:dyDescent="0.25">
      <c r="B49" s="2729" t="s">
        <v>2207</v>
      </c>
      <c r="C49" s="2733" t="s">
        <v>2194</v>
      </c>
      <c r="D49" s="2731"/>
      <c r="E49" s="2731"/>
      <c r="F49" s="2731"/>
      <c r="G49" s="2732"/>
    </row>
    <row r="50" ht="18" customHeight="1" x14ac:dyDescent="0.25">
      <c r="B50" s="2729" t="s">
        <v>2208</v>
      </c>
      <c r="C50" s="2730" t="s">
        <v>2191</v>
      </c>
      <c r="D50" s="2731"/>
      <c r="E50" s="2731"/>
      <c r="F50" s="2731"/>
      <c r="G50" s="2732"/>
    </row>
    <row r="51" ht="18" customHeight="1" x14ac:dyDescent="0.25">
      <c r="B51" s="2729" t="s">
        <v>2208</v>
      </c>
      <c r="C51" s="2733" t="s">
        <v>2193</v>
      </c>
      <c r="D51" s="2731"/>
      <c r="E51" s="2731"/>
      <c r="F51" s="2731"/>
      <c r="G51" s="2732"/>
    </row>
    <row r="52" ht="18" customHeight="1" x14ac:dyDescent="0.25">
      <c r="B52" s="2729" t="s">
        <v>2208</v>
      </c>
      <c r="C52" s="2733" t="s">
        <v>2194</v>
      </c>
      <c r="D52" s="2731"/>
      <c r="E52" s="2731"/>
      <c r="F52" s="2731"/>
      <c r="G52" s="2732"/>
    </row>
    <row r="53" ht="18" customHeight="1" x14ac:dyDescent="0.25">
      <c r="B53" s="2729" t="s">
        <v>2209</v>
      </c>
      <c r="C53" s="2730" t="s">
        <v>2191</v>
      </c>
      <c r="D53" s="2731" t="s">
        <v>2192</v>
      </c>
      <c r="E53" s="2731" t="s">
        <v>2192</v>
      </c>
      <c r="F53" s="2731" t="s">
        <v>2192</v>
      </c>
      <c r="G53" s="2732" t="s">
        <v>2192</v>
      </c>
    </row>
    <row r="54" ht="18" customHeight="1" x14ac:dyDescent="0.25">
      <c r="B54" s="2729" t="s">
        <v>2209</v>
      </c>
      <c r="C54" s="2733" t="s">
        <v>2193</v>
      </c>
      <c r="D54" s="2731"/>
      <c r="E54" s="2731"/>
      <c r="F54" s="2731"/>
      <c r="G54" s="2732"/>
    </row>
    <row r="55" ht="18" customHeight="1" x14ac:dyDescent="0.25">
      <c r="B55" s="2729" t="s">
        <v>2209</v>
      </c>
      <c r="C55" s="2733" t="s">
        <v>2194</v>
      </c>
      <c r="D55" s="2731"/>
      <c r="E55" s="2731"/>
      <c r="F55" s="2731"/>
      <c r="G55" s="2732"/>
    </row>
    <row r="56" ht="18" customHeight="1" x14ac:dyDescent="0.25">
      <c r="B56" s="2729" t="s">
        <v>2210</v>
      </c>
      <c r="C56" s="2730" t="s">
        <v>2191</v>
      </c>
      <c r="D56" s="2731"/>
      <c r="E56" s="2731"/>
      <c r="F56" s="2731"/>
      <c r="G56" s="2732"/>
    </row>
    <row r="57" ht="18" customHeight="1" x14ac:dyDescent="0.25">
      <c r="B57" s="2729" t="s">
        <v>2210</v>
      </c>
      <c r="C57" s="2733" t="s">
        <v>2193</v>
      </c>
      <c r="D57" s="2731"/>
      <c r="E57" s="2731"/>
      <c r="F57" s="2731"/>
      <c r="G57" s="2732"/>
    </row>
    <row r="58" ht="18" customHeight="1" x14ac:dyDescent="0.25">
      <c r="B58" s="2729" t="s">
        <v>2210</v>
      </c>
      <c r="C58" s="2733" t="s">
        <v>2194</v>
      </c>
      <c r="D58" s="2731"/>
      <c r="E58" s="2731"/>
      <c r="F58" s="2731"/>
      <c r="G58" s="2732"/>
    </row>
    <row r="59" ht="18" customHeight="1" x14ac:dyDescent="0.25">
      <c r="B59" s="2729" t="s">
        <v>2211</v>
      </c>
      <c r="C59" s="2730" t="s">
        <v>2191</v>
      </c>
      <c r="D59" s="2731"/>
      <c r="E59" s="2731"/>
      <c r="F59" s="2731"/>
      <c r="G59" s="2732"/>
    </row>
    <row r="60" ht="18" customHeight="1" x14ac:dyDescent="0.25">
      <c r="B60" s="2729" t="s">
        <v>2211</v>
      </c>
      <c r="C60" s="2733" t="s">
        <v>2193</v>
      </c>
      <c r="D60" s="2731"/>
      <c r="E60" s="2731"/>
      <c r="F60" s="2731"/>
      <c r="G60" s="2732"/>
    </row>
    <row r="61" ht="18" customHeight="1" x14ac:dyDescent="0.25">
      <c r="B61" s="2729" t="s">
        <v>2211</v>
      </c>
      <c r="C61" s="2733" t="s">
        <v>2194</v>
      </c>
      <c r="D61" s="2731"/>
      <c r="E61" s="2731"/>
      <c r="F61" s="2731"/>
      <c r="G61" s="2732"/>
    </row>
    <row r="62" ht="18" customHeight="1" x14ac:dyDescent="0.25">
      <c r="B62" s="2729" t="s">
        <v>2212</v>
      </c>
      <c r="C62" s="2733" t="s">
        <v>2193</v>
      </c>
      <c r="D62" s="2731"/>
      <c r="E62" s="2731"/>
      <c r="F62" s="2731"/>
      <c r="G62" s="2732"/>
    </row>
    <row r="63" ht="18" customHeight="1" x14ac:dyDescent="0.25">
      <c r="B63" s="2729" t="s">
        <v>2212</v>
      </c>
      <c r="C63" s="2733" t="s">
        <v>2194</v>
      </c>
      <c r="D63" s="2731"/>
      <c r="E63" s="2731"/>
      <c r="F63" s="2731"/>
      <c r="G63" s="2732"/>
    </row>
    <row r="64" ht="18" customHeight="1" x14ac:dyDescent="0.25">
      <c r="B64" s="2729" t="s">
        <v>2213</v>
      </c>
      <c r="C64" s="2730" t="s">
        <v>2191</v>
      </c>
      <c r="D64" s="2731"/>
      <c r="E64" s="2731"/>
      <c r="F64" s="2731"/>
      <c r="G64" s="2732"/>
    </row>
    <row r="65" ht="18" customHeight="1" x14ac:dyDescent="0.25">
      <c r="B65" s="2729" t="s">
        <v>2213</v>
      </c>
      <c r="C65" s="2733" t="s">
        <v>2193</v>
      </c>
      <c r="D65" s="2731"/>
      <c r="E65" s="2731"/>
      <c r="F65" s="2731"/>
      <c r="G65" s="2732"/>
    </row>
    <row r="66" ht="18" customHeight="1" x14ac:dyDescent="0.25">
      <c r="B66" s="2729" t="s">
        <v>2213</v>
      </c>
      <c r="C66" s="2733" t="s">
        <v>2194</v>
      </c>
      <c r="D66" s="2731"/>
      <c r="E66" s="2731"/>
      <c r="F66" s="2731"/>
      <c r="G66" s="2732"/>
    </row>
    <row r="67" ht="18" customHeight="1" x14ac:dyDescent="0.25">
      <c r="B67" s="2729" t="s">
        <v>2214</v>
      </c>
      <c r="C67" s="2730" t="s">
        <v>2191</v>
      </c>
      <c r="D67" s="2731" t="s">
        <v>2192</v>
      </c>
      <c r="E67" s="2731" t="s">
        <v>2192</v>
      </c>
      <c r="F67" s="2731" t="s">
        <v>2192</v>
      </c>
      <c r="G67" s="2732" t="s">
        <v>2192</v>
      </c>
    </row>
    <row r="68" ht="18" customHeight="1" x14ac:dyDescent="0.25">
      <c r="B68" s="2729" t="s">
        <v>2214</v>
      </c>
      <c r="C68" s="2733" t="s">
        <v>2193</v>
      </c>
      <c r="D68" s="2731"/>
      <c r="E68" s="2731"/>
      <c r="F68" s="2731"/>
      <c r="G68" s="2732"/>
    </row>
    <row r="69" ht="18" customHeight="1" x14ac:dyDescent="0.25">
      <c r="B69" s="2729" t="s">
        <v>2214</v>
      </c>
      <c r="C69" s="2733" t="s">
        <v>2194</v>
      </c>
      <c r="D69" s="2731"/>
      <c r="E69" s="2731"/>
      <c r="F69" s="2731"/>
      <c r="G69" s="2732"/>
    </row>
    <row r="70" ht="18" customHeight="1" x14ac:dyDescent="0.25">
      <c r="B70" s="2729" t="s">
        <v>2215</v>
      </c>
      <c r="C70" s="2730" t="s">
        <v>2191</v>
      </c>
      <c r="D70" s="2731" t="s">
        <v>2192</v>
      </c>
      <c r="E70" s="2731" t="s">
        <v>2192</v>
      </c>
      <c r="F70" s="2731" t="s">
        <v>2192</v>
      </c>
      <c r="G70" s="2732" t="s">
        <v>2192</v>
      </c>
    </row>
    <row r="71" ht="18" customHeight="1" x14ac:dyDescent="0.25">
      <c r="B71" s="2729" t="s">
        <v>2215</v>
      </c>
      <c r="C71" s="2733" t="s">
        <v>2193</v>
      </c>
      <c r="D71" s="2731"/>
      <c r="E71" s="2731" t="s">
        <v>2192</v>
      </c>
      <c r="F71" s="2731" t="s">
        <v>2192</v>
      </c>
      <c r="G71" s="2732"/>
    </row>
    <row r="72" ht="18" customHeight="1" x14ac:dyDescent="0.25">
      <c r="B72" s="2729" t="s">
        <v>2215</v>
      </c>
      <c r="C72" s="2733" t="s">
        <v>2194</v>
      </c>
      <c r="D72" s="2731"/>
      <c r="E72" s="2731"/>
      <c r="F72" s="2731"/>
      <c r="G72" s="2732"/>
    </row>
    <row r="73" ht="18" customHeight="1" x14ac:dyDescent="0.25">
      <c r="B73" s="2729" t="s">
        <v>2216</v>
      </c>
      <c r="C73" s="2730" t="s">
        <v>2191</v>
      </c>
      <c r="D73" s="2731" t="s">
        <v>2192</v>
      </c>
      <c r="E73" s="2731" t="s">
        <v>2192</v>
      </c>
      <c r="F73" s="2731" t="s">
        <v>2192</v>
      </c>
      <c r="G73" s="2732" t="s">
        <v>2192</v>
      </c>
    </row>
    <row r="74" ht="18" customHeight="1" x14ac:dyDescent="0.25">
      <c r="B74" s="2729" t="s">
        <v>2216</v>
      </c>
      <c r="C74" s="2733" t="s">
        <v>2193</v>
      </c>
      <c r="D74" s="2731"/>
      <c r="E74" s="2731"/>
      <c r="F74" s="2731"/>
      <c r="G74" s="2732"/>
    </row>
    <row r="75" ht="18" customHeight="1" x14ac:dyDescent="0.25">
      <c r="B75" s="2729" t="s">
        <v>2216</v>
      </c>
      <c r="C75" s="2733" t="s">
        <v>2194</v>
      </c>
      <c r="D75" s="2731"/>
      <c r="E75" s="2731"/>
      <c r="F75" s="2731"/>
      <c r="G75" s="2732"/>
    </row>
    <row r="76" ht="18" customHeight="1" x14ac:dyDescent="0.25">
      <c r="B76" s="2729" t="s">
        <v>2217</v>
      </c>
      <c r="C76" s="2730" t="s">
        <v>2191</v>
      </c>
      <c r="D76" s="2731"/>
      <c r="E76" s="2731"/>
      <c r="F76" s="2731"/>
      <c r="G76" s="2732"/>
    </row>
    <row r="77" ht="18" customHeight="1" x14ac:dyDescent="0.25">
      <c r="B77" s="2729" t="s">
        <v>2217</v>
      </c>
      <c r="C77" s="2733" t="s">
        <v>2193</v>
      </c>
      <c r="D77" s="2731"/>
      <c r="E77" s="2731"/>
      <c r="F77" s="2731"/>
      <c r="G77" s="2732"/>
    </row>
    <row r="78" ht="18" customHeight="1" x14ac:dyDescent="0.25">
      <c r="B78" s="2729" t="s">
        <v>2217</v>
      </c>
      <c r="C78" s="2733" t="s">
        <v>2194</v>
      </c>
      <c r="D78" s="2731"/>
      <c r="E78" s="2731"/>
      <c r="F78" s="2731"/>
      <c r="G78" s="2732"/>
    </row>
    <row r="79" ht="18" customHeight="1" x14ac:dyDescent="0.25">
      <c r="B79" s="2729" t="s">
        <v>2218</v>
      </c>
      <c r="C79" s="2730" t="s">
        <v>2191</v>
      </c>
      <c r="D79" s="2731" t="s">
        <v>2192</v>
      </c>
      <c r="E79" s="2731" t="s">
        <v>2192</v>
      </c>
      <c r="F79" s="2731" t="s">
        <v>2192</v>
      </c>
      <c r="G79" s="2732" t="s">
        <v>2192</v>
      </c>
    </row>
    <row r="80" ht="18" customHeight="1" x14ac:dyDescent="0.25">
      <c r="B80" s="2729" t="s">
        <v>2218</v>
      </c>
      <c r="C80" s="2733" t="s">
        <v>2193</v>
      </c>
      <c r="D80" s="2731"/>
      <c r="E80" s="2731" t="s">
        <v>2192</v>
      </c>
      <c r="F80" s="2731" t="s">
        <v>2192</v>
      </c>
      <c r="G80" s="2732" t="s">
        <v>2192</v>
      </c>
    </row>
    <row r="81" ht="18" customHeight="1" x14ac:dyDescent="0.25">
      <c r="B81" s="2729" t="s">
        <v>2218</v>
      </c>
      <c r="C81" s="2733" t="s">
        <v>2194</v>
      </c>
      <c r="D81" s="2731"/>
      <c r="E81" s="2731"/>
      <c r="F81" s="2731"/>
      <c r="G81" s="2732"/>
    </row>
    <row r="82" ht="18" customHeight="1" x14ac:dyDescent="0.25">
      <c r="B82" s="2729" t="s">
        <v>2219</v>
      </c>
      <c r="C82" s="2733" t="s">
        <v>2193</v>
      </c>
      <c r="D82" s="2731"/>
      <c r="E82" s="2731"/>
      <c r="F82" s="2731"/>
      <c r="G82" s="2732"/>
    </row>
    <row r="83" ht="18" customHeight="1" x14ac:dyDescent="0.25">
      <c r="B83" s="2729" t="s">
        <v>2219</v>
      </c>
      <c r="C83" s="2733" t="s">
        <v>2194</v>
      </c>
      <c r="D83" s="2731"/>
      <c r="E83" s="2731"/>
      <c r="F83" s="2731"/>
      <c r="G83" s="2732"/>
    </row>
    <row r="84" ht="18" customHeight="1" x14ac:dyDescent="0.25">
      <c r="B84" s="2729" t="s">
        <v>2220</v>
      </c>
      <c r="C84" s="2730" t="s">
        <v>2191</v>
      </c>
      <c r="D84" s="2731"/>
      <c r="E84" s="2731"/>
      <c r="F84" s="2731"/>
      <c r="G84" s="2732"/>
    </row>
    <row r="85" ht="18" customHeight="1" x14ac:dyDescent="0.25">
      <c r="B85" s="2729" t="s">
        <v>2220</v>
      </c>
      <c r="C85" s="2733" t="s">
        <v>2193</v>
      </c>
      <c r="D85" s="2731"/>
      <c r="E85" s="2731"/>
      <c r="F85" s="2731"/>
      <c r="G85" s="2732"/>
    </row>
    <row r="86" ht="18" customHeight="1" x14ac:dyDescent="0.25">
      <c r="B86" s="2729" t="s">
        <v>2220</v>
      </c>
      <c r="C86" s="2733" t="s">
        <v>2194</v>
      </c>
      <c r="D86" s="2731"/>
      <c r="E86" s="2731"/>
      <c r="F86" s="2731"/>
      <c r="G86" s="2732"/>
    </row>
    <row r="87" ht="18" customHeight="1" x14ac:dyDescent="0.2">
      <c r="B87" s="2729" t="s">
        <v>2221</v>
      </c>
      <c r="C87" s="2733" t="s">
        <v>2222</v>
      </c>
      <c r="D87" s="2731"/>
      <c r="E87" s="2731"/>
      <c r="F87" s="2731"/>
      <c r="G87" s="2732"/>
    </row>
    <row r="88" ht="18" customHeight="1" x14ac:dyDescent="0.25">
      <c r="B88" s="2729" t="s">
        <v>2221</v>
      </c>
      <c r="C88" s="2733" t="s">
        <v>2193</v>
      </c>
      <c r="D88" s="2731"/>
      <c r="E88" s="2731"/>
      <c r="F88" s="2731"/>
      <c r="G88" s="2732"/>
    </row>
    <row r="89" ht="18" customHeight="1" x14ac:dyDescent="0.25">
      <c r="B89" s="2729" t="s">
        <v>2221</v>
      </c>
      <c r="C89" s="2733" t="s">
        <v>2194</v>
      </c>
      <c r="D89" s="2731"/>
      <c r="E89" s="2731"/>
      <c r="F89" s="2731"/>
      <c r="G89" s="2732"/>
    </row>
    <row r="90" ht="18" customHeight="1" x14ac:dyDescent="0.25">
      <c r="B90" s="2729" t="s">
        <v>2223</v>
      </c>
      <c r="C90" s="2730" t="s">
        <v>2191</v>
      </c>
      <c r="D90" s="2731"/>
      <c r="E90" s="2731"/>
      <c r="F90" s="2731"/>
      <c r="G90" s="2732"/>
    </row>
    <row r="91" ht="18" customHeight="1" x14ac:dyDescent="0.25">
      <c r="B91" s="2729" t="s">
        <v>2223</v>
      </c>
      <c r="C91" s="2733" t="s">
        <v>2193</v>
      </c>
      <c r="D91" s="2731"/>
      <c r="E91" s="2731"/>
      <c r="F91" s="2731"/>
      <c r="G91" s="2732"/>
    </row>
    <row r="92" ht="18" customHeight="1" x14ac:dyDescent="0.25">
      <c r="B92" s="2729" t="s">
        <v>2223</v>
      </c>
      <c r="C92" s="2733" t="s">
        <v>2194</v>
      </c>
      <c r="D92" s="2731"/>
      <c r="E92" s="2731"/>
      <c r="F92" s="2731"/>
      <c r="G92" s="2732"/>
    </row>
    <row r="93" ht="18" customHeight="1" x14ac:dyDescent="0.25">
      <c r="B93" s="2729" t="s">
        <v>2224</v>
      </c>
      <c r="C93" s="2730" t="s">
        <v>2191</v>
      </c>
      <c r="D93" s="2731"/>
      <c r="E93" s="2731"/>
      <c r="F93" s="2731"/>
      <c r="G93" s="2732"/>
    </row>
    <row r="94" ht="18" customHeight="1" x14ac:dyDescent="0.25">
      <c r="B94" s="2729" t="s">
        <v>2224</v>
      </c>
      <c r="C94" s="2733" t="s">
        <v>2193</v>
      </c>
      <c r="D94" s="2731"/>
      <c r="E94" s="2731"/>
      <c r="F94" s="2731"/>
      <c r="G94" s="2732"/>
    </row>
    <row r="95" ht="18" customHeight="1" x14ac:dyDescent="0.25">
      <c r="B95" s="2729" t="s">
        <v>2224</v>
      </c>
      <c r="C95" s="2733" t="s">
        <v>2194</v>
      </c>
      <c r="D95" s="2731"/>
      <c r="E95" s="2731"/>
      <c r="F95" s="2731"/>
      <c r="G95" s="2732"/>
    </row>
    <row r="96" ht="18" customHeight="1" x14ac:dyDescent="0.25">
      <c r="B96" s="2729" t="s">
        <v>2225</v>
      </c>
      <c r="C96" s="2730" t="s">
        <v>2191</v>
      </c>
      <c r="D96" s="2731"/>
      <c r="E96" s="2731"/>
      <c r="F96" s="2731"/>
      <c r="G96" s="2732"/>
    </row>
    <row r="97" ht="18" customHeight="1" x14ac:dyDescent="0.25">
      <c r="B97" s="2729" t="s">
        <v>2225</v>
      </c>
      <c r="C97" s="2733" t="s">
        <v>2193</v>
      </c>
      <c r="D97" s="2731"/>
      <c r="E97" s="2731"/>
      <c r="F97" s="2731"/>
      <c r="G97" s="2732"/>
    </row>
    <row r="98" ht="18" customHeight="1" x14ac:dyDescent="0.25">
      <c r="B98" s="2729" t="s">
        <v>2225</v>
      </c>
      <c r="C98" s="2733" t="s">
        <v>2194</v>
      </c>
      <c r="D98" s="2731"/>
      <c r="E98" s="2731"/>
      <c r="F98" s="2731"/>
      <c r="G98" s="2732"/>
    </row>
    <row r="99" ht="18" customHeight="1" x14ac:dyDescent="0.25">
      <c r="B99" s="2729" t="s">
        <v>2226</v>
      </c>
      <c r="C99" s="2733" t="s">
        <v>2193</v>
      </c>
      <c r="D99" s="2731"/>
      <c r="E99" s="2731"/>
      <c r="F99" s="2731"/>
      <c r="G99" s="2732"/>
    </row>
    <row r="100" ht="18" customHeight="1" x14ac:dyDescent="0.25">
      <c r="B100" s="2729" t="s">
        <v>2226</v>
      </c>
      <c r="C100" s="2733" t="s">
        <v>2194</v>
      </c>
      <c r="D100" s="2731"/>
      <c r="E100" s="2731"/>
      <c r="F100" s="2731"/>
      <c r="G100" s="2732"/>
    </row>
    <row r="101" ht="18" customHeight="1" x14ac:dyDescent="0.25">
      <c r="B101" s="2729" t="s">
        <v>2227</v>
      </c>
      <c r="C101" s="2730" t="s">
        <v>2191</v>
      </c>
      <c r="D101" s="2731"/>
      <c r="E101" s="2731"/>
      <c r="F101" s="2731"/>
      <c r="G101" s="2732"/>
    </row>
    <row r="102" ht="18" customHeight="1" x14ac:dyDescent="0.25">
      <c r="B102" s="2729" t="s">
        <v>2227</v>
      </c>
      <c r="C102" s="2733" t="s">
        <v>2193</v>
      </c>
      <c r="D102" s="2731"/>
      <c r="E102" s="2731"/>
      <c r="F102" s="2731"/>
      <c r="G102" s="2732"/>
    </row>
    <row r="103" ht="18" customHeight="1" x14ac:dyDescent="0.25">
      <c r="B103" s="2729" t="s">
        <v>2228</v>
      </c>
      <c r="C103" s="2730" t="s">
        <v>2191</v>
      </c>
      <c r="D103" s="2731"/>
      <c r="E103" s="2731"/>
      <c r="F103" s="2731"/>
      <c r="G103" s="2732"/>
    </row>
    <row r="104" ht="18" customHeight="1" x14ac:dyDescent="0.25">
      <c r="B104" s="2729" t="s">
        <v>2229</v>
      </c>
      <c r="C104" s="2733" t="s">
        <v>2193</v>
      </c>
      <c r="D104" s="2731"/>
      <c r="E104" s="2731"/>
      <c r="F104" s="2731"/>
      <c r="G104" s="2732"/>
    </row>
    <row r="105" ht="18" customHeight="1" x14ac:dyDescent="0.25">
      <c r="B105" s="2729" t="s">
        <v>2230</v>
      </c>
      <c r="C105" s="2730" t="s">
        <v>2191</v>
      </c>
      <c r="D105" s="2731"/>
      <c r="E105" s="2731"/>
      <c r="F105" s="2731"/>
      <c r="G105" s="2732"/>
    </row>
    <row r="106" ht="18" customHeight="1" x14ac:dyDescent="0.25">
      <c r="B106" s="2729" t="s">
        <v>2230</v>
      </c>
      <c r="C106" s="2733" t="s">
        <v>2193</v>
      </c>
      <c r="D106" s="2731"/>
      <c r="E106" s="2731"/>
      <c r="F106" s="2731"/>
      <c r="G106" s="2732"/>
    </row>
    <row r="107" ht="18" customHeight="1" x14ac:dyDescent="0.25">
      <c r="B107" s="2729" t="s">
        <v>2231</v>
      </c>
      <c r="C107" s="2730" t="s">
        <v>2191</v>
      </c>
      <c r="D107" s="2731"/>
      <c r="E107" s="2731"/>
      <c r="F107" s="2731"/>
      <c r="G107" s="2732"/>
    </row>
    <row r="108" ht="18" customHeight="1" x14ac:dyDescent="0.25">
      <c r="B108" s="2729" t="s">
        <v>2231</v>
      </c>
      <c r="C108" s="2733" t="s">
        <v>2193</v>
      </c>
      <c r="D108" s="2731"/>
      <c r="E108" s="2731"/>
      <c r="F108" s="2731"/>
      <c r="G108" s="2732"/>
    </row>
    <row r="109" ht="18" customHeight="1" x14ac:dyDescent="0.25">
      <c r="B109" s="2729" t="s">
        <v>2231</v>
      </c>
      <c r="C109" s="2733" t="s">
        <v>2194</v>
      </c>
      <c r="D109" s="2731"/>
      <c r="E109" s="2731"/>
      <c r="F109" s="2731"/>
      <c r="G109" s="2732"/>
    </row>
    <row r="110" ht="18" customHeight="1" x14ac:dyDescent="0.25">
      <c r="B110" s="2729" t="s">
        <v>2232</v>
      </c>
      <c r="C110" s="2730" t="s">
        <v>2191</v>
      </c>
      <c r="D110" s="2731"/>
      <c r="E110" s="2731"/>
      <c r="F110" s="2731"/>
      <c r="G110" s="2732"/>
    </row>
    <row r="111" ht="18" customHeight="1" x14ac:dyDescent="0.25">
      <c r="B111" s="2729" t="s">
        <v>2232</v>
      </c>
      <c r="C111" s="2733" t="s">
        <v>2193</v>
      </c>
      <c r="D111" s="2731"/>
      <c r="E111" s="2731"/>
      <c r="F111" s="2731"/>
      <c r="G111" s="2732"/>
    </row>
    <row r="112" ht="18" customHeight="1" x14ac:dyDescent="0.25">
      <c r="B112" s="2729" t="s">
        <v>2232</v>
      </c>
      <c r="C112" s="2733" t="s">
        <v>2194</v>
      </c>
      <c r="D112" s="2731"/>
      <c r="E112" s="2731"/>
      <c r="F112" s="2731"/>
      <c r="G112" s="2732"/>
    </row>
    <row r="113" ht="18" customHeight="1" x14ac:dyDescent="0.25">
      <c r="B113" s="2729" t="s">
        <v>2233</v>
      </c>
      <c r="C113" s="2730" t="s">
        <v>2191</v>
      </c>
      <c r="D113" s="2731"/>
      <c r="E113" s="2731"/>
      <c r="F113" s="2731"/>
      <c r="G113" s="2732"/>
    </row>
    <row r="114" ht="18" customHeight="1" x14ac:dyDescent="0.25">
      <c r="B114" s="2734" t="s">
        <v>2234</v>
      </c>
      <c r="C114" s="2730" t="s">
        <v>2191</v>
      </c>
      <c r="D114" s="2731"/>
      <c r="E114" s="2731"/>
      <c r="F114" s="2731"/>
      <c r="G114" s="2732"/>
    </row>
    <row r="115" ht="18" customHeight="1" x14ac:dyDescent="0.25">
      <c r="B115" s="2729" t="s">
        <v>2235</v>
      </c>
      <c r="C115" s="2730" t="s">
        <v>2191</v>
      </c>
      <c r="D115" s="2731" t="s">
        <v>2192</v>
      </c>
      <c r="E115" s="2731" t="s">
        <v>2192</v>
      </c>
      <c r="F115" s="2731" t="s">
        <v>2192</v>
      </c>
      <c r="G115" s="2732" t="s">
        <v>2192</v>
      </c>
    </row>
    <row r="116" ht="18" customHeight="1" x14ac:dyDescent="0.25">
      <c r="B116" s="2729" t="s">
        <v>2236</v>
      </c>
      <c r="C116" s="2730" t="s">
        <v>2191</v>
      </c>
      <c r="D116" s="2731"/>
      <c r="E116" s="2731"/>
      <c r="F116" s="2731"/>
      <c r="G116" s="2732"/>
    </row>
    <row r="117" ht="18" customHeight="1" x14ac:dyDescent="0.25">
      <c r="B117" s="2729" t="s">
        <v>2237</v>
      </c>
      <c r="C117" s="2730" t="s">
        <v>2191</v>
      </c>
      <c r="D117" s="2731"/>
      <c r="E117" s="2731"/>
      <c r="F117" s="2731"/>
      <c r="G117" s="2732"/>
    </row>
    <row r="118" ht="18" customHeight="1" x14ac:dyDescent="0.25">
      <c r="B118" s="2729" t="s">
        <v>2238</v>
      </c>
      <c r="C118" s="2730" t="s">
        <v>2191</v>
      </c>
      <c r="D118" s="2731"/>
      <c r="E118" s="2731"/>
      <c r="F118" s="2731"/>
      <c r="G118" s="2732"/>
    </row>
    <row r="119" ht="18" customHeight="1" x14ac:dyDescent="0.25">
      <c r="B119" s="2729" t="s">
        <v>2239</v>
      </c>
      <c r="C119" s="2730" t="s">
        <v>2191</v>
      </c>
      <c r="D119" s="2731"/>
      <c r="E119" s="2731"/>
      <c r="F119" s="2731"/>
      <c r="G119" s="2732"/>
    </row>
    <row r="120" ht="18" customHeight="1" x14ac:dyDescent="0.25">
      <c r="B120" s="2729" t="s">
        <v>2239</v>
      </c>
      <c r="C120" s="2733" t="s">
        <v>2193</v>
      </c>
      <c r="D120" s="2731"/>
      <c r="E120" s="2731"/>
      <c r="F120" s="2731"/>
      <c r="G120" s="2732"/>
    </row>
    <row r="121" ht="18" customHeight="1" x14ac:dyDescent="0.25">
      <c r="B121" s="2729" t="s">
        <v>2239</v>
      </c>
      <c r="C121" s="2733" t="s">
        <v>2194</v>
      </c>
      <c r="D121" s="2731"/>
      <c r="E121" s="2731"/>
      <c r="F121" s="2731"/>
      <c r="G121" s="2732"/>
    </row>
    <row r="122" ht="18" customHeight="1" x14ac:dyDescent="0.25">
      <c r="B122" s="2729" t="s">
        <v>2240</v>
      </c>
      <c r="C122" s="2733" t="s">
        <v>2194</v>
      </c>
      <c r="D122" s="2731"/>
      <c r="E122" s="2731"/>
      <c r="F122" s="2731"/>
      <c r="G122" s="2732"/>
    </row>
    <row r="123" ht="18" customHeight="1" x14ac:dyDescent="0.25">
      <c r="B123" s="2729" t="s">
        <v>2241</v>
      </c>
      <c r="C123" s="2730" t="s">
        <v>2191</v>
      </c>
      <c r="D123" s="2731"/>
      <c r="E123" s="2731"/>
      <c r="F123" s="2731"/>
      <c r="G123" s="2732"/>
    </row>
    <row r="124" ht="18" customHeight="1" x14ac:dyDescent="0.25">
      <c r="B124" s="2729" t="s">
        <v>2241</v>
      </c>
      <c r="C124" s="2733" t="s">
        <v>2194</v>
      </c>
      <c r="D124" s="2731"/>
      <c r="E124" s="2731"/>
      <c r="F124" s="2731"/>
      <c r="G124" s="2732"/>
    </row>
    <row r="125" ht="18" customHeight="1" x14ac:dyDescent="0.25">
      <c r="B125" s="2729" t="s">
        <v>2242</v>
      </c>
      <c r="C125" s="2730" t="s">
        <v>2191</v>
      </c>
      <c r="D125" s="2731"/>
      <c r="E125" s="2731"/>
      <c r="F125" s="2731"/>
      <c r="G125" s="2732"/>
    </row>
    <row r="126" ht="18" customHeight="1" x14ac:dyDescent="0.25">
      <c r="B126" s="2729" t="s">
        <v>2242</v>
      </c>
      <c r="C126" s="2733" t="s">
        <v>2194</v>
      </c>
      <c r="D126" s="2731"/>
      <c r="E126" s="2731"/>
      <c r="F126" s="2731"/>
      <c r="G126" s="2732"/>
    </row>
    <row r="127" ht="18" customHeight="1" x14ac:dyDescent="0.25">
      <c r="B127" s="2729" t="s">
        <v>2243</v>
      </c>
      <c r="C127" s="2730" t="s">
        <v>2191</v>
      </c>
      <c r="D127" s="2731"/>
      <c r="E127" s="2731"/>
      <c r="F127" s="2731"/>
      <c r="G127" s="2732"/>
    </row>
    <row r="128" ht="18" customHeight="1" x14ac:dyDescent="0.25">
      <c r="B128" s="2729" t="s">
        <v>2243</v>
      </c>
      <c r="C128" s="2733" t="s">
        <v>2193</v>
      </c>
      <c r="D128" s="2731"/>
      <c r="E128" s="2731"/>
      <c r="F128" s="2731"/>
      <c r="G128" s="2732"/>
    </row>
    <row r="129" ht="18" customHeight="1" x14ac:dyDescent="0.25">
      <c r="B129" s="2729" t="s">
        <v>2244</v>
      </c>
      <c r="C129" s="2730" t="s">
        <v>2191</v>
      </c>
      <c r="D129" s="2731"/>
      <c r="E129" s="2731"/>
      <c r="F129" s="2731"/>
      <c r="G129" s="2732"/>
    </row>
    <row r="130" ht="18" customHeight="1" x14ac:dyDescent="0.25">
      <c r="B130" s="2729" t="s">
        <v>2245</v>
      </c>
      <c r="C130" s="2730" t="s">
        <v>2191</v>
      </c>
      <c r="D130" s="2731"/>
      <c r="E130" s="2731"/>
      <c r="F130" s="2731"/>
      <c r="G130" s="2732"/>
    </row>
    <row r="131" ht="18" customHeight="1" x14ac:dyDescent="0.25">
      <c r="B131" s="2734" t="s">
        <v>2246</v>
      </c>
      <c r="C131" s="2730" t="s">
        <v>2191</v>
      </c>
      <c r="D131" s="2731"/>
      <c r="E131" s="2731"/>
      <c r="F131" s="2731"/>
      <c r="G131" s="2732"/>
    </row>
    <row r="132" ht="18" customHeight="1" x14ac:dyDescent="0.25">
      <c r="B132" s="2734" t="s">
        <v>2246</v>
      </c>
      <c r="C132" s="2733" t="s">
        <v>2193</v>
      </c>
      <c r="D132" s="2731"/>
      <c r="E132" s="2731"/>
      <c r="F132" s="2731"/>
      <c r="G132" s="2732"/>
    </row>
    <row r="133" ht="18" customHeight="1" x14ac:dyDescent="0.2">
      <c r="B133" s="2729" t="s">
        <v>2247</v>
      </c>
      <c r="C133" s="2733" t="s">
        <v>2248</v>
      </c>
      <c r="D133" s="2731"/>
      <c r="E133" s="2731"/>
      <c r="F133" s="2731"/>
      <c r="G133" s="2732"/>
    </row>
    <row r="134" ht="18" customHeight="1" x14ac:dyDescent="0.25">
      <c r="B134" s="2729" t="s">
        <v>2249</v>
      </c>
      <c r="C134" s="2730" t="s">
        <v>2191</v>
      </c>
      <c r="D134" s="2731"/>
      <c r="E134" s="2731"/>
      <c r="F134" s="2731"/>
      <c r="G134" s="2732"/>
    </row>
    <row r="135" ht="18" customHeight="1" x14ac:dyDescent="0.25">
      <c r="B135" s="2729" t="s">
        <v>2249</v>
      </c>
      <c r="C135" s="2733" t="s">
        <v>2193</v>
      </c>
      <c r="D135" s="2731"/>
      <c r="E135" s="2731"/>
      <c r="F135" s="2731"/>
      <c r="G135" s="2732"/>
    </row>
    <row r="136" ht="18" customHeight="1" x14ac:dyDescent="0.25">
      <c r="B136" s="2729" t="s">
        <v>2249</v>
      </c>
      <c r="C136" s="2733" t="s">
        <v>2194</v>
      </c>
      <c r="D136" s="2731"/>
      <c r="E136" s="2731"/>
      <c r="F136" s="2731"/>
      <c r="G136" s="2732"/>
    </row>
    <row r="137" ht="18" customHeight="1" x14ac:dyDescent="0.2">
      <c r="B137" s="2729" t="s">
        <v>2249</v>
      </c>
      <c r="C137" s="2733" t="s">
        <v>2248</v>
      </c>
      <c r="D137" s="2731"/>
      <c r="E137" s="2731"/>
      <c r="F137" s="2731"/>
      <c r="G137" s="2732"/>
    </row>
    <row r="138" ht="18" customHeight="1" x14ac:dyDescent="0.25">
      <c r="B138" s="2729" t="s">
        <v>2250</v>
      </c>
      <c r="C138" s="2730" t="s">
        <v>2191</v>
      </c>
      <c r="D138" s="2731"/>
      <c r="E138" s="2731"/>
      <c r="F138" s="2731"/>
      <c r="G138" s="2732"/>
    </row>
    <row r="139" ht="18" customHeight="1" x14ac:dyDescent="0.25">
      <c r="B139" s="2729" t="s">
        <v>2250</v>
      </c>
      <c r="C139" s="2733" t="s">
        <v>2193</v>
      </c>
      <c r="D139" s="2731"/>
      <c r="E139" s="2731"/>
      <c r="F139" s="2731"/>
      <c r="G139" s="2732"/>
    </row>
    <row r="140" ht="18" customHeight="1" x14ac:dyDescent="0.25">
      <c r="B140" s="2729" t="s">
        <v>2251</v>
      </c>
      <c r="C140" s="2730" t="s">
        <v>2191</v>
      </c>
      <c r="D140" s="2731"/>
      <c r="E140" s="2731"/>
      <c r="F140" s="2731"/>
      <c r="G140" s="2732"/>
    </row>
    <row r="141" ht="18" customHeight="1" x14ac:dyDescent="0.25">
      <c r="B141" s="2729" t="s">
        <v>2251</v>
      </c>
      <c r="C141" s="2733" t="s">
        <v>2193</v>
      </c>
      <c r="D141" s="2731"/>
      <c r="E141" s="2731"/>
      <c r="F141" s="2731"/>
      <c r="G141" s="2732"/>
    </row>
    <row r="142" ht="18" customHeight="1" x14ac:dyDescent="0.25">
      <c r="B142" s="2729" t="s">
        <v>2252</v>
      </c>
      <c r="C142" s="2730" t="s">
        <v>2191</v>
      </c>
      <c r="D142" s="2731"/>
      <c r="E142" s="2731"/>
      <c r="F142" s="2731"/>
      <c r="G142" s="2732"/>
    </row>
    <row r="143" ht="18" customHeight="1" x14ac:dyDescent="0.2">
      <c r="B143" s="2729" t="s">
        <v>2252</v>
      </c>
      <c r="C143" s="2733" t="s">
        <v>2068</v>
      </c>
      <c r="D143" s="2731"/>
      <c r="E143" s="2731"/>
      <c r="F143" s="2731"/>
      <c r="G143" s="2732"/>
    </row>
    <row r="144" ht="18" customHeight="1" x14ac:dyDescent="0.25">
      <c r="B144" s="2729" t="s">
        <v>2252</v>
      </c>
      <c r="C144" s="2733" t="s">
        <v>2253</v>
      </c>
      <c r="D144" s="2731"/>
      <c r="E144" s="2731"/>
      <c r="F144" s="2731"/>
      <c r="G144" s="2732"/>
    </row>
    <row r="145" ht="18" customHeight="1" x14ac:dyDescent="0.25">
      <c r="B145" s="2729" t="s">
        <v>2254</v>
      </c>
      <c r="C145" s="2730" t="s">
        <v>2191</v>
      </c>
      <c r="D145" s="2731"/>
      <c r="E145" s="2731"/>
      <c r="F145" s="2731"/>
      <c r="G145" s="2732"/>
    </row>
    <row r="146" ht="18" customHeight="1" x14ac:dyDescent="0.2">
      <c r="B146" s="2729" t="s">
        <v>2254</v>
      </c>
      <c r="C146" s="2733" t="s">
        <v>2104</v>
      </c>
      <c r="D146" s="2731"/>
      <c r="E146" s="2731"/>
      <c r="F146" s="2731"/>
      <c r="G146" s="2732"/>
    </row>
    <row r="147" ht="18" customHeight="1" x14ac:dyDescent="0.2">
      <c r="B147" s="2729" t="s">
        <v>2254</v>
      </c>
      <c r="C147" s="2733" t="s">
        <v>2068</v>
      </c>
      <c r="D147" s="2731"/>
      <c r="E147" s="2731"/>
      <c r="F147" s="2731"/>
      <c r="G147" s="2732"/>
    </row>
    <row r="148" ht="18" customHeight="1" x14ac:dyDescent="0.25">
      <c r="B148" s="2729" t="s">
        <v>2254</v>
      </c>
      <c r="C148" s="2733" t="s">
        <v>2253</v>
      </c>
      <c r="D148" s="2731"/>
      <c r="E148" s="2731"/>
      <c r="F148" s="2731"/>
      <c r="G148" s="2732"/>
    </row>
    <row r="149" ht="18" customHeight="1" x14ac:dyDescent="0.2">
      <c r="B149" s="2729" t="s">
        <v>2254</v>
      </c>
      <c r="C149" s="2733" t="s">
        <v>2069</v>
      </c>
      <c r="D149" s="2731"/>
      <c r="E149" s="2731"/>
      <c r="F149" s="2731"/>
      <c r="G149" s="2732"/>
    </row>
    <row r="150" ht="18" customHeight="1" x14ac:dyDescent="0.25">
      <c r="B150" s="2729" t="s">
        <v>2255</v>
      </c>
      <c r="C150" s="2730" t="s">
        <v>2191</v>
      </c>
      <c r="D150" s="2731"/>
      <c r="E150" s="2731"/>
      <c r="F150" s="2731"/>
      <c r="G150" s="2732"/>
    </row>
    <row r="151" ht="18" customHeight="1" x14ac:dyDescent="0.25">
      <c r="B151" s="2729" t="s">
        <v>2256</v>
      </c>
      <c r="C151" s="2730" t="s">
        <v>2191</v>
      </c>
      <c r="D151" s="2731"/>
      <c r="E151" s="2731"/>
      <c r="F151" s="2731"/>
      <c r="G151" s="2732"/>
    </row>
    <row r="152" ht="18" customHeight="1" x14ac:dyDescent="0.25">
      <c r="B152" s="2729" t="s">
        <v>2257</v>
      </c>
      <c r="C152" s="2730" t="s">
        <v>2191</v>
      </c>
      <c r="D152" s="2731"/>
      <c r="E152" s="2731"/>
      <c r="F152" s="2731"/>
      <c r="G152" s="2732"/>
    </row>
    <row r="153" ht="18" customHeight="1" x14ac:dyDescent="0.25">
      <c r="B153" s="2729" t="s">
        <v>2257</v>
      </c>
      <c r="C153" s="2733" t="s">
        <v>2193</v>
      </c>
      <c r="D153" s="2731"/>
      <c r="E153" s="2731"/>
      <c r="F153" s="2731"/>
      <c r="G153" s="2732"/>
    </row>
    <row r="154" ht="18" customHeight="1" x14ac:dyDescent="0.25">
      <c r="B154" s="2729" t="s">
        <v>2257</v>
      </c>
      <c r="C154" s="2733" t="s">
        <v>2194</v>
      </c>
      <c r="D154" s="2731"/>
      <c r="E154" s="2731"/>
      <c r="F154" s="2731"/>
      <c r="G154" s="2732"/>
    </row>
    <row r="155" ht="18" customHeight="1" x14ac:dyDescent="0.2">
      <c r="B155" s="2729" t="s">
        <v>2257</v>
      </c>
      <c r="C155" s="2733" t="s">
        <v>2248</v>
      </c>
      <c r="D155" s="2731"/>
      <c r="E155" s="2731"/>
      <c r="F155" s="2731"/>
      <c r="G155" s="2732"/>
    </row>
    <row r="156" ht="18" customHeight="1" x14ac:dyDescent="0.25">
      <c r="B156" s="2729" t="s">
        <v>2258</v>
      </c>
      <c r="C156" s="2730" t="s">
        <v>2191</v>
      </c>
      <c r="D156" s="2731"/>
      <c r="E156" s="2731"/>
      <c r="F156" s="2731"/>
      <c r="G156" s="2732"/>
    </row>
    <row r="157" ht="18" customHeight="1" x14ac:dyDescent="0.25">
      <c r="B157" s="2729" t="s">
        <v>2258</v>
      </c>
      <c r="C157" s="2733" t="s">
        <v>2193</v>
      </c>
      <c r="D157" s="2731"/>
      <c r="E157" s="2731"/>
      <c r="F157" s="2731"/>
      <c r="G157" s="2732"/>
    </row>
    <row r="158" ht="18" customHeight="1" x14ac:dyDescent="0.25">
      <c r="B158" s="2729" t="s">
        <v>2258</v>
      </c>
      <c r="C158" s="2733" t="s">
        <v>2194</v>
      </c>
      <c r="D158" s="2731"/>
      <c r="E158" s="2731"/>
      <c r="F158" s="2731"/>
      <c r="G158" s="2732"/>
    </row>
    <row r="159" ht="18" customHeight="1" x14ac:dyDescent="0.25">
      <c r="B159" s="2729" t="s">
        <v>2259</v>
      </c>
      <c r="C159" s="2733" t="s">
        <v>2194</v>
      </c>
      <c r="D159" s="2731"/>
      <c r="E159" s="2731"/>
      <c r="F159" s="2731"/>
      <c r="G159" s="2732"/>
    </row>
    <row r="160" ht="18" customHeight="1" x14ac:dyDescent="0.2">
      <c r="B160" s="2729" t="s">
        <v>2259</v>
      </c>
      <c r="C160" s="2733" t="s">
        <v>2248</v>
      </c>
      <c r="D160" s="2731"/>
      <c r="E160" s="2731"/>
      <c r="F160" s="2731"/>
      <c r="G160" s="2732"/>
    </row>
    <row r="161" ht="18" customHeight="1" x14ac:dyDescent="0.2">
      <c r="B161" s="2729" t="s">
        <v>2260</v>
      </c>
      <c r="C161" s="2733" t="s">
        <v>2248</v>
      </c>
      <c r="D161" s="2731" t="s">
        <v>2192</v>
      </c>
      <c r="E161" s="2731" t="s">
        <v>2192</v>
      </c>
      <c r="F161" s="2731" t="s">
        <v>2192</v>
      </c>
      <c r="G161" s="2732" t="s">
        <v>2192</v>
      </c>
    </row>
    <row r="162" ht="18" customHeight="1" x14ac:dyDescent="0.2">
      <c r="B162" s="2729" t="s">
        <v>2261</v>
      </c>
      <c r="C162" s="2733" t="s">
        <v>2248</v>
      </c>
      <c r="D162" s="2731"/>
      <c r="E162" s="2731"/>
      <c r="F162" s="2731"/>
      <c r="G162" s="2732"/>
    </row>
    <row r="163" ht="18" customHeight="1" x14ac:dyDescent="0.2">
      <c r="B163" s="2729" t="s">
        <v>2262</v>
      </c>
      <c r="C163" s="2733" t="s">
        <v>2248</v>
      </c>
      <c r="D163" s="2731"/>
      <c r="E163" s="2731"/>
      <c r="F163" s="2731"/>
      <c r="G163" s="2732"/>
    </row>
    <row r="164" ht="18" customHeight="1" x14ac:dyDescent="0.2">
      <c r="B164" s="2729" t="s">
        <v>2263</v>
      </c>
      <c r="C164" s="2733" t="s">
        <v>2248</v>
      </c>
      <c r="D164" s="2731"/>
      <c r="E164" s="2731"/>
      <c r="F164" s="2731"/>
      <c r="G164" s="2732"/>
    </row>
    <row r="165" ht="18" customHeight="1" x14ac:dyDescent="0.2">
      <c r="B165" s="2729" t="s">
        <v>2264</v>
      </c>
      <c r="C165" s="2733" t="s">
        <v>2248</v>
      </c>
      <c r="D165" s="2731"/>
      <c r="E165" s="2731"/>
      <c r="F165" s="2731"/>
      <c r="G165" s="2732"/>
    </row>
    <row r="166" ht="18" customHeight="1" x14ac:dyDescent="0.2">
      <c r="B166" s="2729" t="s">
        <v>2265</v>
      </c>
      <c r="C166" s="2733" t="s">
        <v>2248</v>
      </c>
      <c r="D166" s="2731"/>
      <c r="E166" s="2731"/>
      <c r="F166" s="2731"/>
      <c r="G166" s="2732"/>
    </row>
    <row r="167" ht="18" customHeight="1" x14ac:dyDescent="0.25">
      <c r="B167" s="2729" t="s">
        <v>2266</v>
      </c>
      <c r="C167" s="2730" t="s">
        <v>2191</v>
      </c>
      <c r="D167" s="2731"/>
      <c r="E167" s="2731"/>
      <c r="F167" s="2731"/>
      <c r="G167" s="2732"/>
    </row>
    <row r="168" ht="18" customHeight="1" x14ac:dyDescent="0.25">
      <c r="B168" s="2729" t="s">
        <v>2266</v>
      </c>
      <c r="C168" s="2733" t="s">
        <v>2193</v>
      </c>
      <c r="D168" s="2731"/>
      <c r="E168" s="2731"/>
      <c r="F168" s="2731"/>
      <c r="G168" s="2732"/>
    </row>
    <row r="169" ht="18" customHeight="1" x14ac:dyDescent="0.25">
      <c r="B169" s="2729" t="s">
        <v>2266</v>
      </c>
      <c r="C169" s="2733" t="s">
        <v>2194</v>
      </c>
      <c r="D169" s="2731"/>
      <c r="E169" s="2731"/>
      <c r="F169" s="2731"/>
      <c r="G169" s="2732"/>
    </row>
    <row r="170" ht="18" customHeight="1" x14ac:dyDescent="0.2">
      <c r="B170" s="2729" t="s">
        <v>2266</v>
      </c>
      <c r="C170" s="2733" t="s">
        <v>2248</v>
      </c>
      <c r="D170" s="2731"/>
      <c r="E170" s="2731"/>
      <c r="F170" s="2731"/>
      <c r="G170" s="2732"/>
    </row>
    <row r="171" ht="18" customHeight="1" x14ac:dyDescent="0.25">
      <c r="B171" s="2729" t="s">
        <v>2267</v>
      </c>
      <c r="C171" s="2730" t="s">
        <v>2191</v>
      </c>
      <c r="D171" s="2731"/>
      <c r="E171" s="2731"/>
      <c r="F171" s="2731"/>
      <c r="G171" s="2732"/>
    </row>
    <row r="172" ht="18" customHeight="1" x14ac:dyDescent="0.25">
      <c r="B172" s="2729" t="s">
        <v>2267</v>
      </c>
      <c r="C172" s="2733" t="s">
        <v>2193</v>
      </c>
      <c r="D172" s="2731"/>
      <c r="E172" s="2731"/>
      <c r="F172" s="2731"/>
      <c r="G172" s="2732"/>
    </row>
    <row r="173" ht="18" customHeight="1" x14ac:dyDescent="0.25">
      <c r="B173" s="2729" t="s">
        <v>2267</v>
      </c>
      <c r="C173" s="2733" t="s">
        <v>2194</v>
      </c>
      <c r="D173" s="2731"/>
      <c r="E173" s="2731"/>
      <c r="F173" s="2731"/>
      <c r="G173" s="2732"/>
    </row>
    <row r="174" ht="18" customHeight="1" x14ac:dyDescent="0.2">
      <c r="B174" s="2729" t="s">
        <v>2267</v>
      </c>
      <c r="C174" s="2733" t="s">
        <v>2248</v>
      </c>
      <c r="D174" s="2731"/>
      <c r="E174" s="2731"/>
      <c r="F174" s="2731"/>
      <c r="G174" s="2732"/>
    </row>
    <row r="175" ht="18" customHeight="1" x14ac:dyDescent="0.25">
      <c r="B175" s="2734" t="s">
        <v>2268</v>
      </c>
      <c r="C175" s="2730" t="s">
        <v>2191</v>
      </c>
      <c r="D175" s="2731"/>
      <c r="E175" s="2731"/>
      <c r="F175" s="2731"/>
      <c r="G175" s="2732"/>
    </row>
    <row r="176" ht="18" customHeight="1" x14ac:dyDescent="0.25">
      <c r="B176" s="2729" t="s">
        <v>2269</v>
      </c>
      <c r="C176" s="2733" t="s">
        <v>2193</v>
      </c>
      <c r="D176" s="2731" t="s">
        <v>2192</v>
      </c>
      <c r="E176" s="2731" t="s">
        <v>2192</v>
      </c>
      <c r="F176" s="2731" t="s">
        <v>2192</v>
      </c>
      <c r="G176" s="2732" t="s">
        <v>2192</v>
      </c>
    </row>
    <row r="177" ht="18" customHeight="1" x14ac:dyDescent="0.25">
      <c r="B177" s="2729" t="s">
        <v>2270</v>
      </c>
      <c r="C177" s="2733" t="s">
        <v>2193</v>
      </c>
      <c r="D177" s="2731" t="s">
        <v>2192</v>
      </c>
      <c r="E177" s="2731" t="s">
        <v>2192</v>
      </c>
      <c r="F177" s="2731" t="s">
        <v>2192</v>
      </c>
      <c r="G177" s="2732" t="s">
        <v>2192</v>
      </c>
    </row>
    <row r="178" ht="18" customHeight="1" x14ac:dyDescent="0.25">
      <c r="B178" s="2729" t="s">
        <v>2270</v>
      </c>
      <c r="C178" s="2733" t="s">
        <v>2194</v>
      </c>
      <c r="D178" s="2731" t="s">
        <v>2192</v>
      </c>
      <c r="E178" s="2731"/>
      <c r="F178" s="2731" t="s">
        <v>2192</v>
      </c>
      <c r="G178" s="2732" t="s">
        <v>2192</v>
      </c>
    </row>
    <row r="179" ht="18" customHeight="1" x14ac:dyDescent="0.25">
      <c r="B179" s="2729" t="s">
        <v>2271</v>
      </c>
      <c r="C179" s="2733" t="s">
        <v>2193</v>
      </c>
      <c r="D179" s="2731"/>
      <c r="E179" s="2731"/>
      <c r="F179" s="2731"/>
      <c r="G179" s="2732"/>
    </row>
    <row r="180" ht="18" customHeight="1" x14ac:dyDescent="0.25">
      <c r="B180" s="2729" t="s">
        <v>2272</v>
      </c>
      <c r="C180" s="2733" t="s">
        <v>2193</v>
      </c>
      <c r="D180" s="2731"/>
      <c r="E180" s="2731"/>
      <c r="F180" s="2731"/>
      <c r="G180" s="2732"/>
    </row>
    <row r="181" ht="18" customHeight="1" x14ac:dyDescent="0.25">
      <c r="B181" s="2729" t="s">
        <v>2273</v>
      </c>
      <c r="C181" s="2733" t="s">
        <v>2194</v>
      </c>
      <c r="D181" s="2731" t="s">
        <v>2192</v>
      </c>
      <c r="E181" s="2731" t="s">
        <v>2192</v>
      </c>
      <c r="F181" s="2731" t="s">
        <v>2192</v>
      </c>
      <c r="G181" s="2732" t="s">
        <v>2192</v>
      </c>
    </row>
    <row r="182" ht="18" customHeight="1" x14ac:dyDescent="0.25">
      <c r="B182" s="2734" t="s">
        <v>2274</v>
      </c>
      <c r="C182" s="2733" t="s">
        <v>2194</v>
      </c>
      <c r="D182" s="2731" t="s">
        <v>2192</v>
      </c>
      <c r="E182" s="2731"/>
      <c r="F182" s="2731" t="s">
        <v>2192</v>
      </c>
      <c r="G182" s="2732" t="s">
        <v>2192</v>
      </c>
    </row>
    <row r="183" ht="18" customHeight="1" x14ac:dyDescent="0.25">
      <c r="B183" s="2729" t="s">
        <v>2275</v>
      </c>
      <c r="C183" s="2733" t="s">
        <v>2193</v>
      </c>
      <c r="D183" s="2731"/>
      <c r="E183" s="2731"/>
      <c r="F183" s="2731"/>
      <c r="G183" s="2732"/>
    </row>
    <row r="184" ht="18" customHeight="1" x14ac:dyDescent="0.25">
      <c r="B184" s="2729" t="s">
        <v>2275</v>
      </c>
      <c r="C184" s="2733" t="s">
        <v>2194</v>
      </c>
      <c r="D184" s="2731"/>
      <c r="E184" s="2731"/>
      <c r="F184" s="2731"/>
      <c r="G184" s="2732"/>
    </row>
    <row r="185" ht="18" customHeight="1" x14ac:dyDescent="0.25">
      <c r="B185" s="2729" t="s">
        <v>2276</v>
      </c>
      <c r="C185" s="2733" t="s">
        <v>2193</v>
      </c>
      <c r="D185" s="2731"/>
      <c r="E185" s="2731"/>
      <c r="F185" s="2731"/>
      <c r="G185" s="2732"/>
    </row>
    <row r="186" ht="18" customHeight="1" x14ac:dyDescent="0.25">
      <c r="B186" s="2729" t="s">
        <v>2276</v>
      </c>
      <c r="C186" s="2733" t="s">
        <v>2194</v>
      </c>
      <c r="D186" s="2731"/>
      <c r="E186" s="2731"/>
      <c r="F186" s="2731"/>
      <c r="G186" s="2732"/>
    </row>
    <row r="187" ht="18" customHeight="1" x14ac:dyDescent="0.25">
      <c r="B187" s="2729" t="s">
        <v>2277</v>
      </c>
      <c r="C187" s="2730" t="s">
        <v>2191</v>
      </c>
      <c r="D187" s="2731" t="s">
        <v>2192</v>
      </c>
      <c r="E187" s="2731"/>
      <c r="F187" s="2731" t="s">
        <v>2192</v>
      </c>
      <c r="G187" s="2732" t="s">
        <v>2192</v>
      </c>
    </row>
    <row r="188" ht="18" customHeight="1" x14ac:dyDescent="0.25">
      <c r="B188" s="2729" t="s">
        <v>2278</v>
      </c>
      <c r="C188" s="2730" t="s">
        <v>2191</v>
      </c>
      <c r="D188" s="2731"/>
      <c r="E188" s="2731"/>
      <c r="F188" s="2731"/>
      <c r="G188" s="2732"/>
    </row>
    <row r="189" ht="18" customHeight="1" x14ac:dyDescent="0.25">
      <c r="B189" s="2729" t="s">
        <v>2279</v>
      </c>
      <c r="C189" s="2730" t="s">
        <v>2191</v>
      </c>
      <c r="D189" s="2731"/>
      <c r="E189" s="2731"/>
      <c r="F189" s="2731"/>
      <c r="G189" s="2732"/>
    </row>
    <row r="190" ht="18" customHeight="1" x14ac:dyDescent="0.25">
      <c r="B190" s="2729" t="s">
        <v>2280</v>
      </c>
      <c r="C190" s="2730" t="s">
        <v>2191</v>
      </c>
      <c r="D190" s="2731"/>
      <c r="E190" s="2731"/>
      <c r="F190" s="2731"/>
      <c r="G190" s="2732"/>
    </row>
    <row r="191" ht="18" customHeight="1" x14ac:dyDescent="0.25">
      <c r="B191" s="2729" t="s">
        <v>2280</v>
      </c>
      <c r="C191" s="2733" t="s">
        <v>2193</v>
      </c>
      <c r="D191" s="2731"/>
      <c r="E191" s="2731"/>
      <c r="F191" s="2731"/>
      <c r="G191" s="2732"/>
    </row>
    <row r="192" ht="18" customHeight="1" x14ac:dyDescent="0.25">
      <c r="B192" s="2729" t="s">
        <v>2280</v>
      </c>
      <c r="C192" s="2733" t="s">
        <v>2194</v>
      </c>
      <c r="D192" s="2731"/>
      <c r="E192" s="2731"/>
      <c r="F192" s="2731"/>
      <c r="G192" s="2732"/>
    </row>
    <row r="193" ht="18" customHeight="1" x14ac:dyDescent="0.25">
      <c r="B193" s="2734" t="s">
        <v>2281</v>
      </c>
      <c r="C193" s="2730" t="s">
        <v>2191</v>
      </c>
      <c r="D193" s="2731"/>
      <c r="E193" s="2731"/>
      <c r="F193" s="2731"/>
      <c r="G193" s="2732"/>
    </row>
    <row r="194" ht="18" customHeight="1" x14ac:dyDescent="0.25">
      <c r="B194" s="2729" t="s">
        <v>2282</v>
      </c>
      <c r="C194" s="2730" t="s">
        <v>2191</v>
      </c>
      <c r="D194" s="2731"/>
      <c r="E194" s="2731" t="s">
        <v>2192</v>
      </c>
      <c r="F194" s="2731"/>
      <c r="G194" s="2732" t="s">
        <v>2192</v>
      </c>
    </row>
    <row r="195" ht="18" customHeight="1" x14ac:dyDescent="0.25">
      <c r="B195" s="2729" t="s">
        <v>2283</v>
      </c>
      <c r="C195" s="2730" t="s">
        <v>2191</v>
      </c>
      <c r="D195" s="2731" t="s">
        <v>2192</v>
      </c>
      <c r="E195" s="2731" t="s">
        <v>2192</v>
      </c>
      <c r="F195" s="2731"/>
      <c r="G195" s="2732" t="s">
        <v>2192</v>
      </c>
    </row>
    <row r="196" ht="18" customHeight="1" x14ac:dyDescent="0.25">
      <c r="B196" s="2729" t="s">
        <v>2284</v>
      </c>
      <c r="C196" s="2730" t="s">
        <v>2191</v>
      </c>
      <c r="D196" s="2731"/>
      <c r="E196" s="2731"/>
      <c r="F196" s="2731"/>
      <c r="G196" s="2732"/>
    </row>
    <row r="197" ht="18" customHeight="1" x14ac:dyDescent="0.25">
      <c r="B197" s="2729" t="s">
        <v>2285</v>
      </c>
      <c r="C197" s="2730" t="s">
        <v>2191</v>
      </c>
      <c r="D197" s="2731"/>
      <c r="E197" s="2731"/>
      <c r="F197" s="2731"/>
      <c r="G197" s="2732"/>
    </row>
    <row r="198" ht="18" customHeight="1" x14ac:dyDescent="0.25">
      <c r="B198" s="2729" t="s">
        <v>2286</v>
      </c>
      <c r="C198" s="2730" t="s">
        <v>2191</v>
      </c>
      <c r="D198" s="2731" t="s">
        <v>2192</v>
      </c>
      <c r="E198" s="2731" t="s">
        <v>2192</v>
      </c>
      <c r="F198" s="2731"/>
      <c r="G198" s="2732" t="s">
        <v>2192</v>
      </c>
    </row>
    <row r="199" ht="18" customHeight="1" x14ac:dyDescent="0.25">
      <c r="B199" s="2729" t="s">
        <v>2287</v>
      </c>
      <c r="C199" s="2730" t="s">
        <v>2191</v>
      </c>
      <c r="D199" s="2731"/>
      <c r="E199" s="2731" t="s">
        <v>2192</v>
      </c>
      <c r="F199" s="2731"/>
      <c r="G199" s="2732" t="s">
        <v>2192</v>
      </c>
    </row>
    <row r="200" ht="18" customHeight="1" x14ac:dyDescent="0.25">
      <c r="B200" s="2729" t="s">
        <v>2288</v>
      </c>
      <c r="C200" s="2730" t="s">
        <v>2191</v>
      </c>
      <c r="D200" s="2731" t="s">
        <v>2192</v>
      </c>
      <c r="E200" s="2731" t="s">
        <v>2192</v>
      </c>
      <c r="F200" s="2731"/>
      <c r="G200" s="2732" t="s">
        <v>2192</v>
      </c>
    </row>
    <row r="201" ht="18" customHeight="1" x14ac:dyDescent="0.25">
      <c r="B201" s="2729" t="s">
        <v>2289</v>
      </c>
      <c r="C201" s="2730" t="s">
        <v>2191</v>
      </c>
      <c r="D201" s="2731"/>
      <c r="E201" s="2731"/>
      <c r="F201" s="2731"/>
      <c r="G201" s="2732"/>
    </row>
    <row r="202" ht="18" customHeight="1" x14ac:dyDescent="0.25">
      <c r="B202" s="2729" t="s">
        <v>2290</v>
      </c>
      <c r="C202" s="2730" t="s">
        <v>2191</v>
      </c>
      <c r="D202" s="2731" t="s">
        <v>2192</v>
      </c>
      <c r="E202" s="2731" t="s">
        <v>2192</v>
      </c>
      <c r="F202" s="2731"/>
      <c r="G202" s="2732" t="s">
        <v>2192</v>
      </c>
    </row>
    <row r="203" ht="18" customHeight="1" x14ac:dyDescent="0.25">
      <c r="B203" s="2729" t="s">
        <v>2291</v>
      </c>
      <c r="C203" s="2730" t="s">
        <v>2191</v>
      </c>
      <c r="D203" s="2731"/>
      <c r="E203" s="2731"/>
      <c r="F203" s="2731"/>
      <c r="G203" s="2732"/>
    </row>
    <row r="204" ht="18" customHeight="1" x14ac:dyDescent="0.25">
      <c r="B204" s="2729" t="s">
        <v>2292</v>
      </c>
      <c r="C204" s="2730" t="s">
        <v>2191</v>
      </c>
      <c r="D204" s="2731"/>
      <c r="E204" s="2731"/>
      <c r="F204" s="2731"/>
      <c r="G204" s="2732"/>
    </row>
    <row r="205" ht="18" customHeight="1" x14ac:dyDescent="0.25">
      <c r="B205" s="2729" t="s">
        <v>2293</v>
      </c>
      <c r="C205" s="2730" t="s">
        <v>2191</v>
      </c>
      <c r="D205" s="2731"/>
      <c r="E205" s="2731"/>
      <c r="F205" s="2731"/>
      <c r="G205" s="2732"/>
    </row>
    <row r="206" ht="18" customHeight="1" x14ac:dyDescent="0.25">
      <c r="B206" s="2729" t="s">
        <v>2294</v>
      </c>
      <c r="C206" s="2730" t="s">
        <v>2191</v>
      </c>
      <c r="D206" s="2731"/>
      <c r="E206" s="2731"/>
      <c r="F206" s="2731"/>
      <c r="G206" s="2732"/>
    </row>
    <row r="207" ht="18" customHeight="1" x14ac:dyDescent="0.25">
      <c r="B207" s="2729" t="s">
        <v>2295</v>
      </c>
      <c r="C207" s="2730" t="s">
        <v>2191</v>
      </c>
      <c r="D207" s="2731"/>
      <c r="E207" s="2731"/>
      <c r="F207" s="2731"/>
      <c r="G207" s="2732"/>
    </row>
    <row r="208" ht="18" customHeight="1" x14ac:dyDescent="0.25">
      <c r="B208" s="2729" t="s">
        <v>2296</v>
      </c>
      <c r="C208" s="2730" t="s">
        <v>2191</v>
      </c>
      <c r="D208" s="2731" t="s">
        <v>2192</v>
      </c>
      <c r="E208" s="2731" t="s">
        <v>2192</v>
      </c>
      <c r="F208" s="2731"/>
      <c r="G208" s="2732" t="s">
        <v>2192</v>
      </c>
    </row>
    <row r="209" ht="18" customHeight="1" x14ac:dyDescent="0.25">
      <c r="B209" s="2734" t="s">
        <v>2297</v>
      </c>
      <c r="C209" s="2733" t="s">
        <v>2194</v>
      </c>
      <c r="D209" s="2731"/>
      <c r="E209" s="2731"/>
      <c r="F209" s="2731"/>
      <c r="G209" s="2732"/>
    </row>
    <row r="210" ht="18" customHeight="1" x14ac:dyDescent="0.25">
      <c r="B210" s="2734" t="s">
        <v>2298</v>
      </c>
      <c r="C210" s="2730" t="s">
        <v>2191</v>
      </c>
      <c r="D210" s="2731" t="s">
        <v>2192</v>
      </c>
      <c r="E210" s="2731"/>
      <c r="F210" s="2731"/>
      <c r="G210" s="2732" t="s">
        <v>2192</v>
      </c>
    </row>
    <row r="211" ht="18" customHeight="1" x14ac:dyDescent="0.25">
      <c r="B211" s="2734" t="s">
        <v>2298</v>
      </c>
      <c r="C211" s="2733" t="s">
        <v>2193</v>
      </c>
      <c r="D211" s="2731" t="s">
        <v>2192</v>
      </c>
      <c r="E211" s="2731" t="s">
        <v>2192</v>
      </c>
      <c r="F211" s="2731"/>
      <c r="G211" s="2732" t="s">
        <v>2192</v>
      </c>
    </row>
    <row r="212" ht="18" customHeight="1" x14ac:dyDescent="0.25">
      <c r="B212" s="2734" t="s">
        <v>2298</v>
      </c>
      <c r="C212" s="2733" t="s">
        <v>2194</v>
      </c>
      <c r="D212" s="2731"/>
      <c r="E212" s="2731"/>
      <c r="F212" s="2731"/>
      <c r="G212" s="2732"/>
    </row>
    <row r="213" ht="18" customHeight="1" x14ac:dyDescent="0.25">
      <c r="B213" s="2734" t="s">
        <v>2299</v>
      </c>
      <c r="C213" s="2733" t="s">
        <v>2194</v>
      </c>
      <c r="D213" s="2731"/>
      <c r="E213" s="2731"/>
      <c r="F213" s="2731"/>
      <c r="G213" s="2732"/>
    </row>
    <row r="214" ht="18" customHeight="1" x14ac:dyDescent="0.25">
      <c r="B214" s="2734" t="s">
        <v>2300</v>
      </c>
      <c r="C214" s="2730" t="s">
        <v>2191</v>
      </c>
      <c r="D214" s="2731"/>
      <c r="E214" s="2731" t="s">
        <v>2192</v>
      </c>
      <c r="F214" s="2731"/>
      <c r="G214" s="2732" t="s">
        <v>2192</v>
      </c>
    </row>
    <row r="215" ht="18" customHeight="1" x14ac:dyDescent="0.25">
      <c r="B215" s="2729" t="s">
        <v>2300</v>
      </c>
      <c r="C215" s="2733" t="s">
        <v>2193</v>
      </c>
      <c r="D215" s="2731"/>
      <c r="E215" s="2731"/>
      <c r="F215" s="2731"/>
      <c r="G215" s="2732"/>
    </row>
    <row r="216" ht="18" customHeight="1" x14ac:dyDescent="0.25">
      <c r="B216" s="2729" t="s">
        <v>2300</v>
      </c>
      <c r="C216" s="2733" t="s">
        <v>2194</v>
      </c>
      <c r="D216" s="2731"/>
      <c r="E216" s="2731"/>
      <c r="F216" s="2731"/>
      <c r="G216" s="2732"/>
    </row>
    <row r="217" ht="18" customHeight="1" x14ac:dyDescent="0.25">
      <c r="B217" s="2734" t="s">
        <v>2301</v>
      </c>
      <c r="C217" s="2730" t="s">
        <v>2191</v>
      </c>
      <c r="D217" s="2731"/>
      <c r="E217" s="2731"/>
      <c r="F217" s="2731"/>
      <c r="G217" s="2732"/>
    </row>
    <row r="218" ht="18" customHeight="1" x14ac:dyDescent="0.25">
      <c r="B218" s="2734" t="s">
        <v>2301</v>
      </c>
      <c r="C218" s="2733" t="s">
        <v>2193</v>
      </c>
      <c r="D218" s="2731"/>
      <c r="E218" s="2731"/>
      <c r="F218" s="2731"/>
      <c r="G218" s="2732"/>
    </row>
    <row r="219" ht="18" customHeight="1" x14ac:dyDescent="0.25">
      <c r="B219" s="2734" t="s">
        <v>2301</v>
      </c>
      <c r="C219" s="2733" t="s">
        <v>2194</v>
      </c>
      <c r="D219" s="2731"/>
      <c r="E219" s="2731"/>
      <c r="F219" s="2731"/>
      <c r="G219" s="2732"/>
    </row>
    <row r="220" ht="18" customHeight="1" x14ac:dyDescent="0.25">
      <c r="B220" s="2734" t="s">
        <v>2302</v>
      </c>
      <c r="C220" s="2730" t="s">
        <v>2191</v>
      </c>
      <c r="D220" s="2731"/>
      <c r="E220" s="2731"/>
      <c r="F220" s="2731"/>
      <c r="G220" s="2732"/>
    </row>
    <row r="221" ht="18" customHeight="1" x14ac:dyDescent="0.25">
      <c r="B221" s="2729" t="s">
        <v>2303</v>
      </c>
      <c r="C221" s="2733" t="s">
        <v>2193</v>
      </c>
      <c r="D221" s="2731" t="s">
        <v>2192</v>
      </c>
      <c r="E221" s="2731" t="s">
        <v>2192</v>
      </c>
      <c r="F221" s="2731" t="s">
        <v>2192</v>
      </c>
      <c r="G221" s="2732" t="s">
        <v>2192</v>
      </c>
    </row>
    <row r="222" ht="18" customHeight="1" x14ac:dyDescent="0.25">
      <c r="B222" s="2729" t="s">
        <v>2304</v>
      </c>
      <c r="C222" s="2733" t="s">
        <v>2193</v>
      </c>
      <c r="D222" s="2731"/>
      <c r="E222" s="2731"/>
      <c r="F222" s="2731"/>
      <c r="G222" s="2732"/>
    </row>
    <row r="223" ht="18" customHeight="1" x14ac:dyDescent="0.25">
      <c r="B223" s="2729" t="s">
        <v>2304</v>
      </c>
      <c r="C223" s="2733" t="s">
        <v>2194</v>
      </c>
      <c r="D223" s="2731"/>
      <c r="E223" s="2731"/>
      <c r="F223" s="2731"/>
      <c r="G223" s="2732"/>
    </row>
    <row r="224" ht="18" customHeight="1" x14ac:dyDescent="0.25">
      <c r="B224" s="2729" t="s">
        <v>2305</v>
      </c>
      <c r="C224" s="2730" t="s">
        <v>2191</v>
      </c>
      <c r="D224" s="2731"/>
      <c r="E224" s="2731"/>
      <c r="F224" s="2731"/>
      <c r="G224" s="2732"/>
    </row>
    <row r="225" ht="18" customHeight="1" x14ac:dyDescent="0.25">
      <c r="B225" s="2729" t="s">
        <v>2305</v>
      </c>
      <c r="C225" s="2733" t="s">
        <v>2193</v>
      </c>
      <c r="D225" s="2731"/>
      <c r="E225" s="2731"/>
      <c r="F225" s="2731"/>
      <c r="G225" s="2732"/>
    </row>
    <row r="226" ht="18" customHeight="1" x14ac:dyDescent="0.25">
      <c r="B226" s="2729" t="s">
        <v>2305</v>
      </c>
      <c r="C226" s="2733" t="s">
        <v>2194</v>
      </c>
      <c r="D226" s="2731"/>
      <c r="E226" s="2731"/>
      <c r="F226" s="2731"/>
      <c r="G226" s="2732"/>
    </row>
    <row r="227" ht="18" customHeight="1" x14ac:dyDescent="0.25">
      <c r="B227" s="2729" t="s">
        <v>2306</v>
      </c>
      <c r="C227" s="2733" t="s">
        <v>2193</v>
      </c>
      <c r="D227" s="2731"/>
      <c r="E227" s="2731"/>
      <c r="F227" s="2731"/>
      <c r="G227" s="2732"/>
    </row>
    <row r="228" ht="18" customHeight="1" x14ac:dyDescent="0.25">
      <c r="B228" s="2729" t="s">
        <v>2306</v>
      </c>
      <c r="C228" s="2733" t="s">
        <v>2194</v>
      </c>
      <c r="D228" s="2731"/>
      <c r="E228" s="2731"/>
      <c r="F228" s="2731"/>
      <c r="G228" s="2732"/>
    </row>
    <row r="229" ht="18" customHeight="1" x14ac:dyDescent="0.25">
      <c r="B229" s="2734" t="s">
        <v>2307</v>
      </c>
      <c r="C229" s="2730" t="s">
        <v>2191</v>
      </c>
      <c r="D229" s="2731"/>
      <c r="E229" s="2731"/>
      <c r="F229" s="2731"/>
      <c r="G229" s="2732"/>
    </row>
    <row r="230" ht="18" customHeight="1" x14ac:dyDescent="0.25">
      <c r="B230" s="2734" t="s">
        <v>2307</v>
      </c>
      <c r="C230" s="2733" t="s">
        <v>2193</v>
      </c>
      <c r="D230" s="2731"/>
      <c r="E230" s="2731"/>
      <c r="F230" s="2731"/>
      <c r="G230" s="2732"/>
    </row>
    <row r="231" ht="18" customHeight="1" x14ac:dyDescent="0.25">
      <c r="B231" s="2734" t="s">
        <v>2307</v>
      </c>
      <c r="C231" s="2733" t="s">
        <v>2194</v>
      </c>
      <c r="D231" s="2731"/>
      <c r="E231" s="2731"/>
      <c r="F231" s="2731"/>
      <c r="G231" s="2732"/>
    </row>
    <row r="232" ht="18" customHeight="1" x14ac:dyDescent="0.25">
      <c r="B232" s="2734" t="s">
        <v>2308</v>
      </c>
      <c r="C232" s="2730" t="s">
        <v>2191</v>
      </c>
      <c r="D232" s="2731"/>
      <c r="E232" s="2731"/>
      <c r="F232" s="2731"/>
      <c r="G232" s="2732"/>
    </row>
    <row r="233" ht="18" customHeight="1" x14ac:dyDescent="0.25">
      <c r="B233" s="2734" t="s">
        <v>2309</v>
      </c>
      <c r="C233" s="2733" t="s">
        <v>2191</v>
      </c>
      <c r="D233" s="2731"/>
      <c r="E233" s="2731"/>
      <c r="F233" s="2731"/>
      <c r="G233" s="2732"/>
    </row>
    <row r="234" ht="18" customHeight="1" x14ac:dyDescent="0.25">
      <c r="B234" s="2734" t="s">
        <v>2309</v>
      </c>
      <c r="C234" s="2733" t="s">
        <v>2193</v>
      </c>
      <c r="D234" s="2731"/>
      <c r="E234" s="2731"/>
      <c r="F234" s="2731"/>
      <c r="G234" s="2732"/>
    </row>
    <row r="235" ht="18" customHeight="1" x14ac:dyDescent="0.25">
      <c r="B235" s="2734" t="s">
        <v>2309</v>
      </c>
      <c r="C235" s="2733" t="s">
        <v>2194</v>
      </c>
      <c r="D235" s="2731"/>
      <c r="E235" s="2731"/>
      <c r="F235" s="2731"/>
      <c r="G235" s="2732"/>
    </row>
    <row r="236" ht="18" customHeight="1" x14ac:dyDescent="0.2">
      <c r="B236" s="2734" t="s">
        <v>2309</v>
      </c>
      <c r="C236" s="2733" t="s">
        <v>2248</v>
      </c>
      <c r="D236" s="2731"/>
      <c r="E236" s="2731"/>
      <c r="F236" s="2731"/>
      <c r="G236" s="2732"/>
    </row>
    <row r="237" ht="18" customHeight="1" x14ac:dyDescent="0.25">
      <c r="B237" s="2735" t="s">
        <v>2310</v>
      </c>
      <c r="C237" s="2736" t="s">
        <v>2191</v>
      </c>
      <c r="D237" s="2737"/>
      <c r="E237" s="2737"/>
      <c r="F237" s="2737"/>
      <c r="G237" s="2738"/>
    </row>
    <row r="238" ht="14.1" customHeight="1" x14ac:dyDescent="0.2">
      <c r="B238" s="207" t="s">
        <v>2311</v>
      </c>
      <c r="C238" s="98"/>
      <c r="D238" s="98"/>
      <c r="E238" s="98"/>
      <c r="F238" s="98"/>
      <c r="G238" s="98"/>
    </row>
    <row r="239" ht="14.1" customHeight="1" x14ac:dyDescent="0.2">
      <c r="B239" s="2739" t="s">
        <v>2312</v>
      </c>
      <c r="C239" s="2740"/>
      <c r="D239" s="2740"/>
      <c r="E239" s="2740"/>
      <c r="F239" s="2740"/>
      <c r="G239" s="2740"/>
    </row>
    <row r="240" ht="14.1" customHeight="1" x14ac:dyDescent="0.2">
      <c r="B240" s="2741"/>
      <c r="C240" s="2742"/>
      <c r="D240" s="2743"/>
      <c r="E240" s="2743"/>
      <c r="F240" s="2743"/>
      <c r="G240" s="2743"/>
    </row>
    <row r="241" ht="14.1" customHeight="1" x14ac:dyDescent="0.2">
      <c r="B241" s="143" t="s">
        <v>2313</v>
      </c>
    </row>
    <row r="242" ht="14.1" customHeight="1" x14ac:dyDescent="0.2">
      <c r="B242" s="143" t="s">
        <v>2314</v>
      </c>
    </row>
    <row r="243" ht="14.1" customHeight="1" x14ac:dyDescent="0.2">
      <c r="B243" s="517"/>
    </row>
    <row r="244" ht="14.1" customHeight="1" x14ac:dyDescent="0.2">
      <c r="B244" s="2701" t="s">
        <v>1878</v>
      </c>
      <c r="C244" s="2702"/>
      <c r="D244" s="2702"/>
      <c r="E244" s="2702"/>
      <c r="F244" s="2702"/>
      <c r="G244" s="2703"/>
      <c r="H244" s="2744"/>
      <c r="I244" s="2744"/>
      <c r="J244" s="2744"/>
      <c r="K244" s="2744"/>
      <c r="L244" s="2744"/>
      <c r="M244" s="2744"/>
      <c r="N244" s="2744"/>
      <c r="O244" s="2744"/>
      <c r="P244" s="2745"/>
      <c r="Q244" s="2745"/>
      <c r="R244" s="2745"/>
      <c r="S244" s="2745"/>
      <c r="T244" s="2745"/>
    </row>
    <row r="245" ht="14.1" customHeight="1" x14ac:dyDescent="0.2">
      <c r="B245" s="2704" t="s">
        <v>2315</v>
      </c>
      <c r="C245" s="2705"/>
      <c r="D245" s="2705"/>
      <c r="E245" s="2705"/>
      <c r="F245" s="2705"/>
      <c r="G245" s="2706"/>
      <c r="H245" s="2744"/>
      <c r="I245" s="2744"/>
      <c r="J245" s="2744"/>
      <c r="K245" s="2744"/>
      <c r="L245" s="2744"/>
      <c r="M245" s="2744"/>
      <c r="N245" s="2744"/>
      <c r="O245" s="2744"/>
      <c r="P245" s="2745"/>
      <c r="Q245" s="2745"/>
      <c r="R245" s="2745"/>
      <c r="S245" s="2745"/>
      <c r="T245" s="2745"/>
    </row>
    <row r="246" ht="14.1" customHeight="1" x14ac:dyDescent="0.2">
      <c r="B246" s="2704" t="s">
        <v>2316</v>
      </c>
      <c r="C246" s="2705"/>
      <c r="D246" s="2705"/>
      <c r="E246" s="2705"/>
      <c r="F246" s="2705"/>
      <c r="G246" s="2706"/>
      <c r="H246" s="2744"/>
      <c r="I246" s="2744"/>
      <c r="J246" s="2744"/>
      <c r="K246" s="2744"/>
      <c r="L246" s="2744"/>
      <c r="M246" s="2744"/>
      <c r="N246" s="2744"/>
      <c r="O246" s="2744"/>
      <c r="P246" s="2745"/>
      <c r="Q246" s="2745"/>
      <c r="R246" s="2745"/>
      <c r="S246" s="2745"/>
      <c r="T246" s="2745"/>
    </row>
    <row r="247" ht="14.1" customHeight="1" x14ac:dyDescent="0.2">
      <c r="B247" s="2707" t="s">
        <v>2317</v>
      </c>
      <c r="C247" s="2708"/>
      <c r="D247" s="2708"/>
      <c r="E247" s="2708"/>
      <c r="F247" s="2708"/>
      <c r="G247" s="2709"/>
      <c r="H247" s="2744"/>
      <c r="I247" s="2744"/>
      <c r="J247" s="2744"/>
      <c r="K247" s="2744"/>
      <c r="L247" s="2744"/>
      <c r="M247" s="2744"/>
      <c r="N247" s="2744"/>
      <c r="O247" s="2744"/>
      <c r="P247" s="2745"/>
      <c r="Q247" s="2745"/>
      <c r="R247" s="2745"/>
      <c r="S247" s="2745"/>
      <c r="T247" s="2745"/>
    </row>
    <row r="248" ht="18" customHeight="1" x14ac:dyDescent="0.2">
      <c r="B248" s="2710"/>
      <c r="C248" s="2711"/>
      <c r="D248" s="2711"/>
      <c r="E248" s="2711"/>
      <c r="F248" s="2711"/>
      <c r="G248" s="2712"/>
      <c r="H248" s="2744"/>
      <c r="I248" s="2744"/>
      <c r="J248" s="2744"/>
      <c r="K248" s="2744"/>
      <c r="L248" s="2744"/>
      <c r="M248" s="2744"/>
      <c r="N248" s="2744"/>
      <c r="O248" s="2744"/>
      <c r="P248" s="2745"/>
      <c r="Q248" s="2745"/>
      <c r="R248" s="2745"/>
      <c r="S248" s="2745"/>
      <c r="T248" s="2745"/>
    </row>
    <row r="249" ht="15.75" customHeight="1" x14ac:dyDescent="0.2">
      <c r="H249" s="2745"/>
      <c r="I249" s="2745"/>
      <c r="J249" s="2745"/>
      <c r="K249" s="2745"/>
      <c r="L249" s="2745"/>
      <c r="M249" s="2745"/>
      <c r="N249" s="2745"/>
      <c r="O249" s="2745"/>
      <c r="P249" s="2745"/>
      <c r="Q249" s="2745"/>
      <c r="R249" s="2745"/>
      <c r="S249" s="2745"/>
      <c r="T249" s="274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8" t="s">
        <v>2318</v>
      </c>
      <c r="C1" s="908"/>
      <c r="D1" s="908"/>
      <c r="E1" s="908"/>
      <c r="F1" s="2746"/>
      <c r="G1" s="2746"/>
      <c r="H1" s="2746"/>
      <c r="I1" s="2747"/>
      <c r="J1" s="2747"/>
      <c r="K1" s="2747"/>
      <c r="L1" s="2747"/>
      <c r="M1" s="2747"/>
      <c r="N1" s="2747"/>
      <c r="O1" s="2747"/>
      <c r="P1" s="2748"/>
      <c r="Q1" s="2748"/>
      <c r="S1" s="2749"/>
      <c r="T1" s="4" t="s">
        <v>62</v>
      </c>
    </row>
    <row r="2" ht="18.95" customHeight="1" x14ac:dyDescent="0.2">
      <c r="B2" s="5" t="s">
        <v>838</v>
      </c>
      <c r="C2" s="908" t="s">
        <v>2319</v>
      </c>
      <c r="D2" s="908"/>
      <c r="E2" s="908" t="s">
        <v>62</v>
      </c>
      <c r="F2" s="2747"/>
      <c r="G2" s="2747"/>
      <c r="H2" s="2747"/>
      <c r="I2" s="2747"/>
      <c r="J2" s="2747"/>
      <c r="K2" s="2747"/>
      <c r="L2" s="2747"/>
      <c r="M2" s="2747"/>
      <c r="N2" s="2747"/>
      <c r="O2" s="2747"/>
      <c r="P2" s="2747"/>
      <c r="Q2" s="2747"/>
      <c r="R2" s="2747"/>
      <c r="S2" s="2747"/>
      <c r="T2" s="4" t="s">
        <v>64</v>
      </c>
    </row>
    <row r="3" ht="18.95" customHeight="1" x14ac:dyDescent="0.2">
      <c r="B3" s="1562"/>
      <c r="C3" s="2747"/>
      <c r="D3" s="2747"/>
      <c r="E3" s="2747"/>
      <c r="F3" s="2747"/>
      <c r="G3" s="2747"/>
      <c r="H3" s="2747"/>
      <c r="I3" s="2747"/>
      <c r="J3" s="2747"/>
      <c r="K3" s="2747"/>
      <c r="L3" s="2747"/>
      <c r="M3" s="2747"/>
      <c r="N3" s="2747"/>
      <c r="O3" s="2747"/>
      <c r="P3" s="2747"/>
      <c r="Q3" s="2747"/>
      <c r="R3" s="2747"/>
      <c r="S3" s="2747"/>
      <c r="T3" s="4" t="s">
        <v>65</v>
      </c>
    </row>
    <row r="4" hidden="1" ht="15.75" customHeight="1" x14ac:dyDescent="0.2">
      <c r="B4" s="2747"/>
      <c r="C4" s="2747"/>
      <c r="D4" s="2747"/>
      <c r="E4" s="2747"/>
      <c r="F4" s="2747"/>
      <c r="G4" s="2747"/>
      <c r="H4" s="2747"/>
      <c r="I4" s="2747"/>
      <c r="J4" s="2747"/>
      <c r="K4" s="2747"/>
      <c r="L4" s="2747"/>
      <c r="M4" s="2747"/>
      <c r="N4" s="2747"/>
      <c r="O4" s="2747"/>
      <c r="P4" s="2747"/>
      <c r="Q4" s="2747"/>
      <c r="R4" s="2747"/>
      <c r="S4" s="2747"/>
      <c r="T4" s="4"/>
    </row>
    <row r="5" hidden="1" ht="15.75" customHeight="1" x14ac:dyDescent="0.2">
      <c r="B5" s="2747"/>
      <c r="C5" s="2747"/>
      <c r="D5" s="2747"/>
      <c r="E5" s="2747"/>
      <c r="F5" s="2747"/>
      <c r="G5" s="2747"/>
      <c r="H5" s="2747"/>
      <c r="I5" s="2747"/>
      <c r="J5" s="2747"/>
      <c r="K5" s="2747"/>
      <c r="L5" s="2747"/>
      <c r="M5" s="2747"/>
      <c r="N5" s="2747"/>
      <c r="O5" s="2747"/>
      <c r="P5" s="2747"/>
      <c r="Q5" s="2747"/>
      <c r="R5" s="2747"/>
      <c r="S5" s="2747"/>
      <c r="T5" s="4"/>
    </row>
    <row r="6" ht="16.5" customHeight="1" x14ac:dyDescent="0.2">
      <c r="B6" s="6" t="s">
        <v>66</v>
      </c>
      <c r="G6" s="2747"/>
      <c r="H6" s="2747"/>
    </row>
    <row r="7" ht="15.75" customHeight="1" x14ac:dyDescent="0.2">
      <c r="B7" s="2750" t="s">
        <v>67</v>
      </c>
      <c r="C7" s="2751" t="s">
        <v>2320</v>
      </c>
      <c r="D7" s="2751"/>
      <c r="E7" s="2751"/>
      <c r="F7" s="2751"/>
      <c r="G7" s="2751"/>
      <c r="H7" s="2751"/>
      <c r="I7" s="2752" t="s">
        <v>2321</v>
      </c>
      <c r="J7" s="2752"/>
      <c r="K7" s="2752"/>
      <c r="L7" s="2752"/>
      <c r="M7" s="2752"/>
      <c r="N7" s="2752"/>
      <c r="O7" s="2752" t="s">
        <v>2322</v>
      </c>
      <c r="P7" s="2752"/>
      <c r="Q7" s="2752"/>
      <c r="R7" s="2752"/>
      <c r="S7" s="2752"/>
      <c r="T7" s="2752"/>
    </row>
    <row r="8" ht="80.1" customHeight="1" x14ac:dyDescent="0.2">
      <c r="B8" s="2753"/>
      <c r="C8" s="2754" t="s">
        <v>2323</v>
      </c>
      <c r="D8" s="2755" t="s">
        <v>2324</v>
      </c>
      <c r="E8" s="2755" t="s">
        <v>2325</v>
      </c>
      <c r="F8" s="2755" t="s">
        <v>2326</v>
      </c>
      <c r="G8" s="2756" t="s">
        <v>2327</v>
      </c>
      <c r="H8" s="2757" t="s">
        <v>2328</v>
      </c>
      <c r="I8" s="2758" t="s">
        <v>2323</v>
      </c>
      <c r="J8" s="2755" t="s">
        <v>2324</v>
      </c>
      <c r="K8" s="2755" t="s">
        <v>2325</v>
      </c>
      <c r="L8" s="2755" t="s">
        <v>2329</v>
      </c>
      <c r="M8" s="2756" t="s">
        <v>2327</v>
      </c>
      <c r="N8" s="2757" t="s">
        <v>2328</v>
      </c>
      <c r="O8" s="2758" t="s">
        <v>2323</v>
      </c>
      <c r="P8" s="2755" t="s">
        <v>2324</v>
      </c>
      <c r="Q8" s="2755" t="s">
        <v>2325</v>
      </c>
      <c r="R8" s="2755" t="s">
        <v>2330</v>
      </c>
      <c r="S8" s="2756" t="s">
        <v>2327</v>
      </c>
      <c r="T8" s="2757" t="s">
        <v>2328</v>
      </c>
    </row>
    <row r="9" ht="18" customHeight="1" x14ac:dyDescent="0.2">
      <c r="B9" s="2759"/>
      <c r="C9" s="2760" t="s">
        <v>2331</v>
      </c>
      <c r="D9" s="2760"/>
      <c r="E9" s="2760"/>
      <c r="F9" s="2761" t="s">
        <v>360</v>
      </c>
      <c r="G9" s="2761"/>
      <c r="H9" s="2761"/>
      <c r="I9" s="2760" t="s">
        <v>2331</v>
      </c>
      <c r="J9" s="2760"/>
      <c r="K9" s="2760"/>
      <c r="L9" s="2761" t="s">
        <v>360</v>
      </c>
      <c r="M9" s="2761"/>
      <c r="N9" s="2761"/>
      <c r="O9" s="2760" t="s">
        <v>2331</v>
      </c>
      <c r="P9" s="2760"/>
      <c r="Q9" s="2760"/>
      <c r="R9" s="2762" t="s">
        <v>360</v>
      </c>
      <c r="S9" s="2762"/>
      <c r="T9" s="2762"/>
    </row>
    <row r="10" ht="18" customHeight="1" x14ac:dyDescent="0.2">
      <c r="B10" s="2763" t="s">
        <v>2010</v>
      </c>
      <c r="C10" s="2764">
        <v>35953.045923087426</v>
      </c>
      <c r="D10" s="2764">
        <v>34388.61270256522</v>
      </c>
      <c r="E10" s="2765">
        <v>-1564.433220522209</v>
      </c>
      <c r="F10" s="2766">
        <v>-4.3513231782056065</v>
      </c>
      <c r="G10" s="2767">
        <v>-2.7184013382653105</v>
      </c>
      <c r="H10" s="2768">
        <v>-2.5744292040525205</v>
      </c>
      <c r="I10" s="2769">
        <v>19847.637736702265</v>
      </c>
      <c r="J10" s="2764">
        <v>19809.54491619114</v>
      </c>
      <c r="K10" s="2765">
        <v>-38.092820511126774</v>
      </c>
      <c r="L10" s="2766">
        <v>-0.19192621820523006</v>
      </c>
      <c r="M10" s="2767">
        <v>-0.06619111183357618</v>
      </c>
      <c r="N10" s="2768">
        <v>-0.06268549421102212</v>
      </c>
      <c r="O10" s="2769">
        <v>5819.237989820489</v>
      </c>
      <c r="P10" s="2764">
        <v>5922.12040462307</v>
      </c>
      <c r="Q10" s="2765">
        <v>102.88241480258057</v>
      </c>
      <c r="R10" s="2766">
        <v>1.767970565605863</v>
      </c>
      <c r="S10" s="2767">
        <v>0.17877125748451303</v>
      </c>
      <c r="T10" s="2768">
        <v>0.16930316345672916</v>
      </c>
    </row>
    <row r="11" ht="18" customHeight="1" x14ac:dyDescent="0.2">
      <c r="B11" s="2770" t="s">
        <v>2011</v>
      </c>
      <c r="C11" s="2455">
        <v>32444.55672726472</v>
      </c>
      <c r="D11" s="2455">
        <v>32399.726368174543</v>
      </c>
      <c r="E11" s="2771">
        <v>-44.83035909017781</v>
      </c>
      <c r="F11" s="2772">
        <v>-0.13817528612589952</v>
      </c>
      <c r="G11" s="2773">
        <v>-0.07789844050037144</v>
      </c>
      <c r="H11" s="2774">
        <v>-0.0737727786369752</v>
      </c>
      <c r="I11" s="2487">
        <v>307.79625902327757</v>
      </c>
      <c r="J11" s="2455">
        <v>309.3255706249738</v>
      </c>
      <c r="K11" s="2771">
        <v>1.5293116016962358</v>
      </c>
      <c r="L11" s="2772">
        <v>0.4968584109986142</v>
      </c>
      <c r="M11" s="2773">
        <v>0.0026573730665780727</v>
      </c>
      <c r="N11" s="2774">
        <v>0.0025166331153393157</v>
      </c>
      <c r="O11" s="2487">
        <v>302.0544122153191</v>
      </c>
      <c r="P11" s="2455">
        <v>414.33270073437245</v>
      </c>
      <c r="Q11" s="2771">
        <v>112.27828851905338</v>
      </c>
      <c r="R11" s="2772">
        <v>37.17154392666708</v>
      </c>
      <c r="S11" s="2773">
        <v>0.19509778094999256</v>
      </c>
      <c r="T11" s="2774">
        <v>0.1847650006102529</v>
      </c>
    </row>
    <row r="12" ht="18" customHeight="1" x14ac:dyDescent="0.2">
      <c r="B12" s="2556" t="s">
        <v>153</v>
      </c>
      <c r="C12" s="2455">
        <v>32444.22199779032</v>
      </c>
      <c r="D12" s="2455">
        <v>32399.392640141275</v>
      </c>
      <c r="E12" s="2455">
        <v>-44.82935764904323</v>
      </c>
      <c r="F12" s="2775">
        <v>-0.1381736250359045</v>
      </c>
      <c r="G12" s="2773">
        <v>-0.07789670036925896</v>
      </c>
      <c r="H12" s="2774">
        <v>-0.07377113066679075</v>
      </c>
      <c r="I12" s="2487">
        <v>205.77272963458836</v>
      </c>
      <c r="J12" s="2455">
        <v>207.16861287268458</v>
      </c>
      <c r="K12" s="2455">
        <v>1.3958832380962178</v>
      </c>
      <c r="L12" s="2775">
        <v>0.6783616276923722</v>
      </c>
      <c r="M12" s="2773">
        <v>0.0024255243449996817</v>
      </c>
      <c r="N12" s="2774">
        <v>0.0022970635796155966</v>
      </c>
      <c r="O12" s="2445">
        <v>302.05427769288747</v>
      </c>
      <c r="P12" s="2437">
        <v>414.3325662119408</v>
      </c>
      <c r="Q12" s="2455">
        <v>112.27828851905332</v>
      </c>
      <c r="R12" s="2775">
        <v>37.17156048132907</v>
      </c>
      <c r="S12" s="2773">
        <v>0.19509778094999244</v>
      </c>
      <c r="T12" s="2774">
        <v>0.1847650006102528</v>
      </c>
    </row>
    <row r="13" ht="18" customHeight="1" x14ac:dyDescent="0.2">
      <c r="B13" s="2558" t="s">
        <v>2013</v>
      </c>
      <c r="C13" s="2437">
        <v>8440.631536446184</v>
      </c>
      <c r="D13" s="2455">
        <v>8429.622050262966</v>
      </c>
      <c r="E13" s="2455">
        <v>-11.009486183218542</v>
      </c>
      <c r="F13" s="2775">
        <v>-0.13043438912929897</v>
      </c>
      <c r="G13" s="2773">
        <v>-0.019130379987766222</v>
      </c>
      <c r="H13" s="2774">
        <v>-0.018117195659032075</v>
      </c>
      <c r="I13" s="2487">
        <v>12.036660132802169</v>
      </c>
      <c r="J13" s="2455">
        <v>12.038750060200465</v>
      </c>
      <c r="K13" s="2455">
        <v>0.0020899273982966093</v>
      </c>
      <c r="L13" s="2775">
        <v>0.01736301744203247</v>
      </c>
      <c r="M13" s="2773">
        <v>0.0000036315141879372976</v>
      </c>
      <c r="N13" s="2774">
        <v>0.000003439181716384368</v>
      </c>
      <c r="O13" s="2445">
        <v>110.10641915123652</v>
      </c>
      <c r="P13" s="2437">
        <v>110.12411519125672</v>
      </c>
      <c r="Q13" s="2455">
        <v>0.017696040020197756</v>
      </c>
      <c r="R13" s="2775">
        <v>0.016071760535497377</v>
      </c>
      <c r="S13" s="2773">
        <v>0.00003074911619228119</v>
      </c>
      <c r="T13" s="2774">
        <v>0.00002912057966198917</v>
      </c>
    </row>
    <row r="14" ht="18" customHeight="1" x14ac:dyDescent="0.2">
      <c r="B14" s="2558" t="s">
        <v>2073</v>
      </c>
      <c r="C14" s="2437">
        <v>4599.588738831603</v>
      </c>
      <c r="D14" s="2455">
        <v>4706.647684229789</v>
      </c>
      <c r="E14" s="2455">
        <v>107.05894539818564</v>
      </c>
      <c r="F14" s="2775">
        <v>2.3275764742693275</v>
      </c>
      <c r="G14" s="2773">
        <v>0.1860285096391362</v>
      </c>
      <c r="H14" s="2774">
        <v>0.17617605658882174</v>
      </c>
      <c r="I14" s="2487">
        <v>8.671745093227957</v>
      </c>
      <c r="J14" s="2455">
        <v>8.940824459309836</v>
      </c>
      <c r="K14" s="2455">
        <v>0.2690793660818791</v>
      </c>
      <c r="L14" s="2775">
        <v>3.102943677299876</v>
      </c>
      <c r="M14" s="2773">
        <v>0.0004675595603961911</v>
      </c>
      <c r="N14" s="2774">
        <v>0.00044279664300269495</v>
      </c>
      <c r="O14" s="2445">
        <v>11.385276243955587</v>
      </c>
      <c r="P14" s="2437">
        <v>40.10524098519749</v>
      </c>
      <c r="Q14" s="2455">
        <v>28.719964741241903</v>
      </c>
      <c r="R14" s="2775">
        <v>252.25531753337344</v>
      </c>
      <c r="S14" s="2773">
        <v>0.04990458497261001</v>
      </c>
      <c r="T14" s="2774">
        <v>0.047261535359452066</v>
      </c>
    </row>
    <row r="15" ht="18" customHeight="1" x14ac:dyDescent="0.2">
      <c r="B15" s="2558" t="s">
        <v>2015</v>
      </c>
      <c r="C15" s="2437">
        <v>10284.374845554301</v>
      </c>
      <c r="D15" s="2455">
        <v>10284.383750538671</v>
      </c>
      <c r="E15" s="2455">
        <v>0.00890498437001952</v>
      </c>
      <c r="F15" s="2775">
        <v>0.000086587512646614</v>
      </c>
      <c r="G15" s="2773">
        <v>0.000015473540903594663</v>
      </c>
      <c r="H15" s="2774">
        <v>0.000014654030305082004</v>
      </c>
      <c r="I15" s="2487">
        <v>8.739998875574258</v>
      </c>
      <c r="J15" s="2455">
        <v>10.420908541756212</v>
      </c>
      <c r="K15" s="2455">
        <v>1.6809096661819538</v>
      </c>
      <c r="L15" s="2775">
        <v>19.232378517571725</v>
      </c>
      <c r="M15" s="2773">
        <v>0.0029207939502376803</v>
      </c>
      <c r="N15" s="2774">
        <v>0.0027661026864083797</v>
      </c>
      <c r="O15" s="2445">
        <v>107.97673855772855</v>
      </c>
      <c r="P15" s="2437">
        <v>189.47380478450563</v>
      </c>
      <c r="Q15" s="2455">
        <v>81.49706622677708</v>
      </c>
      <c r="R15" s="2775">
        <v>75.47650291660327</v>
      </c>
      <c r="S15" s="2773">
        <v>0.1416114992889352</v>
      </c>
      <c r="T15" s="2774">
        <v>0.13411146259651982</v>
      </c>
    </row>
    <row r="16" ht="18" customHeight="1" x14ac:dyDescent="0.2">
      <c r="B16" s="2558" t="s">
        <v>2016</v>
      </c>
      <c r="C16" s="2437">
        <v>9119.62687695823</v>
      </c>
      <c r="D16" s="2455">
        <v>8978.739155109854</v>
      </c>
      <c r="E16" s="2455">
        <v>-140.8877218483758</v>
      </c>
      <c r="F16" s="2775">
        <v>-1.5448847167677944</v>
      </c>
      <c r="G16" s="2773">
        <v>-0.2448103035615246</v>
      </c>
      <c r="H16" s="2774">
        <v>-0.231844645626878</v>
      </c>
      <c r="I16" s="2487">
        <v>176.32432553298395</v>
      </c>
      <c r="J16" s="2455">
        <v>175.76812981141805</v>
      </c>
      <c r="K16" s="2455">
        <v>-0.5561957215658992</v>
      </c>
      <c r="L16" s="2775">
        <v>-0.31543901834568766</v>
      </c>
      <c r="M16" s="2773">
        <v>-0.0009664606798221058</v>
      </c>
      <c r="N16" s="2774">
        <v>-0.0009152749315118422</v>
      </c>
      <c r="O16" s="2445">
        <v>72.58584373996679</v>
      </c>
      <c r="P16" s="2437">
        <v>74.629405250981</v>
      </c>
      <c r="Q16" s="2455">
        <v>2.043561511014204</v>
      </c>
      <c r="R16" s="2775">
        <v>2.815371986767979</v>
      </c>
      <c r="S16" s="2773">
        <v>0.003550947572255053</v>
      </c>
      <c r="T16" s="2774">
        <v>0.0033628820746190342</v>
      </c>
    </row>
    <row r="17" ht="18" customHeight="1" x14ac:dyDescent="0.2">
      <c r="B17" s="2558" t="s">
        <v>2017</v>
      </c>
      <c r="C17" s="2437" t="s">
        <v>222</v>
      </c>
      <c r="D17" s="2455" t="s">
        <v>103</v>
      </c>
      <c r="E17" s="2455" t="s">
        <v>2332</v>
      </c>
      <c r="F17" s="2775" t="s">
        <v>2332</v>
      </c>
      <c r="G17" s="2773" t="s">
        <v>2332</v>
      </c>
      <c r="H17" s="2774" t="s">
        <v>2332</v>
      </c>
      <c r="I17" s="2487" t="s">
        <v>222</v>
      </c>
      <c r="J17" s="2455" t="s">
        <v>103</v>
      </c>
      <c r="K17" s="2455" t="s">
        <v>2332</v>
      </c>
      <c r="L17" s="2775" t="s">
        <v>2332</v>
      </c>
      <c r="M17" s="2773" t="s">
        <v>2332</v>
      </c>
      <c r="N17" s="2774" t="s">
        <v>2332</v>
      </c>
      <c r="O17" s="2445" t="s">
        <v>222</v>
      </c>
      <c r="P17" s="2437" t="s">
        <v>103</v>
      </c>
      <c r="Q17" s="2455" t="s">
        <v>2332</v>
      </c>
      <c r="R17" s="2775" t="s">
        <v>2332</v>
      </c>
      <c r="S17" s="2773" t="s">
        <v>2332</v>
      </c>
      <c r="T17" s="2774" t="s">
        <v>2332</v>
      </c>
    </row>
    <row r="18" ht="18" customHeight="1" x14ac:dyDescent="0.2">
      <c r="B18" s="2556" t="s">
        <v>106</v>
      </c>
      <c r="C18" s="2437">
        <v>0.334729474402958</v>
      </c>
      <c r="D18" s="2455">
        <v>0.33372803326790773</v>
      </c>
      <c r="E18" s="2455">
        <v>-0.001001441135050296</v>
      </c>
      <c r="F18" s="2775">
        <v>-0.2991792511957669</v>
      </c>
      <c r="G18" s="2773">
        <v>-0.0000017401311133024547</v>
      </c>
      <c r="H18" s="2774">
        <v>-0.0000016479701852357764</v>
      </c>
      <c r="I18" s="2487">
        <v>102.02352938868921</v>
      </c>
      <c r="J18" s="2455">
        <v>102.15695775228923</v>
      </c>
      <c r="K18" s="2455">
        <v>0.13342836360001797</v>
      </c>
      <c r="L18" s="2775">
        <v>0.13078195235893342</v>
      </c>
      <c r="M18" s="2773">
        <v>0.00023184872157839105</v>
      </c>
      <c r="N18" s="2774">
        <v>0.00021956953572371943</v>
      </c>
      <c r="O18" s="2445">
        <v>0.00013452243162083397</v>
      </c>
      <c r="P18" s="2437">
        <v>0.00013452243162083397</v>
      </c>
      <c r="Q18" s="2455">
        <v>0</v>
      </c>
      <c r="R18" s="2775">
        <v>0</v>
      </c>
      <c r="S18" s="2773">
        <v>0</v>
      </c>
      <c r="T18" s="2774">
        <v>0</v>
      </c>
    </row>
    <row r="19" ht="18" customHeight="1" x14ac:dyDescent="0.2">
      <c r="B19" s="2558" t="s">
        <v>2018</v>
      </c>
      <c r="C19" s="2437" t="s">
        <v>103</v>
      </c>
      <c r="D19" s="2455" t="s">
        <v>103</v>
      </c>
      <c r="E19" s="2455" t="s">
        <v>2332</v>
      </c>
      <c r="F19" s="2775" t="s">
        <v>2332</v>
      </c>
      <c r="G19" s="2773" t="s">
        <v>2332</v>
      </c>
      <c r="H19" s="2774" t="s">
        <v>2332</v>
      </c>
      <c r="I19" s="2487">
        <v>19.782232399999998</v>
      </c>
      <c r="J19" s="2455">
        <v>19.782232399999998</v>
      </c>
      <c r="K19" s="2455">
        <v>0</v>
      </c>
      <c r="L19" s="2775">
        <v>0</v>
      </c>
      <c r="M19" s="2773">
        <v>0</v>
      </c>
      <c r="N19" s="2774">
        <v>0</v>
      </c>
      <c r="O19" s="2445" t="s">
        <v>103</v>
      </c>
      <c r="P19" s="2437" t="s">
        <v>103</v>
      </c>
      <c r="Q19" s="2455" t="s">
        <v>2332</v>
      </c>
      <c r="R19" s="2775" t="s">
        <v>2332</v>
      </c>
      <c r="S19" s="2773" t="s">
        <v>2332</v>
      </c>
      <c r="T19" s="2774" t="s">
        <v>2332</v>
      </c>
    </row>
    <row r="20" ht="18" customHeight="1" x14ac:dyDescent="0.2">
      <c r="B20" s="2559" t="s">
        <v>2019</v>
      </c>
      <c r="C20" s="2442">
        <v>0.334729474402958</v>
      </c>
      <c r="D20" s="2776">
        <v>0.33372803326790773</v>
      </c>
      <c r="E20" s="2776">
        <v>-0.001001441135050296</v>
      </c>
      <c r="F20" s="2777">
        <v>-0.2991792511957669</v>
      </c>
      <c r="G20" s="2778">
        <v>-0.0000017401311133024547</v>
      </c>
      <c r="H20" s="2779">
        <v>-0.0000016479701852357764</v>
      </c>
      <c r="I20" s="2780">
        <v>82.24129698868921</v>
      </c>
      <c r="J20" s="2776">
        <v>82.37472535228923</v>
      </c>
      <c r="K20" s="2776">
        <v>0.13342836360001797</v>
      </c>
      <c r="L20" s="2777">
        <v>0.1622401013670402</v>
      </c>
      <c r="M20" s="2778">
        <v>0.00023184872157839105</v>
      </c>
      <c r="N20" s="2779">
        <v>0.00021956953572371943</v>
      </c>
      <c r="O20" s="2450">
        <v>0.00013452243162083397</v>
      </c>
      <c r="P20" s="2442">
        <v>0.00013452243162083397</v>
      </c>
      <c r="Q20" s="2776">
        <v>0</v>
      </c>
      <c r="R20" s="2777">
        <v>0</v>
      </c>
      <c r="S20" s="2778">
        <v>0</v>
      </c>
      <c r="T20" s="2779">
        <v>0</v>
      </c>
    </row>
    <row r="21" ht="18" customHeight="1" x14ac:dyDescent="0.2">
      <c r="B21" s="2560" t="s">
        <v>2074</v>
      </c>
      <c r="C21" s="2466" t="s">
        <v>103</v>
      </c>
      <c r="D21" s="2466" t="s">
        <v>103</v>
      </c>
      <c r="E21" s="2781" t="s">
        <v>2332</v>
      </c>
      <c r="F21" s="2782" t="s">
        <v>2332</v>
      </c>
      <c r="G21" s="2783" t="s">
        <v>2332</v>
      </c>
      <c r="H21" s="2784" t="s">
        <v>2332</v>
      </c>
      <c r="I21" s="2785"/>
      <c r="J21" s="2786"/>
      <c r="K21" s="2786"/>
      <c r="L21" s="2787"/>
      <c r="M21" s="2787"/>
      <c r="N21" s="2787"/>
      <c r="O21" s="2786"/>
      <c r="P21" s="2786"/>
      <c r="Q21" s="2786"/>
      <c r="R21" s="2787"/>
      <c r="S21" s="2787"/>
      <c r="T21" s="2787"/>
    </row>
    <row r="22" ht="18" customHeight="1" x14ac:dyDescent="0.2">
      <c r="B22" s="2788" t="s">
        <v>2021</v>
      </c>
      <c r="C22" s="2455">
        <v>2067.593400606412</v>
      </c>
      <c r="D22" s="2455">
        <v>1971.4876774268566</v>
      </c>
      <c r="E22" s="2455">
        <v>-96.10572317955553</v>
      </c>
      <c r="F22" s="2772">
        <v>-4.648192587158013</v>
      </c>
      <c r="G22" s="2773">
        <v>-0.16699589543301338</v>
      </c>
      <c r="H22" s="2774">
        <v>-0.1581514488342602</v>
      </c>
      <c r="I22" s="2487" t="s">
        <v>606</v>
      </c>
      <c r="J22" s="2455" t="s">
        <v>606</v>
      </c>
      <c r="K22" s="2455" t="s">
        <v>2332</v>
      </c>
      <c r="L22" s="2772" t="s">
        <v>2332</v>
      </c>
      <c r="M22" s="2773" t="s">
        <v>2332</v>
      </c>
      <c r="N22" s="2774" t="s">
        <v>2332</v>
      </c>
      <c r="O22" s="2487">
        <v>39.987705</v>
      </c>
      <c r="P22" s="2455">
        <v>39.987705</v>
      </c>
      <c r="Q22" s="2455">
        <v>0</v>
      </c>
      <c r="R22" s="2772">
        <v>0</v>
      </c>
      <c r="S22" s="2773">
        <v>0</v>
      </c>
      <c r="T22" s="2774">
        <v>0</v>
      </c>
    </row>
    <row r="23" ht="18" customHeight="1" x14ac:dyDescent="0.2">
      <c r="B23" s="2563" t="s">
        <v>2022</v>
      </c>
      <c r="C23" s="2455">
        <v>1907.4373141016843</v>
      </c>
      <c r="D23" s="2455">
        <v>1907.4373141016843</v>
      </c>
      <c r="E23" s="2455">
        <v>0</v>
      </c>
      <c r="F23" s="2775">
        <v>0</v>
      </c>
      <c r="G23" s="2773">
        <v>0</v>
      </c>
      <c r="H23" s="2774">
        <v>0</v>
      </c>
      <c r="I23" s="2487" t="s">
        <v>103</v>
      </c>
      <c r="J23" s="2455" t="s">
        <v>103</v>
      </c>
      <c r="K23" s="2455" t="s">
        <v>2332</v>
      </c>
      <c r="L23" s="2775" t="s">
        <v>2332</v>
      </c>
      <c r="M23" s="2773" t="s">
        <v>2332</v>
      </c>
      <c r="N23" s="2774" t="s">
        <v>2332</v>
      </c>
      <c r="O23" s="2445" t="s">
        <v>103</v>
      </c>
      <c r="P23" s="2437" t="s">
        <v>103</v>
      </c>
      <c r="Q23" s="2455" t="s">
        <v>2332</v>
      </c>
      <c r="R23" s="2775" t="s">
        <v>2332</v>
      </c>
      <c r="S23" s="2773" t="s">
        <v>2332</v>
      </c>
      <c r="T23" s="2774" t="s">
        <v>2332</v>
      </c>
    </row>
    <row r="24" ht="18" customHeight="1" x14ac:dyDescent="0.2">
      <c r="B24" s="2563" t="s">
        <v>844</v>
      </c>
      <c r="C24" s="2455" t="s">
        <v>103</v>
      </c>
      <c r="D24" s="2455" t="s">
        <v>103</v>
      </c>
      <c r="E24" s="2455" t="s">
        <v>2332</v>
      </c>
      <c r="F24" s="2775" t="s">
        <v>2332</v>
      </c>
      <c r="G24" s="2773" t="s">
        <v>2332</v>
      </c>
      <c r="H24" s="2774" t="s">
        <v>2332</v>
      </c>
      <c r="I24" s="2487" t="s">
        <v>103</v>
      </c>
      <c r="J24" s="2455" t="s">
        <v>103</v>
      </c>
      <c r="K24" s="2455" t="s">
        <v>2332</v>
      </c>
      <c r="L24" s="2775" t="s">
        <v>2332</v>
      </c>
      <c r="M24" s="2773" t="s">
        <v>2332</v>
      </c>
      <c r="N24" s="2774" t="s">
        <v>2332</v>
      </c>
      <c r="O24" s="2445" t="s">
        <v>103</v>
      </c>
      <c r="P24" s="2437" t="s">
        <v>103</v>
      </c>
      <c r="Q24" s="2455" t="s">
        <v>2332</v>
      </c>
      <c r="R24" s="2775" t="s">
        <v>2332</v>
      </c>
      <c r="S24" s="2773" t="s">
        <v>2332</v>
      </c>
      <c r="T24" s="2774" t="s">
        <v>2332</v>
      </c>
    </row>
    <row r="25" ht="18" customHeight="1" x14ac:dyDescent="0.2">
      <c r="B25" s="2563" t="s">
        <v>623</v>
      </c>
      <c r="C25" s="2455" t="s">
        <v>606</v>
      </c>
      <c r="D25" s="2455" t="s">
        <v>103</v>
      </c>
      <c r="E25" s="2455" t="s">
        <v>2332</v>
      </c>
      <c r="F25" s="2775" t="s">
        <v>2332</v>
      </c>
      <c r="G25" s="2773" t="s">
        <v>2332</v>
      </c>
      <c r="H25" s="2774" t="s">
        <v>2332</v>
      </c>
      <c r="I25" s="2487" t="s">
        <v>606</v>
      </c>
      <c r="J25" s="2455" t="s">
        <v>103</v>
      </c>
      <c r="K25" s="2455" t="s">
        <v>2332</v>
      </c>
      <c r="L25" s="2775" t="s">
        <v>2332</v>
      </c>
      <c r="M25" s="2773" t="s">
        <v>2332</v>
      </c>
      <c r="N25" s="2774" t="s">
        <v>2332</v>
      </c>
      <c r="O25" s="2445" t="s">
        <v>103</v>
      </c>
      <c r="P25" s="2437" t="s">
        <v>103</v>
      </c>
      <c r="Q25" s="2455" t="s">
        <v>2332</v>
      </c>
      <c r="R25" s="2775" t="s">
        <v>2332</v>
      </c>
      <c r="S25" s="2773" t="s">
        <v>2332</v>
      </c>
      <c r="T25" s="2774" t="s">
        <v>2332</v>
      </c>
    </row>
    <row r="26" ht="18" customHeight="1" x14ac:dyDescent="0.2">
      <c r="B26" s="2565" t="s">
        <v>2075</v>
      </c>
      <c r="C26" s="2455">
        <v>101.38831386035685</v>
      </c>
      <c r="D26" s="2455">
        <v>64.05036332517236</v>
      </c>
      <c r="E26" s="2455">
        <v>-37.33795053518449</v>
      </c>
      <c r="F26" s="2775">
        <v>-36.82668062377527</v>
      </c>
      <c r="G26" s="2773">
        <v>-0.06487942941345164</v>
      </c>
      <c r="H26" s="2774">
        <v>-0.061443281193658855</v>
      </c>
      <c r="I26" s="2487" t="s">
        <v>103</v>
      </c>
      <c r="J26" s="2455" t="s">
        <v>103</v>
      </c>
      <c r="K26" s="2455" t="s">
        <v>2332</v>
      </c>
      <c r="L26" s="2775" t="s">
        <v>2332</v>
      </c>
      <c r="M26" s="2773" t="s">
        <v>2332</v>
      </c>
      <c r="N26" s="2774" t="s">
        <v>2332</v>
      </c>
      <c r="O26" s="2445" t="s">
        <v>103</v>
      </c>
      <c r="P26" s="2437" t="s">
        <v>103</v>
      </c>
      <c r="Q26" s="2455" t="s">
        <v>2332</v>
      </c>
      <c r="R26" s="2775" t="s">
        <v>2332</v>
      </c>
      <c r="S26" s="2773" t="s">
        <v>2332</v>
      </c>
      <c r="T26" s="2774" t="s">
        <v>2332</v>
      </c>
    </row>
    <row r="27" ht="18" customHeight="1" x14ac:dyDescent="0.2">
      <c r="B27" s="2565" t="s">
        <v>2333</v>
      </c>
      <c r="C27" s="185"/>
      <c r="D27" s="185"/>
      <c r="E27" s="185"/>
      <c r="F27" s="2789"/>
      <c r="G27" s="2790"/>
      <c r="H27" s="2791"/>
      <c r="I27" s="2568"/>
      <c r="J27" s="2568"/>
      <c r="K27" s="2568"/>
      <c r="L27" s="2792"/>
      <c r="M27" s="2792"/>
      <c r="N27" s="2792"/>
      <c r="O27" s="2445" t="s">
        <v>103</v>
      </c>
      <c r="P27" s="2437" t="s">
        <v>103</v>
      </c>
      <c r="Q27" s="2455" t="s">
        <v>2332</v>
      </c>
      <c r="R27" s="2775" t="s">
        <v>2332</v>
      </c>
      <c r="S27" s="2773" t="s">
        <v>2332</v>
      </c>
      <c r="T27" s="2774" t="s">
        <v>2332</v>
      </c>
    </row>
    <row r="28" ht="18" customHeight="1" x14ac:dyDescent="0.2">
      <c r="B28" s="2565" t="s">
        <v>2078</v>
      </c>
      <c r="C28" s="2437">
        <v>0.035395754173999996</v>
      </c>
      <c r="D28" s="2455" t="s">
        <v>103</v>
      </c>
      <c r="E28" s="2455" t="s">
        <v>2332</v>
      </c>
      <c r="F28" s="2775" t="s">
        <v>2332</v>
      </c>
      <c r="G28" s="2793" t="s">
        <v>2332</v>
      </c>
      <c r="H28" s="2794" t="s">
        <v>2332</v>
      </c>
      <c r="I28" s="2487" t="s">
        <v>223</v>
      </c>
      <c r="J28" s="2455" t="s">
        <v>103</v>
      </c>
      <c r="K28" s="2455" t="s">
        <v>2332</v>
      </c>
      <c r="L28" s="2775" t="s">
        <v>2332</v>
      </c>
      <c r="M28" s="2773" t="s">
        <v>2332</v>
      </c>
      <c r="N28" s="2774" t="s">
        <v>2332</v>
      </c>
      <c r="O28" s="2445">
        <v>39.987705</v>
      </c>
      <c r="P28" s="2437">
        <v>39.987705</v>
      </c>
      <c r="Q28" s="2455">
        <v>0</v>
      </c>
      <c r="R28" s="2775">
        <v>0</v>
      </c>
      <c r="S28" s="2773">
        <v>0</v>
      </c>
      <c r="T28" s="2774">
        <v>0</v>
      </c>
    </row>
    <row r="29" ht="18" customHeight="1" x14ac:dyDescent="0.2">
      <c r="B29" s="2560" t="s">
        <v>2079</v>
      </c>
      <c r="C29" s="2466">
        <v>58.73237689019703</v>
      </c>
      <c r="D29" s="2466" t="s">
        <v>606</v>
      </c>
      <c r="E29" s="2781" t="s">
        <v>2332</v>
      </c>
      <c r="F29" s="2782" t="s">
        <v>2332</v>
      </c>
      <c r="G29" s="2783" t="s">
        <v>2332</v>
      </c>
      <c r="H29" s="2784" t="s">
        <v>2332</v>
      </c>
      <c r="I29" s="2464" t="s">
        <v>606</v>
      </c>
      <c r="J29" s="2466" t="s">
        <v>606</v>
      </c>
      <c r="K29" s="2781" t="s">
        <v>2332</v>
      </c>
      <c r="L29" s="2782" t="s">
        <v>2332</v>
      </c>
      <c r="M29" s="2783" t="s">
        <v>2332</v>
      </c>
      <c r="N29" s="2784" t="s">
        <v>2332</v>
      </c>
      <c r="O29" s="2464" t="s">
        <v>606</v>
      </c>
      <c r="P29" s="2466" t="s">
        <v>606</v>
      </c>
      <c r="Q29" s="2781" t="s">
        <v>2332</v>
      </c>
      <c r="R29" s="2782" t="s">
        <v>2332</v>
      </c>
      <c r="S29" s="2783" t="s">
        <v>2332</v>
      </c>
      <c r="T29" s="2784" t="s">
        <v>2332</v>
      </c>
    </row>
    <row r="30" ht="18" customHeight="1" x14ac:dyDescent="0.2">
      <c r="B30" s="2795" t="s">
        <v>2027</v>
      </c>
      <c r="C30" s="2796">
        <v>509.66123999999996</v>
      </c>
      <c r="D30" s="2797">
        <v>509.66124</v>
      </c>
      <c r="E30" s="2455">
        <v>5.6843418860808e-14</v>
      </c>
      <c r="F30" s="2798">
        <v>1.11531767377107e-14</v>
      </c>
      <c r="G30" s="2799">
        <v>9.87726570082e-17</v>
      </c>
      <c r="H30" s="2800">
        <v>9.3541453642e-17</v>
      </c>
      <c r="I30" s="2801">
        <v>15269.548793793194</v>
      </c>
      <c r="J30" s="2797">
        <v>15269.05199013415</v>
      </c>
      <c r="K30" s="2455">
        <v>-0.49680365904350765</v>
      </c>
      <c r="L30" s="2798">
        <v>-0.003253558214146116</v>
      </c>
      <c r="M30" s="2799">
        <v>-0.0008632594308807712</v>
      </c>
      <c r="N30" s="2800">
        <v>-0.000817539433287431</v>
      </c>
      <c r="O30" s="2801">
        <v>5092.794630144657</v>
      </c>
      <c r="P30" s="2797">
        <v>5099.382533089308</v>
      </c>
      <c r="Q30" s="2455">
        <v>6.587902944650523</v>
      </c>
      <c r="R30" s="2798">
        <v>0.12935732585123697</v>
      </c>
      <c r="S30" s="2799">
        <v>0.011447317754555267</v>
      </c>
      <c r="T30" s="2800">
        <v>0.01084104422719342</v>
      </c>
    </row>
    <row r="31" ht="18" customHeight="1" x14ac:dyDescent="0.2">
      <c r="B31" s="2556" t="s">
        <v>2028</v>
      </c>
      <c r="C31" s="185"/>
      <c r="D31" s="185"/>
      <c r="E31" s="185"/>
      <c r="F31" s="2789"/>
      <c r="G31" s="2790"/>
      <c r="H31" s="2791"/>
      <c r="I31" s="2487">
        <v>13260.653514922087</v>
      </c>
      <c r="J31" s="2455">
        <v>13260.189768763996</v>
      </c>
      <c r="K31" s="2802">
        <v>-0.46374615809145325</v>
      </c>
      <c r="L31" s="2803">
        <v>-0.003497159152598355</v>
      </c>
      <c r="M31" s="2804">
        <v>-0.0008058178260561338</v>
      </c>
      <c r="N31" s="2805">
        <v>-0.0007631400541719997</v>
      </c>
      <c r="O31" s="2806"/>
      <c r="P31" s="185"/>
      <c r="Q31" s="185"/>
      <c r="R31" s="2789"/>
      <c r="S31" s="2790"/>
      <c r="T31" s="2791"/>
    </row>
    <row r="32" ht="18" customHeight="1" x14ac:dyDescent="0.2">
      <c r="B32" s="2556" t="s">
        <v>2029</v>
      </c>
      <c r="C32" s="49"/>
      <c r="D32" s="49"/>
      <c r="E32" s="49"/>
      <c r="F32" s="2807"/>
      <c r="G32" s="2790"/>
      <c r="H32" s="2791"/>
      <c r="I32" s="2487">
        <v>2008.8952788711053</v>
      </c>
      <c r="J32" s="2437">
        <v>2008.8622213701558</v>
      </c>
      <c r="K32" s="2457">
        <v>-0.03305750094955329</v>
      </c>
      <c r="L32" s="2808">
        <v>-0.0016455562067988873</v>
      </c>
      <c r="M32" s="2804">
        <v>-0.00005744160482029134</v>
      </c>
      <c r="N32" s="2805">
        <v>-0.000054399379111315514</v>
      </c>
      <c r="O32" s="2445">
        <v>584.7691333732361</v>
      </c>
      <c r="P32" s="2437">
        <v>584.7637919921058</v>
      </c>
      <c r="Q32" s="2457">
        <v>-0.005341381130278933</v>
      </c>
      <c r="R32" s="2808">
        <v>-0.0009134170778589523</v>
      </c>
      <c r="S32" s="2804">
        <v>-0.00000928132784593294</v>
      </c>
      <c r="T32" s="2805">
        <v>-0.00000878976960561797</v>
      </c>
    </row>
    <row r="33" ht="18" customHeight="1" x14ac:dyDescent="0.2">
      <c r="B33" s="2556" t="s">
        <v>2030</v>
      </c>
      <c r="C33" s="49"/>
      <c r="D33" s="49"/>
      <c r="E33" s="49"/>
      <c r="F33" s="2807"/>
      <c r="G33" s="2809"/>
      <c r="H33" s="2810"/>
      <c r="I33" s="2445" t="s">
        <v>606</v>
      </c>
      <c r="J33" s="2437" t="s">
        <v>103</v>
      </c>
      <c r="K33" s="2457" t="s">
        <v>2332</v>
      </c>
      <c r="L33" s="2808" t="s">
        <v>2332</v>
      </c>
      <c r="M33" s="2811" t="s">
        <v>2332</v>
      </c>
      <c r="N33" s="2812" t="s">
        <v>2332</v>
      </c>
      <c r="O33" s="865"/>
      <c r="P33" s="49"/>
      <c r="Q33" s="49"/>
      <c r="R33" s="2807"/>
      <c r="S33" s="2809"/>
      <c r="T33" s="2810"/>
    </row>
    <row r="34" ht="18" customHeight="1" x14ac:dyDescent="0.2">
      <c r="B34" s="2556" t="s">
        <v>2031</v>
      </c>
      <c r="C34" s="49"/>
      <c r="D34" s="49"/>
      <c r="E34" s="49"/>
      <c r="F34" s="2807"/>
      <c r="G34" s="2790"/>
      <c r="H34" s="2791"/>
      <c r="I34" s="2487" t="s">
        <v>116</v>
      </c>
      <c r="J34" s="2437" t="s">
        <v>116</v>
      </c>
      <c r="K34" s="2457" t="s">
        <v>2332</v>
      </c>
      <c r="L34" s="2808" t="s">
        <v>2332</v>
      </c>
      <c r="M34" s="2804" t="s">
        <v>2332</v>
      </c>
      <c r="N34" s="2805" t="s">
        <v>2332</v>
      </c>
      <c r="O34" s="2445">
        <v>4508.025496771421</v>
      </c>
      <c r="P34" s="2437">
        <v>4514.618741097202</v>
      </c>
      <c r="Q34" s="2457">
        <v>6.593244325780688</v>
      </c>
      <c r="R34" s="2808">
        <v>0.14625570175906658</v>
      </c>
      <c r="S34" s="2804">
        <v>0.011456599082401004</v>
      </c>
      <c r="T34" s="2805">
        <v>0.01084983399679885</v>
      </c>
    </row>
    <row r="35" ht="18" customHeight="1" x14ac:dyDescent="0.2">
      <c r="B35" s="2556" t="s">
        <v>2032</v>
      </c>
      <c r="C35" s="49"/>
      <c r="D35" s="49"/>
      <c r="E35" s="49"/>
      <c r="F35" s="2807"/>
      <c r="G35" s="2790"/>
      <c r="H35" s="2791"/>
      <c r="I35" s="2487" t="s">
        <v>223</v>
      </c>
      <c r="J35" s="2437" t="s">
        <v>223</v>
      </c>
      <c r="K35" s="2457" t="s">
        <v>2332</v>
      </c>
      <c r="L35" s="2808" t="s">
        <v>2332</v>
      </c>
      <c r="M35" s="2804" t="s">
        <v>2332</v>
      </c>
      <c r="N35" s="2805" t="s">
        <v>2332</v>
      </c>
      <c r="O35" s="2445" t="s">
        <v>223</v>
      </c>
      <c r="P35" s="2437" t="s">
        <v>223</v>
      </c>
      <c r="Q35" s="2457" t="s">
        <v>2332</v>
      </c>
      <c r="R35" s="2808" t="s">
        <v>2332</v>
      </c>
      <c r="S35" s="2804" t="s">
        <v>2332</v>
      </c>
      <c r="T35" s="2805" t="s">
        <v>2332</v>
      </c>
    </row>
    <row r="36" ht="18" customHeight="1" x14ac:dyDescent="0.2">
      <c r="B36" s="2556" t="s">
        <v>2033</v>
      </c>
      <c r="C36" s="49"/>
      <c r="D36" s="49"/>
      <c r="E36" s="49"/>
      <c r="F36" s="2807"/>
      <c r="G36" s="2790"/>
      <c r="H36" s="2791"/>
      <c r="I36" s="2487" t="s">
        <v>606</v>
      </c>
      <c r="J36" s="2437" t="s">
        <v>606</v>
      </c>
      <c r="K36" s="2457" t="s">
        <v>2332</v>
      </c>
      <c r="L36" s="2808" t="s">
        <v>2332</v>
      </c>
      <c r="M36" s="2804" t="s">
        <v>2332</v>
      </c>
      <c r="N36" s="2805" t="s">
        <v>2332</v>
      </c>
      <c r="O36" s="2445" t="s">
        <v>606</v>
      </c>
      <c r="P36" s="2437" t="s">
        <v>606</v>
      </c>
      <c r="Q36" s="2457" t="s">
        <v>2332</v>
      </c>
      <c r="R36" s="2808" t="s">
        <v>2332</v>
      </c>
      <c r="S36" s="2804" t="s">
        <v>2332</v>
      </c>
      <c r="T36" s="2805" t="s">
        <v>2332</v>
      </c>
    </row>
    <row r="37" ht="18" customHeight="1" x14ac:dyDescent="0.2">
      <c r="B37" s="2556" t="s">
        <v>963</v>
      </c>
      <c r="C37" s="2437">
        <v>399.48303999999996</v>
      </c>
      <c r="D37" s="2437">
        <v>399.48304</v>
      </c>
      <c r="E37" s="2457">
        <v>5.6843418860808e-14</v>
      </c>
      <c r="F37" s="2808">
        <v>1.42292445909113e-14</v>
      </c>
      <c r="G37" s="2804">
        <v>9.87726570082e-17</v>
      </c>
      <c r="H37" s="2805">
        <v>9.3541453642e-17</v>
      </c>
      <c r="I37" s="2813"/>
      <c r="J37" s="2568"/>
      <c r="K37" s="2568"/>
      <c r="L37" s="2792"/>
      <c r="M37" s="2814"/>
      <c r="N37" s="2815"/>
      <c r="O37" s="2481"/>
      <c r="P37" s="2568"/>
      <c r="Q37" s="2568"/>
      <c r="R37" s="2792"/>
      <c r="S37" s="2814"/>
      <c r="T37" s="2815"/>
    </row>
    <row r="38" ht="18" customHeight="1" x14ac:dyDescent="0.2">
      <c r="B38" s="2556" t="s">
        <v>964</v>
      </c>
      <c r="C38" s="2437">
        <v>110.17820000000002</v>
      </c>
      <c r="D38" s="2437">
        <v>110.1782</v>
      </c>
      <c r="E38" s="2457">
        <v>-1.4210854715202e-14</v>
      </c>
      <c r="F38" s="2808">
        <v>-1.28980639683731e-14</v>
      </c>
      <c r="G38" s="2804">
        <v>-2.4693164252e-17</v>
      </c>
      <c r="H38" s="2805">
        <v>-2.33853634105e-17</v>
      </c>
      <c r="I38" s="2813"/>
      <c r="J38" s="2568"/>
      <c r="K38" s="49"/>
      <c r="L38" s="2807"/>
      <c r="M38" s="2790"/>
      <c r="N38" s="2791"/>
      <c r="O38" s="2481"/>
      <c r="P38" s="2568"/>
      <c r="Q38" s="49"/>
      <c r="R38" s="2807"/>
      <c r="S38" s="2790"/>
      <c r="T38" s="2791"/>
    </row>
    <row r="39" ht="18" customHeight="1" x14ac:dyDescent="0.2">
      <c r="B39" s="2556" t="s">
        <v>965</v>
      </c>
      <c r="C39" s="2437" t="s">
        <v>103</v>
      </c>
      <c r="D39" s="2437" t="s">
        <v>103</v>
      </c>
      <c r="E39" s="2457" t="s">
        <v>2332</v>
      </c>
      <c r="F39" s="2808" t="s">
        <v>2332</v>
      </c>
      <c r="G39" s="2804" t="s">
        <v>2332</v>
      </c>
      <c r="H39" s="2805" t="s">
        <v>2332</v>
      </c>
      <c r="I39" s="2813"/>
      <c r="J39" s="2568"/>
      <c r="K39" s="49"/>
      <c r="L39" s="2807"/>
      <c r="M39" s="2790"/>
      <c r="N39" s="2791"/>
      <c r="O39" s="2481"/>
      <c r="P39" s="2568"/>
      <c r="Q39" s="49"/>
      <c r="R39" s="2807"/>
      <c r="S39" s="2790"/>
      <c r="T39" s="2791"/>
    </row>
    <row r="40" ht="18" customHeight="1" x14ac:dyDescent="0.2">
      <c r="B40" s="2556" t="s">
        <v>2035</v>
      </c>
      <c r="C40" s="2466" t="s">
        <v>103</v>
      </c>
      <c r="D40" s="2466" t="s">
        <v>103</v>
      </c>
      <c r="E40" s="2467" t="s">
        <v>2332</v>
      </c>
      <c r="F40" s="2816" t="s">
        <v>2332</v>
      </c>
      <c r="G40" s="2817" t="s">
        <v>2332</v>
      </c>
      <c r="H40" s="2818" t="s">
        <v>2332</v>
      </c>
      <c r="I40" s="2464" t="s">
        <v>103</v>
      </c>
      <c r="J40" s="2466" t="s">
        <v>103</v>
      </c>
      <c r="K40" s="2467" t="s">
        <v>2332</v>
      </c>
      <c r="L40" s="2816" t="s">
        <v>2332</v>
      </c>
      <c r="M40" s="2817" t="s">
        <v>2332</v>
      </c>
      <c r="N40" s="2818" t="s">
        <v>2332</v>
      </c>
      <c r="O40" s="2464" t="s">
        <v>103</v>
      </c>
      <c r="P40" s="2466" t="s">
        <v>103</v>
      </c>
      <c r="Q40" s="2467" t="s">
        <v>2332</v>
      </c>
      <c r="R40" s="2816" t="s">
        <v>2332</v>
      </c>
      <c r="S40" s="2817" t="s">
        <v>2332</v>
      </c>
      <c r="T40" s="2818" t="s">
        <v>2332</v>
      </c>
    </row>
    <row r="41" ht="18" customHeight="1" x14ac:dyDescent="0.2">
      <c r="B41" s="2819" t="s">
        <v>2334</v>
      </c>
      <c r="C41" s="2455">
        <v>900.479169627044</v>
      </c>
      <c r="D41" s="2455">
        <v>-523.0179686254421</v>
      </c>
      <c r="E41" s="2820">
        <v>-1423.4971382524861</v>
      </c>
      <c r="F41" s="2821">
        <v>-158.08218404897286</v>
      </c>
      <c r="G41" s="2790"/>
      <c r="H41" s="2821">
        <v>-2.342504976581303</v>
      </c>
      <c r="I41" s="2487">
        <v>3533.97623090064</v>
      </c>
      <c r="J41" s="2455">
        <v>3494.983340109938</v>
      </c>
      <c r="K41" s="2820">
        <v>-38.99289079070195</v>
      </c>
      <c r="L41" s="2821">
        <v>-1.1033716200395762</v>
      </c>
      <c r="M41" s="2790"/>
      <c r="N41" s="2821">
        <v>-0.06416664865279789</v>
      </c>
      <c r="O41" s="2487">
        <v>272.18061420587037</v>
      </c>
      <c r="P41" s="2455">
        <v>246.4414751164746</v>
      </c>
      <c r="Q41" s="2820">
        <v>-25.739139089395763</v>
      </c>
      <c r="R41" s="2821">
        <v>-9.456639358572152</v>
      </c>
      <c r="S41" s="2790"/>
      <c r="T41" s="2822">
        <v>-0.042356292674986425</v>
      </c>
      <c r="U41" s="2823"/>
    </row>
    <row r="42" ht="18" customHeight="1" x14ac:dyDescent="0.2">
      <c r="B42" s="2556" t="s">
        <v>1329</v>
      </c>
      <c r="C42" s="2437">
        <v>-2082.277910076734</v>
      </c>
      <c r="D42" s="2437">
        <v>-3475.931601254402</v>
      </c>
      <c r="E42" s="2480">
        <v>-1393.653691177668</v>
      </c>
      <c r="F42" s="2824">
        <v>66.92928376339114</v>
      </c>
      <c r="G42" s="2790"/>
      <c r="H42" s="2824">
        <v>-2.2933946402044247</v>
      </c>
      <c r="I42" s="2445">
        <v>80.96355502587585</v>
      </c>
      <c r="J42" s="2437">
        <v>74.71135537764667</v>
      </c>
      <c r="K42" s="2480">
        <v>-6.25219964822918</v>
      </c>
      <c r="L42" s="2824">
        <v>-7.722239526452346</v>
      </c>
      <c r="M42" s="2790"/>
      <c r="N42" s="2824">
        <v>-0.010288611334010978</v>
      </c>
      <c r="O42" s="2445">
        <v>232.4404592470327</v>
      </c>
      <c r="P42" s="2437">
        <v>205.7796372523901</v>
      </c>
      <c r="Q42" s="2480">
        <v>-26.66082199464259</v>
      </c>
      <c r="R42" s="2824">
        <v>-11.469957545690463</v>
      </c>
      <c r="S42" s="2790"/>
      <c r="T42" s="2825">
        <v>-0.04387301282450572</v>
      </c>
      <c r="U42" s="2823"/>
    </row>
    <row r="43" ht="18" customHeight="1" x14ac:dyDescent="0.2">
      <c r="B43" s="2556" t="s">
        <v>1332</v>
      </c>
      <c r="C43" s="2437">
        <v>-125.21226393197327</v>
      </c>
      <c r="D43" s="2437">
        <v>-125.21226393197327</v>
      </c>
      <c r="E43" s="2480">
        <v>0</v>
      </c>
      <c r="F43" s="2824">
        <v>0</v>
      </c>
      <c r="G43" s="2790"/>
      <c r="H43" s="2824">
        <v>0</v>
      </c>
      <c r="I43" s="2445" t="s">
        <v>222</v>
      </c>
      <c r="J43" s="2437" t="s">
        <v>103</v>
      </c>
      <c r="K43" s="2480" t="s">
        <v>2332</v>
      </c>
      <c r="L43" s="2824" t="s">
        <v>2332</v>
      </c>
      <c r="M43" s="2790"/>
      <c r="N43" s="2824" t="s">
        <v>2332</v>
      </c>
      <c r="O43" s="2445" t="s">
        <v>222</v>
      </c>
      <c r="P43" s="2437" t="s">
        <v>103</v>
      </c>
      <c r="Q43" s="2480" t="s">
        <v>2332</v>
      </c>
      <c r="R43" s="2824" t="s">
        <v>2332</v>
      </c>
      <c r="S43" s="2790"/>
      <c r="T43" s="2825" t="s">
        <v>2332</v>
      </c>
      <c r="U43" s="2823"/>
    </row>
    <row r="44" ht="18" customHeight="1" x14ac:dyDescent="0.2">
      <c r="B44" s="2556" t="s">
        <v>1335</v>
      </c>
      <c r="C44" s="2437">
        <v>1265.2139088337885</v>
      </c>
      <c r="D44" s="2437">
        <v>1278.1229326957741</v>
      </c>
      <c r="E44" s="2480">
        <v>12.909023861985588</v>
      </c>
      <c r="F44" s="2824">
        <v>1.0203036634243523</v>
      </c>
      <c r="G44" s="2790"/>
      <c r="H44" s="2824">
        <v>0.021243072308969015</v>
      </c>
      <c r="I44" s="2445">
        <v>1295.3224085963698</v>
      </c>
      <c r="J44" s="2437">
        <v>1294.1636918229738</v>
      </c>
      <c r="K44" s="2480">
        <v>-1.1587167733960086</v>
      </c>
      <c r="L44" s="2824">
        <v>-0.08945392789518797</v>
      </c>
      <c r="M44" s="2790"/>
      <c r="N44" s="2824">
        <v>-0.0019067827642144115</v>
      </c>
      <c r="O44" s="2445">
        <v>4.734842953603969</v>
      </c>
      <c r="P44" s="2437">
        <v>4.546589282593541</v>
      </c>
      <c r="Q44" s="2480">
        <v>-0.18825367101042811</v>
      </c>
      <c r="R44" s="2824">
        <v>-3.9759221764079236</v>
      </c>
      <c r="S44" s="2790"/>
      <c r="T44" s="2825">
        <v>-0.0003097899878766103</v>
      </c>
      <c r="U44" s="2823"/>
    </row>
    <row r="45" ht="18" customHeight="1" x14ac:dyDescent="0.2">
      <c r="B45" s="2556" t="s">
        <v>2081</v>
      </c>
      <c r="C45" s="2437">
        <v>2526.4605195741915</v>
      </c>
      <c r="D45" s="2437">
        <v>2525.733595675381</v>
      </c>
      <c r="E45" s="2480">
        <v>-0.7269238988105826</v>
      </c>
      <c r="F45" s="2824">
        <v>-0.028772422651318456</v>
      </c>
      <c r="G45" s="2790"/>
      <c r="H45" s="2824">
        <v>-0.0011962249904134636</v>
      </c>
      <c r="I45" s="2445">
        <v>2157.6902672783945</v>
      </c>
      <c r="J45" s="2437">
        <v>2125.917937117818</v>
      </c>
      <c r="K45" s="2480">
        <v>-31.77233016057653</v>
      </c>
      <c r="L45" s="2824">
        <v>-1.4725158027733334</v>
      </c>
      <c r="M45" s="2790"/>
      <c r="N45" s="2824">
        <v>-0.05228450378909974</v>
      </c>
      <c r="O45" s="2445">
        <v>23.382469887661117</v>
      </c>
      <c r="P45" s="2437">
        <v>23.38246988766149</v>
      </c>
      <c r="Q45" s="2480">
        <v>3.730349362740526e-13</v>
      </c>
      <c r="R45" s="2824">
        <v>1.5953615596053966e-12</v>
      </c>
      <c r="S45" s="2790"/>
      <c r="T45" s="2825">
        <v>6.138657895255e-16</v>
      </c>
      <c r="U45" s="2823"/>
    </row>
    <row r="46" ht="18" customHeight="1" x14ac:dyDescent="0.2">
      <c r="B46" s="2556" t="s">
        <v>2082</v>
      </c>
      <c r="C46" s="2437">
        <v>110.53564286152616</v>
      </c>
      <c r="D46" s="2437">
        <v>90.89046074143116</v>
      </c>
      <c r="E46" s="2480">
        <v>-19.645182120095</v>
      </c>
      <c r="F46" s="2824">
        <v>-17.77271259434892</v>
      </c>
      <c r="G46" s="2790"/>
      <c r="H46" s="2824">
        <v>-0.03232808528063663</v>
      </c>
      <c r="I46" s="2445" t="s">
        <v>103</v>
      </c>
      <c r="J46" s="2437">
        <v>0.18504500000000002</v>
      </c>
      <c r="K46" s="2480" t="s">
        <v>2332</v>
      </c>
      <c r="L46" s="2824" t="s">
        <v>2332</v>
      </c>
      <c r="M46" s="2790"/>
      <c r="N46" s="2824" t="s">
        <v>2332</v>
      </c>
      <c r="O46" s="2445">
        <v>10.544007558048778</v>
      </c>
      <c r="P46" s="2437">
        <v>10.527087309543763</v>
      </c>
      <c r="Q46" s="2480">
        <v>-0.016920248505014612</v>
      </c>
      <c r="R46" s="2824">
        <v>-0.1604726515213708</v>
      </c>
      <c r="S46" s="2790"/>
      <c r="T46" s="2825">
        <v>-0.000027843938187783603</v>
      </c>
      <c r="U46" s="2823"/>
    </row>
    <row r="47" ht="18" customHeight="1" x14ac:dyDescent="0.2">
      <c r="B47" s="2556" t="s">
        <v>2083</v>
      </c>
      <c r="C47" s="2437">
        <v>14.77241127765673</v>
      </c>
      <c r="D47" s="2437">
        <v>10.330342000000938</v>
      </c>
      <c r="E47" s="2480">
        <v>-4.442069277655792</v>
      </c>
      <c r="F47" s="2824">
        <v>-30.070035244513</v>
      </c>
      <c r="G47" s="2790"/>
      <c r="H47" s="2824">
        <v>-0.007309863230214634</v>
      </c>
      <c r="I47" s="2445" t="s">
        <v>103</v>
      </c>
      <c r="J47" s="2437">
        <v>0.0053107915</v>
      </c>
      <c r="K47" s="2480" t="s">
        <v>2332</v>
      </c>
      <c r="L47" s="2824" t="s">
        <v>2332</v>
      </c>
      <c r="M47" s="2790"/>
      <c r="N47" s="2824" t="s">
        <v>2332</v>
      </c>
      <c r="O47" s="2445">
        <v>1.0788345595238094</v>
      </c>
      <c r="P47" s="2437">
        <v>2.2056913842857133</v>
      </c>
      <c r="Q47" s="2480">
        <v>1.126856824761904</v>
      </c>
      <c r="R47" s="2824">
        <v>104.4513095000675</v>
      </c>
      <c r="S47" s="2790"/>
      <c r="T47" s="2825">
        <v>0.0018543540755830913</v>
      </c>
      <c r="U47" s="2823"/>
    </row>
    <row r="48" ht="18" customHeight="1" x14ac:dyDescent="0.2">
      <c r="B48" s="2556" t="s">
        <v>2084</v>
      </c>
      <c r="C48" s="2437">
        <v>-809.0131389114119</v>
      </c>
      <c r="D48" s="2437">
        <v>-826.9514345516543</v>
      </c>
      <c r="E48" s="2480">
        <v>-17.93829564024236</v>
      </c>
      <c r="F48" s="2824">
        <v>2.217305848008808</v>
      </c>
      <c r="G48" s="2790"/>
      <c r="H48" s="2824">
        <v>-0.029519235184581882</v>
      </c>
      <c r="I48" s="2481"/>
      <c r="J48" s="2568"/>
      <c r="K48" s="49"/>
      <c r="L48" s="2807"/>
      <c r="M48" s="2807"/>
      <c r="N48" s="2810"/>
      <c r="O48" s="2481"/>
      <c r="P48" s="2568"/>
      <c r="Q48" s="49"/>
      <c r="R48" s="2807"/>
      <c r="S48" s="2807"/>
      <c r="T48" s="2810"/>
      <c r="U48" s="2823"/>
    </row>
    <row r="49" ht="18" customHeight="1" x14ac:dyDescent="0.2">
      <c r="B49" s="2570" t="s">
        <v>2085</v>
      </c>
      <c r="C49" s="2466" t="s">
        <v>103</v>
      </c>
      <c r="D49" s="2466" t="s">
        <v>223</v>
      </c>
      <c r="E49" s="2507" t="s">
        <v>2332</v>
      </c>
      <c r="F49" s="2826" t="s">
        <v>2332</v>
      </c>
      <c r="G49" s="2827"/>
      <c r="H49" s="2826" t="s">
        <v>2332</v>
      </c>
      <c r="I49" s="2828" t="s">
        <v>103</v>
      </c>
      <c r="J49" s="2829" t="s">
        <v>223</v>
      </c>
      <c r="K49" s="2830" t="s">
        <v>2332</v>
      </c>
      <c r="L49" s="2831" t="s">
        <v>2332</v>
      </c>
      <c r="M49" s="2832"/>
      <c r="N49" s="2831" t="s">
        <v>2332</v>
      </c>
      <c r="O49" s="2464" t="s">
        <v>103</v>
      </c>
      <c r="P49" s="2466" t="s">
        <v>223</v>
      </c>
      <c r="Q49" s="2507" t="s">
        <v>2332</v>
      </c>
      <c r="R49" s="2826" t="s">
        <v>2332</v>
      </c>
      <c r="S49" s="2827"/>
      <c r="T49" s="2833" t="s">
        <v>2332</v>
      </c>
      <c r="U49" s="2823"/>
    </row>
    <row r="50" ht="18" customHeight="1" x14ac:dyDescent="0.2">
      <c r="B50" s="2834" t="s">
        <v>2045</v>
      </c>
      <c r="C50" s="2455">
        <v>30.755385589257823</v>
      </c>
      <c r="D50" s="2455">
        <v>30.755385589257823</v>
      </c>
      <c r="E50" s="2455">
        <v>0</v>
      </c>
      <c r="F50" s="2772">
        <v>0</v>
      </c>
      <c r="G50" s="2773">
        <v>0</v>
      </c>
      <c r="H50" s="2774">
        <v>0</v>
      </c>
      <c r="I50" s="2455">
        <v>736.3164529851533</v>
      </c>
      <c r="J50" s="2455">
        <v>736.1840153220785</v>
      </c>
      <c r="K50" s="2455">
        <v>-0.13243766307482474</v>
      </c>
      <c r="L50" s="2772">
        <v>-0.017986514159489403</v>
      </c>
      <c r="M50" s="2773">
        <v>-0.00023012725363832362</v>
      </c>
      <c r="N50" s="2774">
        <v>-0.00021793924027162194</v>
      </c>
      <c r="O50" s="2455">
        <v>112.22062825464245</v>
      </c>
      <c r="P50" s="2455">
        <v>121.97599068291386</v>
      </c>
      <c r="Q50" s="2455">
        <v>9.755362428271411</v>
      </c>
      <c r="R50" s="2772">
        <v>8.693020686121352</v>
      </c>
      <c r="S50" s="2773">
        <v>0.016951180742265287</v>
      </c>
      <c r="T50" s="2774">
        <v>0.016053411294267583</v>
      </c>
    </row>
    <row r="51" ht="18" customHeight="1" x14ac:dyDescent="0.2">
      <c r="B51" s="2556" t="s">
        <v>2086</v>
      </c>
      <c r="C51" s="49"/>
      <c r="D51" s="49"/>
      <c r="E51" s="185"/>
      <c r="F51" s="2807"/>
      <c r="G51" s="2809"/>
      <c r="H51" s="2810"/>
      <c r="I51" s="2455">
        <v>643.7723715185643</v>
      </c>
      <c r="J51" s="2455">
        <v>643.6399338554895</v>
      </c>
      <c r="K51" s="2455">
        <v>-0.13243766307482474</v>
      </c>
      <c r="L51" s="2772">
        <v>-0.02057212594607373</v>
      </c>
      <c r="M51" s="2773">
        <v>-0.00023012725363832362</v>
      </c>
      <c r="N51" s="2774">
        <v>-0.00021793924027162194</v>
      </c>
      <c r="O51" s="2806"/>
      <c r="P51" s="185"/>
      <c r="Q51" s="1075"/>
      <c r="R51" s="2835"/>
      <c r="S51" s="2836"/>
      <c r="T51" s="2791"/>
    </row>
    <row r="52" ht="18" customHeight="1" x14ac:dyDescent="0.2">
      <c r="B52" s="2556" t="s">
        <v>2087</v>
      </c>
      <c r="C52" s="49"/>
      <c r="D52" s="49"/>
      <c r="E52" s="185"/>
      <c r="F52" s="2807"/>
      <c r="G52" s="2809"/>
      <c r="H52" s="2810"/>
      <c r="I52" s="2442">
        <v>32.41673395968</v>
      </c>
      <c r="J52" s="2437">
        <v>32.41673395968</v>
      </c>
      <c r="K52" s="2455">
        <v>0</v>
      </c>
      <c r="L52" s="2808">
        <v>0</v>
      </c>
      <c r="M52" s="2811">
        <v>0</v>
      </c>
      <c r="N52" s="2812">
        <v>0</v>
      </c>
      <c r="O52" s="2455">
        <v>15.727573404</v>
      </c>
      <c r="P52" s="2455">
        <v>15.727573404</v>
      </c>
      <c r="Q52" s="2455">
        <v>0</v>
      </c>
      <c r="R52" s="2772">
        <v>0</v>
      </c>
      <c r="S52" s="2773">
        <v>0</v>
      </c>
      <c r="T52" s="2774">
        <v>0</v>
      </c>
    </row>
    <row r="53" ht="18" customHeight="1" x14ac:dyDescent="0.2">
      <c r="B53" s="2572" t="s">
        <v>2088</v>
      </c>
      <c r="C53" s="2455">
        <v>30.755385589257823</v>
      </c>
      <c r="D53" s="2455">
        <v>30.755385589257823</v>
      </c>
      <c r="E53" s="2455">
        <v>0</v>
      </c>
      <c r="F53" s="2772">
        <v>0</v>
      </c>
      <c r="G53" s="2773">
        <v>0</v>
      </c>
      <c r="H53" s="2774">
        <v>0</v>
      </c>
      <c r="I53" s="2442">
        <v>0.1480304292942349</v>
      </c>
      <c r="J53" s="2437">
        <v>0.1480304292942349</v>
      </c>
      <c r="K53" s="2455">
        <v>0</v>
      </c>
      <c r="L53" s="2803">
        <v>0</v>
      </c>
      <c r="M53" s="2804">
        <v>0</v>
      </c>
      <c r="N53" s="2805">
        <v>0</v>
      </c>
      <c r="O53" s="2455">
        <v>0.28499779941385706</v>
      </c>
      <c r="P53" s="2455">
        <v>0.28499779941385706</v>
      </c>
      <c r="Q53" s="2455">
        <v>0</v>
      </c>
      <c r="R53" s="2772">
        <v>0</v>
      </c>
      <c r="S53" s="2773">
        <v>0</v>
      </c>
      <c r="T53" s="2774">
        <v>0</v>
      </c>
    </row>
    <row r="54" ht="18" customHeight="1" x14ac:dyDescent="0.2">
      <c r="B54" s="2556" t="s">
        <v>2049</v>
      </c>
      <c r="C54" s="511"/>
      <c r="D54" s="49"/>
      <c r="E54" s="185"/>
      <c r="F54" s="2807"/>
      <c r="G54" s="2809"/>
      <c r="H54" s="2810"/>
      <c r="I54" s="2437">
        <v>59.97931707761475</v>
      </c>
      <c r="J54" s="2437">
        <v>59.97931707761475</v>
      </c>
      <c r="K54" s="2455">
        <v>0</v>
      </c>
      <c r="L54" s="2772">
        <v>0</v>
      </c>
      <c r="M54" s="2773">
        <v>0</v>
      </c>
      <c r="N54" s="2774">
        <v>0</v>
      </c>
      <c r="O54" s="2455">
        <v>96.2080570512286</v>
      </c>
      <c r="P54" s="2455">
        <v>105.9634194795</v>
      </c>
      <c r="Q54" s="2455">
        <v>9.755362428271411</v>
      </c>
      <c r="R54" s="2772">
        <v>10.13986013986012</v>
      </c>
      <c r="S54" s="2773">
        <v>0.016951180742265287</v>
      </c>
      <c r="T54" s="2774">
        <v>0.016053411294267583</v>
      </c>
    </row>
    <row r="55" ht="18" customHeight="1" x14ac:dyDescent="0.2">
      <c r="B55" s="2556" t="s">
        <v>2090</v>
      </c>
      <c r="C55" s="2466" t="s">
        <v>223</v>
      </c>
      <c r="D55" s="2466" t="s">
        <v>223</v>
      </c>
      <c r="E55" s="2781" t="s">
        <v>2332</v>
      </c>
      <c r="F55" s="2782" t="s">
        <v>2332</v>
      </c>
      <c r="G55" s="2783" t="s">
        <v>2332</v>
      </c>
      <c r="H55" s="2784" t="s">
        <v>2332</v>
      </c>
      <c r="I55" s="2466" t="s">
        <v>223</v>
      </c>
      <c r="J55" s="2466" t="s">
        <v>223</v>
      </c>
      <c r="K55" s="2781" t="s">
        <v>2332</v>
      </c>
      <c r="L55" s="2782" t="s">
        <v>2332</v>
      </c>
      <c r="M55" s="2783" t="s">
        <v>2332</v>
      </c>
      <c r="N55" s="2784" t="s">
        <v>2332</v>
      </c>
      <c r="O55" s="2464" t="s">
        <v>223</v>
      </c>
      <c r="P55" s="2466" t="s">
        <v>223</v>
      </c>
      <c r="Q55" s="2466" t="s">
        <v>2332</v>
      </c>
      <c r="R55" s="2837" t="s">
        <v>2332</v>
      </c>
      <c r="S55" s="2838" t="s">
        <v>2332</v>
      </c>
      <c r="T55" s="2784" t="s">
        <v>2332</v>
      </c>
    </row>
    <row r="56" ht="18" customHeight="1" x14ac:dyDescent="0.2">
      <c r="B56" s="2839" t="s">
        <v>2335</v>
      </c>
      <c r="C56" s="2797" t="s">
        <v>223</v>
      </c>
      <c r="D56" s="2797" t="s">
        <v>223</v>
      </c>
      <c r="E56" s="2797" t="s">
        <v>2332</v>
      </c>
      <c r="F56" s="2798" t="s">
        <v>2332</v>
      </c>
      <c r="G56" s="2799" t="s">
        <v>2332</v>
      </c>
      <c r="H56" s="2800" t="s">
        <v>2332</v>
      </c>
      <c r="I56" s="2797" t="s">
        <v>223</v>
      </c>
      <c r="J56" s="2797" t="s">
        <v>223</v>
      </c>
      <c r="K56" s="2797" t="s">
        <v>2332</v>
      </c>
      <c r="L56" s="2798" t="s">
        <v>2332</v>
      </c>
      <c r="M56" s="2799" t="s">
        <v>2332</v>
      </c>
      <c r="N56" s="2800" t="s">
        <v>2332</v>
      </c>
      <c r="O56" s="2801" t="s">
        <v>223</v>
      </c>
      <c r="P56" s="2797" t="s">
        <v>223</v>
      </c>
      <c r="Q56" s="2797" t="s">
        <v>2332</v>
      </c>
      <c r="R56" s="2840" t="s">
        <v>2332</v>
      </c>
      <c r="S56" s="2841" t="s">
        <v>2332</v>
      </c>
      <c r="T56" s="2800" t="s">
        <v>2332</v>
      </c>
    </row>
    <row r="57" ht="18" customHeight="1" x14ac:dyDescent="0.2">
      <c r="B57" s="2842"/>
      <c r="C57" s="2843"/>
      <c r="D57" s="2843"/>
      <c r="E57" s="2843"/>
      <c r="F57" s="2844"/>
      <c r="G57" s="2844"/>
      <c r="H57" s="2844"/>
      <c r="I57" s="2843"/>
      <c r="J57" s="2843"/>
      <c r="K57" s="2843"/>
      <c r="L57" s="2844"/>
      <c r="M57" s="2844"/>
      <c r="N57" s="2844"/>
      <c r="O57" s="2843"/>
      <c r="P57" s="2843"/>
      <c r="Q57" s="2843"/>
      <c r="R57" s="2845"/>
      <c r="S57" s="2845"/>
      <c r="T57" s="2844"/>
    </row>
    <row r="58" ht="18" customHeight="1" x14ac:dyDescent="0.2">
      <c r="B58" s="2846" t="s">
        <v>2336</v>
      </c>
      <c r="C58" s="552"/>
      <c r="D58" s="2520"/>
      <c r="E58" s="2520"/>
      <c r="F58" s="2847"/>
      <c r="G58" s="2847"/>
      <c r="H58" s="2848"/>
      <c r="I58" s="2519"/>
      <c r="J58" s="2520"/>
      <c r="K58" s="2520"/>
      <c r="L58" s="2847"/>
      <c r="M58" s="2847"/>
      <c r="N58" s="2848"/>
      <c r="O58" s="2519"/>
      <c r="P58" s="2520"/>
      <c r="Q58" s="2520"/>
      <c r="R58" s="2847"/>
      <c r="S58" s="2847"/>
      <c r="T58" s="2848"/>
    </row>
    <row r="59" ht="18" customHeight="1" x14ac:dyDescent="0.2">
      <c r="B59" s="2849" t="s">
        <v>124</v>
      </c>
      <c r="C59" s="2437">
        <v>1654.923759221787</v>
      </c>
      <c r="D59" s="2437">
        <v>1654.923759221787</v>
      </c>
      <c r="E59" s="2455">
        <v>0</v>
      </c>
      <c r="F59" s="2772">
        <v>0</v>
      </c>
      <c r="G59" s="2773">
        <v>0</v>
      </c>
      <c r="H59" s="2774">
        <v>0</v>
      </c>
      <c r="I59" s="2437">
        <v>1.5071911595223213</v>
      </c>
      <c r="J59" s="2437">
        <v>1.5071911595223213</v>
      </c>
      <c r="K59" s="2455">
        <v>0</v>
      </c>
      <c r="L59" s="2772">
        <v>0</v>
      </c>
      <c r="M59" s="2773">
        <v>0</v>
      </c>
      <c r="N59" s="2774">
        <v>0</v>
      </c>
      <c r="O59" s="2445">
        <v>11.926523560635893</v>
      </c>
      <c r="P59" s="2437">
        <v>11.926523560635893</v>
      </c>
      <c r="Q59" s="2455">
        <v>0</v>
      </c>
      <c r="R59" s="2850">
        <v>0</v>
      </c>
      <c r="S59" s="2851">
        <v>0</v>
      </c>
      <c r="T59" s="2794">
        <v>0</v>
      </c>
    </row>
    <row r="60" ht="18" customHeight="1" x14ac:dyDescent="0.2">
      <c r="B60" s="2852" t="s">
        <v>125</v>
      </c>
      <c r="C60" s="2437">
        <v>1178.170163385865</v>
      </c>
      <c r="D60" s="2437">
        <v>1178.170163385865</v>
      </c>
      <c r="E60" s="2455">
        <v>0</v>
      </c>
      <c r="F60" s="2772">
        <v>0</v>
      </c>
      <c r="G60" s="2773">
        <v>0</v>
      </c>
      <c r="H60" s="2774">
        <v>0</v>
      </c>
      <c r="I60" s="2437">
        <v>0.2355123283743071</v>
      </c>
      <c r="J60" s="2437">
        <v>0.2355123283743071</v>
      </c>
      <c r="K60" s="2455">
        <v>0</v>
      </c>
      <c r="L60" s="2772">
        <v>0</v>
      </c>
      <c r="M60" s="2773">
        <v>0</v>
      </c>
      <c r="N60" s="2774">
        <v>0</v>
      </c>
      <c r="O60" s="2445">
        <v>8.487800190694834</v>
      </c>
      <c r="P60" s="2437">
        <v>8.487800190694834</v>
      </c>
      <c r="Q60" s="2455">
        <v>0</v>
      </c>
      <c r="R60" s="2850">
        <v>0</v>
      </c>
      <c r="S60" s="2851">
        <v>0</v>
      </c>
      <c r="T60" s="2794">
        <v>0</v>
      </c>
    </row>
    <row r="61" ht="18" customHeight="1" x14ac:dyDescent="0.2">
      <c r="B61" s="2852" t="s">
        <v>2053</v>
      </c>
      <c r="C61" s="2437">
        <v>476.753595835922</v>
      </c>
      <c r="D61" s="2437">
        <v>476.753595835922</v>
      </c>
      <c r="E61" s="2455">
        <v>0</v>
      </c>
      <c r="F61" s="2772">
        <v>0</v>
      </c>
      <c r="G61" s="2773">
        <v>0</v>
      </c>
      <c r="H61" s="2774">
        <v>0</v>
      </c>
      <c r="I61" s="2437">
        <v>1.2716788311480143</v>
      </c>
      <c r="J61" s="2437">
        <v>1.2716788311480143</v>
      </c>
      <c r="K61" s="2455">
        <v>0</v>
      </c>
      <c r="L61" s="2772">
        <v>0</v>
      </c>
      <c r="M61" s="2773">
        <v>0</v>
      </c>
      <c r="N61" s="2774">
        <v>0</v>
      </c>
      <c r="O61" s="2445">
        <v>3.438723369941059</v>
      </c>
      <c r="P61" s="2437">
        <v>3.438723369941059</v>
      </c>
      <c r="Q61" s="2455">
        <v>0</v>
      </c>
      <c r="R61" s="2850">
        <v>0</v>
      </c>
      <c r="S61" s="2851">
        <v>0</v>
      </c>
      <c r="T61" s="2794">
        <v>0</v>
      </c>
    </row>
    <row r="62" ht="18" customHeight="1" x14ac:dyDescent="0.2">
      <c r="B62" s="2849" t="s">
        <v>127</v>
      </c>
      <c r="C62" s="2437" t="s">
        <v>103</v>
      </c>
      <c r="D62" s="2437" t="s">
        <v>103</v>
      </c>
      <c r="E62" s="2455" t="s">
        <v>2332</v>
      </c>
      <c r="F62" s="2772" t="s">
        <v>2332</v>
      </c>
      <c r="G62" s="2773" t="s">
        <v>2332</v>
      </c>
      <c r="H62" s="2774" t="s">
        <v>2332</v>
      </c>
      <c r="I62" s="2437" t="s">
        <v>103</v>
      </c>
      <c r="J62" s="2437" t="s">
        <v>103</v>
      </c>
      <c r="K62" s="2455" t="s">
        <v>2332</v>
      </c>
      <c r="L62" s="2772" t="s">
        <v>2332</v>
      </c>
      <c r="M62" s="2773" t="s">
        <v>2332</v>
      </c>
      <c r="N62" s="2774" t="s">
        <v>2332</v>
      </c>
      <c r="O62" s="2445" t="s">
        <v>103</v>
      </c>
      <c r="P62" s="2437" t="s">
        <v>103</v>
      </c>
      <c r="Q62" s="2455" t="s">
        <v>2332</v>
      </c>
      <c r="R62" s="2850" t="s">
        <v>2332</v>
      </c>
      <c r="S62" s="2851" t="s">
        <v>2332</v>
      </c>
      <c r="T62" s="2794" t="s">
        <v>2332</v>
      </c>
    </row>
    <row r="63" ht="18" customHeight="1" x14ac:dyDescent="0.2">
      <c r="B63" s="2849" t="s">
        <v>2337</v>
      </c>
      <c r="C63" s="2437">
        <v>2623.378845040054</v>
      </c>
      <c r="D63" s="2437">
        <v>2653.364384469667</v>
      </c>
      <c r="E63" s="2455">
        <v>29.985539429613254</v>
      </c>
      <c r="F63" s="2772">
        <v>1.1430121686887138</v>
      </c>
      <c r="G63" s="2773">
        <v>0.052103681668725296</v>
      </c>
      <c r="H63" s="2774">
        <v>0.04934416336486179</v>
      </c>
      <c r="I63" s="2568"/>
      <c r="J63" s="2568"/>
      <c r="K63" s="2853"/>
      <c r="L63" s="2854"/>
      <c r="M63" s="2814"/>
      <c r="N63" s="2815"/>
      <c r="O63" s="2481"/>
      <c r="P63" s="2568"/>
      <c r="Q63" s="2853"/>
      <c r="R63" s="2855"/>
      <c r="S63" s="2856"/>
      <c r="T63" s="2857"/>
    </row>
    <row r="64" ht="18" customHeight="1" x14ac:dyDescent="0.2">
      <c r="B64" s="2849" t="s">
        <v>2338</v>
      </c>
      <c r="C64" s="2442" t="s">
        <v>103</v>
      </c>
      <c r="D64" s="2442" t="s">
        <v>103</v>
      </c>
      <c r="E64" s="2455" t="s">
        <v>2332</v>
      </c>
      <c r="F64" s="2775" t="s">
        <v>2332</v>
      </c>
      <c r="G64" s="2793" t="s">
        <v>2332</v>
      </c>
      <c r="H64" s="2794" t="s">
        <v>2332</v>
      </c>
      <c r="I64" s="2568"/>
      <c r="J64" s="2568"/>
      <c r="K64" s="2568"/>
      <c r="L64" s="2792"/>
      <c r="M64" s="2858"/>
      <c r="N64" s="2857"/>
      <c r="O64" s="2859"/>
      <c r="P64" s="2860"/>
      <c r="Q64" s="2853"/>
      <c r="R64" s="2861"/>
      <c r="S64" s="2862"/>
      <c r="T64" s="2863"/>
    </row>
    <row r="65" ht="18" customHeight="1" x14ac:dyDescent="0.2">
      <c r="B65" s="2864" t="s">
        <v>2055</v>
      </c>
      <c r="C65" s="2442" t="s">
        <v>116</v>
      </c>
      <c r="D65" s="2442" t="s">
        <v>116</v>
      </c>
      <c r="E65" s="2437" t="s">
        <v>2332</v>
      </c>
      <c r="F65" s="2777" t="s">
        <v>2332</v>
      </c>
      <c r="G65" s="2865" t="s">
        <v>2332</v>
      </c>
      <c r="H65" s="2866" t="s">
        <v>2332</v>
      </c>
      <c r="I65" s="2860"/>
      <c r="J65" s="2860"/>
      <c r="K65" s="2860"/>
      <c r="L65" s="2867"/>
      <c r="M65" s="2868"/>
      <c r="N65" s="2863"/>
      <c r="O65" s="2859"/>
      <c r="P65" s="2860"/>
      <c r="Q65" s="2869"/>
      <c r="R65" s="2861"/>
      <c r="S65" s="2862"/>
      <c r="T65" s="2863"/>
    </row>
    <row r="66" ht="18" customHeight="1" x14ac:dyDescent="0.25">
      <c r="B66" s="2870" t="s">
        <v>2339</v>
      </c>
      <c r="C66" s="2786"/>
      <c r="D66" s="2786"/>
      <c r="E66" s="2871"/>
      <c r="F66" s="2872"/>
      <c r="G66" s="2873"/>
      <c r="H66" s="2874"/>
      <c r="I66" s="272"/>
      <c r="J66" s="272"/>
      <c r="K66" s="272"/>
      <c r="L66" s="2827"/>
      <c r="M66" s="2875"/>
      <c r="N66" s="2876"/>
      <c r="O66" s="2464" t="s">
        <v>1328</v>
      </c>
      <c r="P66" s="2466" t="s">
        <v>1328</v>
      </c>
      <c r="Q66" s="2467" t="s">
        <v>2332</v>
      </c>
      <c r="R66" s="2877" t="s">
        <v>2332</v>
      </c>
      <c r="S66" s="2878" t="s">
        <v>2332</v>
      </c>
      <c r="T66" s="2818" t="s">
        <v>2332</v>
      </c>
    </row>
    <row r="67" ht="18" customHeight="1" x14ac:dyDescent="0.2">
      <c r="B67" s="2143"/>
      <c r="C67" s="2879"/>
      <c r="D67" s="2879"/>
      <c r="E67" s="2879"/>
      <c r="F67" s="2880"/>
      <c r="G67" s="2880"/>
      <c r="H67" s="2881"/>
      <c r="I67" s="2882"/>
      <c r="J67" s="2882"/>
      <c r="K67" s="2882"/>
      <c r="L67" s="2883"/>
      <c r="M67" s="2883"/>
      <c r="N67" s="2883"/>
      <c r="O67" s="2882"/>
      <c r="P67" s="2882"/>
      <c r="Q67" s="2882"/>
      <c r="R67" s="2883"/>
      <c r="S67" s="2883"/>
      <c r="T67" s="2883"/>
    </row>
    <row r="68" ht="18" customHeight="1" x14ac:dyDescent="0.25">
      <c r="B68" s="2884" t="s">
        <v>2340</v>
      </c>
      <c r="C68" s="2885" t="s">
        <v>2341</v>
      </c>
      <c r="D68" s="2885">
        <v>91.1495276164373</v>
      </c>
      <c r="E68" s="2885" t="s">
        <v>2332</v>
      </c>
      <c r="F68" s="2886" t="s">
        <v>2332</v>
      </c>
      <c r="G68" s="2886" t="s">
        <v>2332</v>
      </c>
      <c r="H68" s="2887" t="s">
        <v>2332</v>
      </c>
      <c r="I68" s="2888"/>
      <c r="J68" s="2888"/>
      <c r="K68" s="2888"/>
      <c r="L68" s="2889"/>
      <c r="M68" s="2889"/>
      <c r="N68" s="2889"/>
      <c r="O68" s="2888"/>
      <c r="P68" s="2888"/>
      <c r="Q68" s="2888"/>
      <c r="R68" s="2889"/>
      <c r="S68" s="2889"/>
      <c r="T68" s="2890"/>
    </row>
    <row r="69" ht="15.75" customHeight="1" x14ac:dyDescent="0.2"/>
    <row r="70" ht="15.75" customHeight="1" x14ac:dyDescent="0.2">
      <c r="B70" s="2143" t="s">
        <v>2342</v>
      </c>
    </row>
    <row r="71" ht="15.75" customHeight="1" x14ac:dyDescent="0.2">
      <c r="B71" s="2143" t="s">
        <v>2343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8" t="s">
        <v>2318</v>
      </c>
      <c r="C1" s="908"/>
      <c r="D1" s="908"/>
      <c r="E1" s="2746"/>
      <c r="F1" s="2747"/>
      <c r="G1" s="2747"/>
      <c r="H1" s="2747"/>
      <c r="I1" s="2747"/>
      <c r="J1" s="2747"/>
      <c r="K1" s="2748"/>
      <c r="L1" s="2891"/>
      <c r="M1" s="2891"/>
      <c r="N1" s="2892"/>
      <c r="O1" s="2892"/>
      <c r="P1" s="2892"/>
      <c r="Q1" s="2892"/>
      <c r="S1" s="2749"/>
      <c r="AF1" s="4" t="s">
        <v>62</v>
      </c>
    </row>
    <row r="2" ht="18.95" customHeight="1" x14ac:dyDescent="0.2">
      <c r="B2" s="5" t="s">
        <v>867</v>
      </c>
      <c r="C2" s="5" t="s">
        <v>2319</v>
      </c>
      <c r="D2" s="2747"/>
      <c r="E2" s="2747" t="s">
        <v>62</v>
      </c>
      <c r="F2" s="2747"/>
      <c r="G2" s="2747"/>
      <c r="H2" s="2747"/>
      <c r="I2" s="2747"/>
      <c r="J2" s="2747"/>
      <c r="K2" s="2747"/>
      <c r="L2" s="2893"/>
      <c r="M2" s="2891"/>
      <c r="N2" s="2892"/>
      <c r="O2" s="2892"/>
      <c r="P2" s="2892"/>
      <c r="Q2" s="2892"/>
      <c r="R2" s="2892"/>
      <c r="S2" s="2892"/>
      <c r="AF2" s="4" t="s">
        <v>64</v>
      </c>
    </row>
    <row r="3" ht="18.95" customHeight="1" x14ac:dyDescent="0.2">
      <c r="B3" s="5"/>
      <c r="D3" s="2747"/>
      <c r="E3" s="2747"/>
      <c r="F3" s="2747"/>
      <c r="G3" s="2747"/>
      <c r="H3" s="2747"/>
      <c r="I3" s="2747"/>
      <c r="J3" s="2747"/>
      <c r="K3" s="2747"/>
      <c r="L3" s="2891"/>
      <c r="M3" s="2891"/>
      <c r="N3" s="2892"/>
      <c r="O3" s="2892"/>
      <c r="P3" s="2892"/>
      <c r="Q3" s="2892"/>
      <c r="R3" s="2892"/>
      <c r="S3" s="2892"/>
      <c r="AF3" s="4" t="s">
        <v>65</v>
      </c>
    </row>
    <row r="4" hidden="1" ht="15.75" customHeight="1" x14ac:dyDescent="0.2">
      <c r="B4" s="5"/>
      <c r="D4" s="2747"/>
      <c r="E4" s="2747"/>
      <c r="F4" s="2747"/>
      <c r="G4" s="2747"/>
      <c r="H4" s="2747"/>
      <c r="I4" s="2747"/>
      <c r="J4" s="2747"/>
      <c r="K4" s="2747"/>
      <c r="L4" s="2891"/>
      <c r="M4" s="2891"/>
      <c r="N4" s="2892"/>
      <c r="O4" s="2892"/>
      <c r="P4" s="2892"/>
      <c r="Q4" s="2892"/>
      <c r="R4" s="2892"/>
      <c r="S4" s="2892"/>
      <c r="AF4" s="4"/>
    </row>
    <row r="5" hidden="1" ht="15.75" customHeight="1" x14ac:dyDescent="0.2">
      <c r="B5" s="5"/>
      <c r="D5" s="2747"/>
      <c r="E5" s="2747"/>
      <c r="F5" s="2747"/>
      <c r="G5" s="2747"/>
      <c r="H5" s="2747"/>
      <c r="I5" s="2747"/>
      <c r="J5" s="2747"/>
      <c r="K5" s="2747"/>
      <c r="L5" s="2891"/>
      <c r="M5" s="2891"/>
      <c r="N5" s="2892"/>
      <c r="O5" s="2892"/>
      <c r="P5" s="2892"/>
      <c r="Q5" s="2892"/>
      <c r="R5" s="2892"/>
      <c r="S5" s="2892"/>
      <c r="AF5" s="4"/>
    </row>
    <row r="6" ht="15.75" customHeight="1" x14ac:dyDescent="0.2">
      <c r="B6" s="6" t="s">
        <v>66</v>
      </c>
      <c r="D6" s="2747"/>
      <c r="E6" s="2747"/>
      <c r="F6" s="2747"/>
      <c r="G6" s="2747"/>
      <c r="H6" s="2747"/>
      <c r="I6" s="2747"/>
      <c r="J6" s="2747"/>
      <c r="K6" s="2747"/>
      <c r="L6" s="2891"/>
      <c r="M6" s="2891"/>
      <c r="N6" s="2892"/>
      <c r="O6" s="2892"/>
      <c r="P6" s="2892"/>
      <c r="Q6" s="2892"/>
      <c r="R6" s="2892"/>
      <c r="S6" s="2892"/>
    </row>
    <row r="7" ht="17.25" customHeight="1" x14ac:dyDescent="0.2">
      <c r="B7" s="2894"/>
      <c r="C7" s="2895" t="s">
        <v>2104</v>
      </c>
      <c r="D7" s="2895"/>
      <c r="E7" s="2895"/>
      <c r="F7" s="2895"/>
      <c r="G7" s="2895"/>
      <c r="H7" s="2895"/>
      <c r="I7" s="2896" t="s">
        <v>2068</v>
      </c>
      <c r="J7" s="2896"/>
      <c r="K7" s="2896"/>
      <c r="L7" s="2896"/>
      <c r="M7" s="2896"/>
      <c r="N7" s="2896"/>
      <c r="O7" s="2895" t="s">
        <v>2069</v>
      </c>
      <c r="P7" s="2895"/>
      <c r="Q7" s="2895"/>
      <c r="R7" s="2895"/>
      <c r="S7" s="2895"/>
      <c r="T7" s="2895"/>
      <c r="U7" s="2895" t="s">
        <v>2344</v>
      </c>
      <c r="V7" s="2895"/>
      <c r="W7" s="2895"/>
      <c r="X7" s="2895"/>
      <c r="Y7" s="2895"/>
      <c r="Z7" s="2895"/>
      <c r="AA7" s="2895" t="s">
        <v>2345</v>
      </c>
      <c r="AB7" s="2895"/>
      <c r="AC7" s="2895"/>
      <c r="AD7" s="2895"/>
      <c r="AE7" s="2895"/>
      <c r="AF7" s="2895"/>
    </row>
    <row r="8" ht="80.1" customHeight="1" x14ac:dyDescent="0.2">
      <c r="B8" s="2897" t="s">
        <v>67</v>
      </c>
      <c r="C8" s="2898" t="s">
        <v>2323</v>
      </c>
      <c r="D8" s="2899" t="s">
        <v>2324</v>
      </c>
      <c r="E8" s="2899" t="s">
        <v>2325</v>
      </c>
      <c r="F8" s="2899" t="s">
        <v>2346</v>
      </c>
      <c r="G8" s="2756" t="s">
        <v>2327</v>
      </c>
      <c r="H8" s="2757" t="s">
        <v>2328</v>
      </c>
      <c r="I8" s="2899" t="s">
        <v>2323</v>
      </c>
      <c r="J8" s="2899" t="s">
        <v>2324</v>
      </c>
      <c r="K8" s="2899" t="s">
        <v>2325</v>
      </c>
      <c r="L8" s="2899" t="s">
        <v>2346</v>
      </c>
      <c r="M8" s="2756" t="s">
        <v>2327</v>
      </c>
      <c r="N8" s="2757" t="s">
        <v>2328</v>
      </c>
      <c r="O8" s="2899" t="s">
        <v>2323</v>
      </c>
      <c r="P8" s="2899" t="s">
        <v>2324</v>
      </c>
      <c r="Q8" s="2900" t="s">
        <v>2325</v>
      </c>
      <c r="R8" s="2899" t="s">
        <v>2346</v>
      </c>
      <c r="S8" s="2756" t="s">
        <v>2327</v>
      </c>
      <c r="T8" s="2757" t="s">
        <v>2328</v>
      </c>
      <c r="U8" s="2898" t="s">
        <v>2323</v>
      </c>
      <c r="V8" s="2899" t="s">
        <v>2324</v>
      </c>
      <c r="W8" s="2900" t="s">
        <v>2325</v>
      </c>
      <c r="X8" s="2899" t="s">
        <v>2346</v>
      </c>
      <c r="Y8" s="2756" t="s">
        <v>2327</v>
      </c>
      <c r="Z8" s="2757" t="s">
        <v>2328</v>
      </c>
      <c r="AA8" s="2899" t="s">
        <v>2323</v>
      </c>
      <c r="AB8" s="2899" t="s">
        <v>2324</v>
      </c>
      <c r="AC8" s="2900" t="s">
        <v>2325</v>
      </c>
      <c r="AD8" s="2899" t="s">
        <v>2346</v>
      </c>
      <c r="AE8" s="2756" t="s">
        <v>2327</v>
      </c>
      <c r="AF8" s="2757" t="s">
        <v>2328</v>
      </c>
    </row>
    <row r="9" ht="18" customHeight="1" x14ac:dyDescent="0.2">
      <c r="B9" s="2901"/>
      <c r="C9" s="2902" t="s">
        <v>2331</v>
      </c>
      <c r="D9" s="2902"/>
      <c r="E9" s="2902"/>
      <c r="F9" s="2761" t="s">
        <v>360</v>
      </c>
      <c r="G9" s="2761"/>
      <c r="H9" s="2761"/>
      <c r="I9" s="2760" t="s">
        <v>2331</v>
      </c>
      <c r="J9" s="2760"/>
      <c r="K9" s="2760"/>
      <c r="L9" s="2761" t="s">
        <v>360</v>
      </c>
      <c r="M9" s="2761"/>
      <c r="N9" s="2761"/>
      <c r="O9" s="2760" t="s">
        <v>2331</v>
      </c>
      <c r="P9" s="2760"/>
      <c r="Q9" s="2760"/>
      <c r="R9" s="2761" t="s">
        <v>360</v>
      </c>
      <c r="S9" s="2761"/>
      <c r="T9" s="2761"/>
      <c r="U9" s="2902" t="s">
        <v>2331</v>
      </c>
      <c r="V9" s="2902"/>
      <c r="W9" s="2902"/>
      <c r="X9" s="2761" t="s">
        <v>360</v>
      </c>
      <c r="Y9" s="2761"/>
      <c r="Z9" s="2761"/>
      <c r="AA9" s="2760" t="s">
        <v>2331</v>
      </c>
      <c r="AB9" s="2760"/>
      <c r="AC9" s="2760"/>
      <c r="AD9" s="2761" t="s">
        <v>360</v>
      </c>
      <c r="AE9" s="2761"/>
      <c r="AF9" s="2761"/>
    </row>
    <row r="10" ht="18" customHeight="1" x14ac:dyDescent="0.2">
      <c r="B10" s="2903" t="s">
        <v>2347</v>
      </c>
      <c r="C10" s="2904">
        <v>621.0622429972925</v>
      </c>
      <c r="D10" s="2905">
        <v>564.0372632106154</v>
      </c>
      <c r="E10" s="2905">
        <v>-57.024979786677136</v>
      </c>
      <c r="F10" s="2906">
        <v>-9.18184617236919</v>
      </c>
      <c r="G10" s="2907">
        <v>-0.09908814216749416</v>
      </c>
      <c r="H10" s="2908">
        <v>-0.09384023005745307</v>
      </c>
      <c r="I10" s="2909">
        <v>57.729380000000006</v>
      </c>
      <c r="J10" s="2905">
        <v>57.729380000000006</v>
      </c>
      <c r="K10" s="2905">
        <v>0</v>
      </c>
      <c r="L10" s="2906">
        <v>0</v>
      </c>
      <c r="M10" s="2907">
        <v>0</v>
      </c>
      <c r="N10" s="2908">
        <v>0</v>
      </c>
      <c r="O10" s="2904" t="s">
        <v>606</v>
      </c>
      <c r="P10" s="2905" t="s">
        <v>606</v>
      </c>
      <c r="Q10" s="2905" t="s">
        <v>2332</v>
      </c>
      <c r="R10" s="2910" t="s">
        <v>2332</v>
      </c>
      <c r="S10" s="2911" t="s">
        <v>2332</v>
      </c>
      <c r="T10" s="2908" t="s">
        <v>2332</v>
      </c>
      <c r="U10" s="2904">
        <v>17.041462750245568</v>
      </c>
      <c r="V10" s="2905">
        <v>16.56968519949014</v>
      </c>
      <c r="W10" s="2905">
        <v>-0.4717775507554265</v>
      </c>
      <c r="X10" s="2910">
        <v>-2.768409952066046</v>
      </c>
      <c r="Y10" s="2911">
        <v>-0.0008197733904608524</v>
      </c>
      <c r="Z10" s="2908">
        <v>-0.0007763565031403002</v>
      </c>
      <c r="AA10" s="2905">
        <v>9.5442</v>
      </c>
      <c r="AB10" s="2905">
        <v>9.5442</v>
      </c>
      <c r="AC10" s="2905">
        <v>0</v>
      </c>
      <c r="AD10" s="2910">
        <v>0</v>
      </c>
      <c r="AE10" s="2911">
        <v>0</v>
      </c>
      <c r="AF10" s="2908">
        <v>0</v>
      </c>
    </row>
    <row r="11" ht="18" customHeight="1" x14ac:dyDescent="0.2">
      <c r="B11" s="2912" t="s">
        <v>621</v>
      </c>
      <c r="C11" s="2445" t="s">
        <v>606</v>
      </c>
      <c r="D11" s="2437" t="s">
        <v>103</v>
      </c>
      <c r="E11" s="2437" t="s">
        <v>2332</v>
      </c>
      <c r="F11" s="2775" t="s">
        <v>2332</v>
      </c>
      <c r="G11" s="2793" t="s">
        <v>2332</v>
      </c>
      <c r="H11" s="2794" t="s">
        <v>2332</v>
      </c>
      <c r="I11" s="2479" t="s">
        <v>606</v>
      </c>
      <c r="J11" s="2455" t="s">
        <v>103</v>
      </c>
      <c r="K11" s="2455" t="s">
        <v>2332</v>
      </c>
      <c r="L11" s="2803" t="s">
        <v>2332</v>
      </c>
      <c r="M11" s="2804" t="s">
        <v>2332</v>
      </c>
      <c r="N11" s="2774" t="s">
        <v>2332</v>
      </c>
      <c r="O11" s="2445" t="s">
        <v>223</v>
      </c>
      <c r="P11" s="2437" t="s">
        <v>103</v>
      </c>
      <c r="Q11" s="2437" t="s">
        <v>2332</v>
      </c>
      <c r="R11" s="2850" t="s">
        <v>2332</v>
      </c>
      <c r="S11" s="2851" t="s">
        <v>2332</v>
      </c>
      <c r="T11" s="2794" t="s">
        <v>2332</v>
      </c>
      <c r="U11" s="2445" t="s">
        <v>606</v>
      </c>
      <c r="V11" s="2437" t="s">
        <v>103</v>
      </c>
      <c r="W11" s="2437" t="s">
        <v>2332</v>
      </c>
      <c r="X11" s="2850" t="s">
        <v>2332</v>
      </c>
      <c r="Y11" s="2851" t="s">
        <v>2332</v>
      </c>
      <c r="Z11" s="2794" t="s">
        <v>2332</v>
      </c>
      <c r="AA11" s="2437" t="s">
        <v>606</v>
      </c>
      <c r="AB11" s="2437" t="s">
        <v>103</v>
      </c>
      <c r="AC11" s="2437" t="s">
        <v>2332</v>
      </c>
      <c r="AD11" s="2850" t="s">
        <v>2332</v>
      </c>
      <c r="AE11" s="2851" t="s">
        <v>2332</v>
      </c>
      <c r="AF11" s="2794" t="s">
        <v>2332</v>
      </c>
    </row>
    <row r="12" ht="18" customHeight="1" x14ac:dyDescent="0.2">
      <c r="B12" s="2912" t="s">
        <v>813</v>
      </c>
      <c r="C12" s="2450" t="s">
        <v>103</v>
      </c>
      <c r="D12" s="2442" t="s">
        <v>103</v>
      </c>
      <c r="E12" s="2442" t="s">
        <v>2332</v>
      </c>
      <c r="F12" s="2777" t="s">
        <v>2332</v>
      </c>
      <c r="G12" s="2865" t="s">
        <v>2332</v>
      </c>
      <c r="H12" s="2866" t="s">
        <v>2332</v>
      </c>
      <c r="I12" s="2479" t="s">
        <v>103</v>
      </c>
      <c r="J12" s="2455" t="s">
        <v>103</v>
      </c>
      <c r="K12" s="2455" t="s">
        <v>2332</v>
      </c>
      <c r="L12" s="2803" t="s">
        <v>2332</v>
      </c>
      <c r="M12" s="2804" t="s">
        <v>2332</v>
      </c>
      <c r="N12" s="2774" t="s">
        <v>2332</v>
      </c>
      <c r="O12" s="2445" t="s">
        <v>103</v>
      </c>
      <c r="P12" s="2437" t="s">
        <v>103</v>
      </c>
      <c r="Q12" s="2437" t="s">
        <v>2332</v>
      </c>
      <c r="R12" s="2913" t="s">
        <v>2332</v>
      </c>
      <c r="S12" s="2914" t="s">
        <v>2332</v>
      </c>
      <c r="T12" s="2794" t="s">
        <v>2332</v>
      </c>
      <c r="U12" s="2445" t="s">
        <v>103</v>
      </c>
      <c r="V12" s="2437" t="s">
        <v>103</v>
      </c>
      <c r="W12" s="2437" t="s">
        <v>2332</v>
      </c>
      <c r="X12" s="2850" t="s">
        <v>2332</v>
      </c>
      <c r="Y12" s="2851" t="s">
        <v>2332</v>
      </c>
      <c r="Z12" s="2794" t="s">
        <v>2332</v>
      </c>
      <c r="AA12" s="2445" t="s">
        <v>103</v>
      </c>
      <c r="AB12" s="2437" t="s">
        <v>103</v>
      </c>
      <c r="AC12" s="2437" t="s">
        <v>2332</v>
      </c>
      <c r="AD12" s="2913" t="s">
        <v>2332</v>
      </c>
      <c r="AE12" s="2914" t="s">
        <v>2332</v>
      </c>
      <c r="AF12" s="2794" t="s">
        <v>2332</v>
      </c>
    </row>
    <row r="13" ht="18" customHeight="1" x14ac:dyDescent="0.2">
      <c r="B13" s="2912" t="s">
        <v>723</v>
      </c>
      <c r="C13" s="2915"/>
      <c r="D13" s="2916"/>
      <c r="E13" s="2916"/>
      <c r="F13" s="2917"/>
      <c r="G13" s="2917"/>
      <c r="H13" s="2918"/>
      <c r="I13" s="2479" t="s">
        <v>103</v>
      </c>
      <c r="J13" s="2455" t="s">
        <v>103</v>
      </c>
      <c r="K13" s="2455" t="s">
        <v>2332</v>
      </c>
      <c r="L13" s="2803" t="s">
        <v>2332</v>
      </c>
      <c r="M13" s="2804" t="s">
        <v>2332</v>
      </c>
      <c r="N13" s="2774" t="s">
        <v>2332</v>
      </c>
      <c r="O13" s="865"/>
      <c r="P13" s="49"/>
      <c r="Q13" s="49"/>
      <c r="R13" s="2919"/>
      <c r="S13" s="2917"/>
      <c r="T13" s="2810"/>
      <c r="U13" s="2445" t="s">
        <v>103</v>
      </c>
      <c r="V13" s="2437" t="s">
        <v>103</v>
      </c>
      <c r="W13" s="2437" t="s">
        <v>2332</v>
      </c>
      <c r="X13" s="2850" t="s">
        <v>2332</v>
      </c>
      <c r="Y13" s="2851" t="s">
        <v>2332</v>
      </c>
      <c r="Z13" s="2794" t="s">
        <v>2332</v>
      </c>
      <c r="AA13" s="49"/>
      <c r="AB13" s="49"/>
      <c r="AC13" s="49"/>
      <c r="AD13" s="2919"/>
      <c r="AE13" s="2917"/>
      <c r="AF13" s="2810"/>
    </row>
    <row r="14" ht="18" customHeight="1" x14ac:dyDescent="0.2">
      <c r="B14" s="2912" t="s">
        <v>724</v>
      </c>
      <c r="C14" s="2445"/>
      <c r="D14" s="2437" t="s">
        <v>103</v>
      </c>
      <c r="E14" s="2437" t="s">
        <v>2332</v>
      </c>
      <c r="F14" s="2775" t="s">
        <v>2332</v>
      </c>
      <c r="G14" s="2793" t="s">
        <v>2332</v>
      </c>
      <c r="H14" s="2794" t="s">
        <v>2332</v>
      </c>
      <c r="I14" s="2479"/>
      <c r="J14" s="2455" t="s">
        <v>103</v>
      </c>
      <c r="K14" s="2455" t="s">
        <v>2332</v>
      </c>
      <c r="L14" s="2803" t="s">
        <v>2332</v>
      </c>
      <c r="M14" s="2804" t="s">
        <v>2332</v>
      </c>
      <c r="N14" s="2774" t="s">
        <v>2332</v>
      </c>
      <c r="O14" s="2445"/>
      <c r="P14" s="2437" t="s">
        <v>103</v>
      </c>
      <c r="Q14" s="2437" t="s">
        <v>2332</v>
      </c>
      <c r="R14" s="2850" t="s">
        <v>2332</v>
      </c>
      <c r="S14" s="2851" t="s">
        <v>2332</v>
      </c>
      <c r="T14" s="2794" t="s">
        <v>2332</v>
      </c>
      <c r="U14" s="2445"/>
      <c r="V14" s="2437" t="s">
        <v>103</v>
      </c>
      <c r="W14" s="2437" t="s">
        <v>2332</v>
      </c>
      <c r="X14" s="2850" t="s">
        <v>2332</v>
      </c>
      <c r="Y14" s="2851" t="s">
        <v>2332</v>
      </c>
      <c r="Z14" s="2794" t="s">
        <v>2332</v>
      </c>
      <c r="AA14" s="49"/>
      <c r="AB14" s="49"/>
      <c r="AC14" s="49"/>
      <c r="AD14" s="2919"/>
      <c r="AE14" s="2917"/>
      <c r="AF14" s="2810"/>
    </row>
    <row r="15" ht="18" customHeight="1" x14ac:dyDescent="0.2">
      <c r="B15" s="2912" t="s">
        <v>727</v>
      </c>
      <c r="C15" s="2445" t="s">
        <v>103</v>
      </c>
      <c r="D15" s="2437" t="s">
        <v>103</v>
      </c>
      <c r="E15" s="2437" t="s">
        <v>2332</v>
      </c>
      <c r="F15" s="2775" t="s">
        <v>2332</v>
      </c>
      <c r="G15" s="2793" t="s">
        <v>2332</v>
      </c>
      <c r="H15" s="2794" t="s">
        <v>2332</v>
      </c>
      <c r="I15" s="2479" t="s">
        <v>103</v>
      </c>
      <c r="J15" s="2455" t="s">
        <v>103</v>
      </c>
      <c r="K15" s="2455" t="s">
        <v>2332</v>
      </c>
      <c r="L15" s="2803" t="s">
        <v>2332</v>
      </c>
      <c r="M15" s="2804" t="s">
        <v>2332</v>
      </c>
      <c r="N15" s="2774" t="s">
        <v>2332</v>
      </c>
      <c r="O15" s="2445" t="s">
        <v>103</v>
      </c>
      <c r="P15" s="2437" t="s">
        <v>103</v>
      </c>
      <c r="Q15" s="2437" t="s">
        <v>2332</v>
      </c>
      <c r="R15" s="2850" t="s">
        <v>2332</v>
      </c>
      <c r="S15" s="2851" t="s">
        <v>2332</v>
      </c>
      <c r="T15" s="2794" t="s">
        <v>2332</v>
      </c>
      <c r="U15" s="2445" t="s">
        <v>103</v>
      </c>
      <c r="V15" s="2437" t="s">
        <v>103</v>
      </c>
      <c r="W15" s="2437" t="s">
        <v>2332</v>
      </c>
      <c r="X15" s="2850" t="s">
        <v>2332</v>
      </c>
      <c r="Y15" s="2851" t="s">
        <v>2332</v>
      </c>
      <c r="Z15" s="2794" t="s">
        <v>2332</v>
      </c>
      <c r="AA15" s="2437" t="s">
        <v>103</v>
      </c>
      <c r="AB15" s="2437" t="s">
        <v>103</v>
      </c>
      <c r="AC15" s="2437" t="s">
        <v>2332</v>
      </c>
      <c r="AD15" s="2850" t="s">
        <v>2332</v>
      </c>
      <c r="AE15" s="2851" t="s">
        <v>2332</v>
      </c>
      <c r="AF15" s="2794" t="s">
        <v>2332</v>
      </c>
    </row>
    <row r="16" ht="18" customHeight="1" x14ac:dyDescent="0.2">
      <c r="B16" s="2920" t="s">
        <v>636</v>
      </c>
      <c r="C16" s="2445">
        <v>4.0628</v>
      </c>
      <c r="D16" s="2437">
        <v>4.092133522</v>
      </c>
      <c r="E16" s="2437">
        <v>0.029333521999999945</v>
      </c>
      <c r="F16" s="2775">
        <v>0.7220026090381004</v>
      </c>
      <c r="G16" s="2793">
        <v>0.000050970718605820324</v>
      </c>
      <c r="H16" s="2794">
        <v>0.000048271204359435243</v>
      </c>
      <c r="I16" s="2479">
        <v>57.729380000000006</v>
      </c>
      <c r="J16" s="2455">
        <v>57.729380000000006</v>
      </c>
      <c r="K16" s="2455">
        <v>0</v>
      </c>
      <c r="L16" s="2803">
        <v>0</v>
      </c>
      <c r="M16" s="2804">
        <v>0</v>
      </c>
      <c r="N16" s="2774">
        <v>0</v>
      </c>
      <c r="O16" s="2445"/>
      <c r="P16" s="2437" t="s">
        <v>103</v>
      </c>
      <c r="Q16" s="2437" t="s">
        <v>2332</v>
      </c>
      <c r="R16" s="2850" t="s">
        <v>2332</v>
      </c>
      <c r="S16" s="2851" t="s">
        <v>2332</v>
      </c>
      <c r="T16" s="2794" t="s">
        <v>2332</v>
      </c>
      <c r="U16" s="2445">
        <v>10.877500000000001</v>
      </c>
      <c r="V16" s="2437">
        <v>10.877500000000001</v>
      </c>
      <c r="W16" s="2437">
        <v>0</v>
      </c>
      <c r="X16" s="2850">
        <v>0</v>
      </c>
      <c r="Y16" s="2851">
        <v>0</v>
      </c>
      <c r="Z16" s="2794">
        <v>0</v>
      </c>
      <c r="AA16" s="2437">
        <v>9.5442</v>
      </c>
      <c r="AB16" s="2437">
        <v>9.5442</v>
      </c>
      <c r="AC16" s="2437">
        <v>0</v>
      </c>
      <c r="AD16" s="2850">
        <v>0</v>
      </c>
      <c r="AE16" s="2851">
        <v>0</v>
      </c>
      <c r="AF16" s="2794">
        <v>0</v>
      </c>
    </row>
    <row r="17" ht="18" customHeight="1" x14ac:dyDescent="0.2">
      <c r="B17" s="2912" t="s">
        <v>637</v>
      </c>
      <c r="C17" s="2445" t="s">
        <v>103</v>
      </c>
      <c r="D17" s="2437" t="s">
        <v>103</v>
      </c>
      <c r="E17" s="2437" t="s">
        <v>2332</v>
      </c>
      <c r="F17" s="2775" t="s">
        <v>2332</v>
      </c>
      <c r="G17" s="2793" t="s">
        <v>2332</v>
      </c>
      <c r="H17" s="2794" t="s">
        <v>2332</v>
      </c>
      <c r="I17" s="2479" t="s">
        <v>103</v>
      </c>
      <c r="J17" s="2455" t="s">
        <v>103</v>
      </c>
      <c r="K17" s="2455" t="s">
        <v>2332</v>
      </c>
      <c r="L17" s="2803" t="s">
        <v>2332</v>
      </c>
      <c r="M17" s="2804" t="s">
        <v>2332</v>
      </c>
      <c r="N17" s="2774" t="s">
        <v>2332</v>
      </c>
      <c r="O17" s="2445"/>
      <c r="P17" s="2437" t="s">
        <v>103</v>
      </c>
      <c r="Q17" s="2437" t="s">
        <v>2332</v>
      </c>
      <c r="R17" s="2850" t="s">
        <v>2332</v>
      </c>
      <c r="S17" s="2851" t="s">
        <v>2332</v>
      </c>
      <c r="T17" s="2794" t="s">
        <v>2332</v>
      </c>
      <c r="U17" s="2445" t="s">
        <v>103</v>
      </c>
      <c r="V17" s="2437" t="s">
        <v>103</v>
      </c>
      <c r="W17" s="2437" t="s">
        <v>2332</v>
      </c>
      <c r="X17" s="2850" t="s">
        <v>2332</v>
      </c>
      <c r="Y17" s="2851" t="s">
        <v>2332</v>
      </c>
      <c r="Z17" s="2794" t="s">
        <v>2332</v>
      </c>
      <c r="AA17" s="2437" t="s">
        <v>103</v>
      </c>
      <c r="AB17" s="2437" t="s">
        <v>103</v>
      </c>
      <c r="AC17" s="2437" t="s">
        <v>2332</v>
      </c>
      <c r="AD17" s="2850" t="s">
        <v>2332</v>
      </c>
      <c r="AE17" s="2851" t="s">
        <v>2332</v>
      </c>
      <c r="AF17" s="2794" t="s">
        <v>2332</v>
      </c>
    </row>
    <row r="18" ht="18" customHeight="1" x14ac:dyDescent="0.2">
      <c r="B18" s="2912" t="s">
        <v>638</v>
      </c>
      <c r="C18" s="2445" t="s">
        <v>103</v>
      </c>
      <c r="D18" s="2437" t="s">
        <v>103</v>
      </c>
      <c r="E18" s="2437" t="s">
        <v>2332</v>
      </c>
      <c r="F18" s="2775" t="s">
        <v>2332</v>
      </c>
      <c r="G18" s="2793" t="s">
        <v>2332</v>
      </c>
      <c r="H18" s="2794" t="s">
        <v>2332</v>
      </c>
      <c r="I18" s="2479" t="s">
        <v>103</v>
      </c>
      <c r="J18" s="2455" t="s">
        <v>103</v>
      </c>
      <c r="K18" s="2455" t="s">
        <v>2332</v>
      </c>
      <c r="L18" s="2803" t="s">
        <v>2332</v>
      </c>
      <c r="M18" s="2804" t="s">
        <v>2332</v>
      </c>
      <c r="N18" s="2774" t="s">
        <v>2332</v>
      </c>
      <c r="O18" s="2445"/>
      <c r="P18" s="2437" t="s">
        <v>103</v>
      </c>
      <c r="Q18" s="2437" t="s">
        <v>2332</v>
      </c>
      <c r="R18" s="2850" t="s">
        <v>2332</v>
      </c>
      <c r="S18" s="2851" t="s">
        <v>2332</v>
      </c>
      <c r="T18" s="2794" t="s">
        <v>2332</v>
      </c>
      <c r="U18" s="2445" t="s">
        <v>103</v>
      </c>
      <c r="V18" s="2437" t="s">
        <v>103</v>
      </c>
      <c r="W18" s="2437" t="s">
        <v>2332</v>
      </c>
      <c r="X18" s="2850" t="s">
        <v>2332</v>
      </c>
      <c r="Y18" s="2851" t="s">
        <v>2332</v>
      </c>
      <c r="Z18" s="2794" t="s">
        <v>2332</v>
      </c>
      <c r="AA18" s="2437" t="s">
        <v>103</v>
      </c>
      <c r="AB18" s="2437" t="s">
        <v>103</v>
      </c>
      <c r="AC18" s="2437" t="s">
        <v>2332</v>
      </c>
      <c r="AD18" s="2850" t="s">
        <v>2332</v>
      </c>
      <c r="AE18" s="2851" t="s">
        <v>2332</v>
      </c>
      <c r="AF18" s="2794" t="s">
        <v>2332</v>
      </c>
    </row>
    <row r="19" ht="18" customHeight="1" x14ac:dyDescent="0.2">
      <c r="B19" s="2912" t="s">
        <v>639</v>
      </c>
      <c r="C19" s="2445" t="s">
        <v>103</v>
      </c>
      <c r="D19" s="2437" t="s">
        <v>103</v>
      </c>
      <c r="E19" s="2437" t="s">
        <v>2332</v>
      </c>
      <c r="F19" s="2775" t="s">
        <v>2332</v>
      </c>
      <c r="G19" s="2793" t="s">
        <v>2332</v>
      </c>
      <c r="H19" s="2794" t="s">
        <v>2332</v>
      </c>
      <c r="I19" s="2479" t="s">
        <v>103</v>
      </c>
      <c r="J19" s="2455" t="s">
        <v>103</v>
      </c>
      <c r="K19" s="2455" t="s">
        <v>2332</v>
      </c>
      <c r="L19" s="2803" t="s">
        <v>2332</v>
      </c>
      <c r="M19" s="2804" t="s">
        <v>2332</v>
      </c>
      <c r="N19" s="2774" t="s">
        <v>2332</v>
      </c>
      <c r="O19" s="2445"/>
      <c r="P19" s="2437" t="s">
        <v>103</v>
      </c>
      <c r="Q19" s="2437" t="s">
        <v>2332</v>
      </c>
      <c r="R19" s="2850" t="s">
        <v>2332</v>
      </c>
      <c r="S19" s="2851" t="s">
        <v>2332</v>
      </c>
      <c r="T19" s="2794" t="s">
        <v>2332</v>
      </c>
      <c r="U19" s="2445" t="s">
        <v>103</v>
      </c>
      <c r="V19" s="2437" t="s">
        <v>103</v>
      </c>
      <c r="W19" s="2437" t="s">
        <v>2332</v>
      </c>
      <c r="X19" s="2850" t="s">
        <v>2332</v>
      </c>
      <c r="Y19" s="2851" t="s">
        <v>2332</v>
      </c>
      <c r="Z19" s="2794" t="s">
        <v>2332</v>
      </c>
      <c r="AA19" s="2437" t="s">
        <v>103</v>
      </c>
      <c r="AB19" s="2437" t="s">
        <v>103</v>
      </c>
      <c r="AC19" s="2437" t="s">
        <v>2332</v>
      </c>
      <c r="AD19" s="2850" t="s">
        <v>2332</v>
      </c>
      <c r="AE19" s="2851" t="s">
        <v>2332</v>
      </c>
      <c r="AF19" s="2794" t="s">
        <v>2332</v>
      </c>
    </row>
    <row r="20" ht="18" customHeight="1" x14ac:dyDescent="0.2">
      <c r="B20" s="2912" t="s">
        <v>2348</v>
      </c>
      <c r="C20" s="2445" t="s">
        <v>103</v>
      </c>
      <c r="D20" s="2437" t="s">
        <v>103</v>
      </c>
      <c r="E20" s="2437" t="s">
        <v>2332</v>
      </c>
      <c r="F20" s="2775" t="s">
        <v>2332</v>
      </c>
      <c r="G20" s="2793" t="s">
        <v>2332</v>
      </c>
      <c r="H20" s="2794" t="s">
        <v>2332</v>
      </c>
      <c r="I20" s="2479" t="s">
        <v>103</v>
      </c>
      <c r="J20" s="2455" t="s">
        <v>103</v>
      </c>
      <c r="K20" s="2455" t="s">
        <v>2332</v>
      </c>
      <c r="L20" s="2803" t="s">
        <v>2332</v>
      </c>
      <c r="M20" s="2804" t="s">
        <v>2332</v>
      </c>
      <c r="N20" s="2774" t="s">
        <v>2332</v>
      </c>
      <c r="O20" s="2445" t="s">
        <v>103</v>
      </c>
      <c r="P20" s="2437" t="s">
        <v>103</v>
      </c>
      <c r="Q20" s="2437" t="s">
        <v>2332</v>
      </c>
      <c r="R20" s="2850" t="s">
        <v>2332</v>
      </c>
      <c r="S20" s="2851" t="s">
        <v>2332</v>
      </c>
      <c r="T20" s="2794" t="s">
        <v>2332</v>
      </c>
      <c r="U20" s="2445" t="s">
        <v>103</v>
      </c>
      <c r="V20" s="2437" t="s">
        <v>103</v>
      </c>
      <c r="W20" s="2437" t="s">
        <v>2332</v>
      </c>
      <c r="X20" s="2850" t="s">
        <v>2332</v>
      </c>
      <c r="Y20" s="2851" t="s">
        <v>2332</v>
      </c>
      <c r="Z20" s="2794" t="s">
        <v>2332</v>
      </c>
      <c r="AA20" s="2437" t="s">
        <v>103</v>
      </c>
      <c r="AB20" s="2437" t="s">
        <v>103</v>
      </c>
      <c r="AC20" s="2437" t="s">
        <v>2332</v>
      </c>
      <c r="AD20" s="2850" t="s">
        <v>2332</v>
      </c>
      <c r="AE20" s="2851" t="s">
        <v>2332</v>
      </c>
      <c r="AF20" s="2794" t="s">
        <v>2332</v>
      </c>
    </row>
    <row r="21" ht="18" customHeight="1" x14ac:dyDescent="0.2">
      <c r="B21" s="2912" t="s">
        <v>642</v>
      </c>
      <c r="C21" s="2445">
        <v>520.6412362993146</v>
      </c>
      <c r="D21" s="2437">
        <v>448.1981897110941</v>
      </c>
      <c r="E21" s="2437">
        <v>-72.44304658822057</v>
      </c>
      <c r="F21" s="2775">
        <v>-13.914196866760154</v>
      </c>
      <c r="G21" s="2793">
        <v>-0.12587899068500977</v>
      </c>
      <c r="H21" s="2794">
        <v>-0.11921218005393587</v>
      </c>
      <c r="I21" s="2479" t="s">
        <v>103</v>
      </c>
      <c r="J21" s="2455" t="s">
        <v>103</v>
      </c>
      <c r="K21" s="2455" t="s">
        <v>2332</v>
      </c>
      <c r="L21" s="2803" t="s">
        <v>2332</v>
      </c>
      <c r="M21" s="2804" t="s">
        <v>2332</v>
      </c>
      <c r="N21" s="2774" t="s">
        <v>2332</v>
      </c>
      <c r="O21" s="2445"/>
      <c r="P21" s="2437" t="s">
        <v>103</v>
      </c>
      <c r="Q21" s="2437" t="s">
        <v>2332</v>
      </c>
      <c r="R21" s="2850" t="s">
        <v>2332</v>
      </c>
      <c r="S21" s="2851" t="s">
        <v>2332</v>
      </c>
      <c r="T21" s="2794" t="s">
        <v>2332</v>
      </c>
      <c r="U21" s="2445" t="s">
        <v>103</v>
      </c>
      <c r="V21" s="2437" t="s">
        <v>103</v>
      </c>
      <c r="W21" s="2437" t="s">
        <v>2332</v>
      </c>
      <c r="X21" s="2850" t="s">
        <v>2332</v>
      </c>
      <c r="Y21" s="2851" t="s">
        <v>2332</v>
      </c>
      <c r="Z21" s="2794" t="s">
        <v>2332</v>
      </c>
      <c r="AA21" s="2437" t="s">
        <v>103</v>
      </c>
      <c r="AB21" s="2437" t="s">
        <v>103</v>
      </c>
      <c r="AC21" s="2437" t="s">
        <v>2332</v>
      </c>
      <c r="AD21" s="2850" t="s">
        <v>2332</v>
      </c>
      <c r="AE21" s="2851" t="s">
        <v>2332</v>
      </c>
      <c r="AF21" s="2794" t="s">
        <v>2332</v>
      </c>
    </row>
    <row r="22" ht="18" customHeight="1" x14ac:dyDescent="0.2">
      <c r="B22" s="2912" t="s">
        <v>643</v>
      </c>
      <c r="C22" s="2445" t="s">
        <v>103</v>
      </c>
      <c r="D22" s="2437" t="s">
        <v>103</v>
      </c>
      <c r="E22" s="2437" t="s">
        <v>2332</v>
      </c>
      <c r="F22" s="2775" t="s">
        <v>2332</v>
      </c>
      <c r="G22" s="2793" t="s">
        <v>2332</v>
      </c>
      <c r="H22" s="2794" t="s">
        <v>2332</v>
      </c>
      <c r="I22" s="2479" t="s">
        <v>103</v>
      </c>
      <c r="J22" s="2455" t="s">
        <v>103</v>
      </c>
      <c r="K22" s="2455" t="s">
        <v>2332</v>
      </c>
      <c r="L22" s="2803" t="s">
        <v>2332</v>
      </c>
      <c r="M22" s="2804" t="s">
        <v>2332</v>
      </c>
      <c r="N22" s="2774" t="s">
        <v>2332</v>
      </c>
      <c r="O22" s="2445"/>
      <c r="P22" s="2437" t="s">
        <v>103</v>
      </c>
      <c r="Q22" s="2437" t="s">
        <v>2332</v>
      </c>
      <c r="R22" s="2850" t="s">
        <v>2332</v>
      </c>
      <c r="S22" s="2851" t="s">
        <v>2332</v>
      </c>
      <c r="T22" s="2794" t="s">
        <v>2332</v>
      </c>
      <c r="U22" s="2445" t="s">
        <v>103</v>
      </c>
      <c r="V22" s="2437" t="s">
        <v>103</v>
      </c>
      <c r="W22" s="2437" t="s">
        <v>2332</v>
      </c>
      <c r="X22" s="2850" t="s">
        <v>2332</v>
      </c>
      <c r="Y22" s="2851" t="s">
        <v>2332</v>
      </c>
      <c r="Z22" s="2794" t="s">
        <v>2332</v>
      </c>
      <c r="AA22" s="2437" t="s">
        <v>103</v>
      </c>
      <c r="AB22" s="2437" t="s">
        <v>103</v>
      </c>
      <c r="AC22" s="2437" t="s">
        <v>2332</v>
      </c>
      <c r="AD22" s="2850" t="s">
        <v>2332</v>
      </c>
      <c r="AE22" s="2851" t="s">
        <v>2332</v>
      </c>
      <c r="AF22" s="2794" t="s">
        <v>2332</v>
      </c>
    </row>
    <row r="23" ht="18" customHeight="1" x14ac:dyDescent="0.2">
      <c r="B23" s="2912" t="s">
        <v>644</v>
      </c>
      <c r="C23" s="2445">
        <v>33.81936760895528</v>
      </c>
      <c r="D23" s="2437">
        <v>49.1310903875651</v>
      </c>
      <c r="E23" s="2437">
        <v>15.31172277860982</v>
      </c>
      <c r="F23" s="2775">
        <v>45.27501210447033</v>
      </c>
      <c r="G23" s="2793">
        <v>0.026606062276423946</v>
      </c>
      <c r="H23" s="2794">
        <v>0.02519695041534036</v>
      </c>
      <c r="I23" s="2479" t="s">
        <v>103</v>
      </c>
      <c r="J23" s="2455" t="s">
        <v>103</v>
      </c>
      <c r="K23" s="2455" t="s">
        <v>2332</v>
      </c>
      <c r="L23" s="2803" t="s">
        <v>2332</v>
      </c>
      <c r="M23" s="2804" t="s">
        <v>2332</v>
      </c>
      <c r="N23" s="2774" t="s">
        <v>2332</v>
      </c>
      <c r="O23" s="2445"/>
      <c r="P23" s="2437" t="s">
        <v>103</v>
      </c>
      <c r="Q23" s="2437" t="s">
        <v>2332</v>
      </c>
      <c r="R23" s="2850" t="s">
        <v>2332</v>
      </c>
      <c r="S23" s="2851" t="s">
        <v>2332</v>
      </c>
      <c r="T23" s="2794" t="s">
        <v>2332</v>
      </c>
      <c r="U23" s="2445" t="s">
        <v>103</v>
      </c>
      <c r="V23" s="2437" t="s">
        <v>103</v>
      </c>
      <c r="W23" s="2437" t="s">
        <v>2332</v>
      </c>
      <c r="X23" s="2850" t="s">
        <v>2332</v>
      </c>
      <c r="Y23" s="2851" t="s">
        <v>2332</v>
      </c>
      <c r="Z23" s="2794" t="s">
        <v>2332</v>
      </c>
      <c r="AA23" s="2437" t="s">
        <v>103</v>
      </c>
      <c r="AB23" s="2437" t="s">
        <v>103</v>
      </c>
      <c r="AC23" s="2437" t="s">
        <v>2332</v>
      </c>
      <c r="AD23" s="2850" t="s">
        <v>2332</v>
      </c>
      <c r="AE23" s="2851" t="s">
        <v>2332</v>
      </c>
      <c r="AF23" s="2794" t="s">
        <v>2332</v>
      </c>
    </row>
    <row r="24" ht="18" customHeight="1" x14ac:dyDescent="0.2">
      <c r="B24" s="2912" t="s">
        <v>645</v>
      </c>
      <c r="C24" s="2445">
        <v>62.53883908902281</v>
      </c>
      <c r="D24" s="2437">
        <v>62.61584958995617</v>
      </c>
      <c r="E24" s="2437">
        <v>0.07701050093336193</v>
      </c>
      <c r="F24" s="2775">
        <v>0.12314027899324928</v>
      </c>
      <c r="G24" s="2793">
        <v>0.00013381552248542338</v>
      </c>
      <c r="H24" s="2794">
        <v>0.00012672837678260384</v>
      </c>
      <c r="I24" s="2479" t="s">
        <v>103</v>
      </c>
      <c r="J24" s="2455" t="s">
        <v>103</v>
      </c>
      <c r="K24" s="2455" t="s">
        <v>2332</v>
      </c>
      <c r="L24" s="2803" t="s">
        <v>2332</v>
      </c>
      <c r="M24" s="2804" t="s">
        <v>2332</v>
      </c>
      <c r="N24" s="2774" t="s">
        <v>2332</v>
      </c>
      <c r="O24" s="2445" t="s">
        <v>103</v>
      </c>
      <c r="P24" s="2437" t="s">
        <v>103</v>
      </c>
      <c r="Q24" s="2437" t="s">
        <v>2332</v>
      </c>
      <c r="R24" s="2850" t="s">
        <v>2332</v>
      </c>
      <c r="S24" s="2851" t="s">
        <v>2332</v>
      </c>
      <c r="T24" s="2794" t="s">
        <v>2332</v>
      </c>
      <c r="U24" s="2445" t="s">
        <v>103</v>
      </c>
      <c r="V24" s="2437" t="s">
        <v>103</v>
      </c>
      <c r="W24" s="2437" t="s">
        <v>2332</v>
      </c>
      <c r="X24" s="2850" t="s">
        <v>2332</v>
      </c>
      <c r="Y24" s="2851" t="s">
        <v>2332</v>
      </c>
      <c r="Z24" s="2794" t="s">
        <v>2332</v>
      </c>
      <c r="AA24" s="2437" t="s">
        <v>103</v>
      </c>
      <c r="AB24" s="2437" t="s">
        <v>103</v>
      </c>
      <c r="AC24" s="2437" t="s">
        <v>2332</v>
      </c>
      <c r="AD24" s="2850" t="s">
        <v>2332</v>
      </c>
      <c r="AE24" s="2851" t="s">
        <v>2332</v>
      </c>
      <c r="AF24" s="2794" t="s">
        <v>2332</v>
      </c>
    </row>
    <row r="25" ht="18" customHeight="1" x14ac:dyDescent="0.2">
      <c r="B25" s="2912" t="s">
        <v>646</v>
      </c>
      <c r="C25" s="2445" t="s">
        <v>103</v>
      </c>
      <c r="D25" s="2437" t="s">
        <v>103</v>
      </c>
      <c r="E25" s="2437" t="s">
        <v>2332</v>
      </c>
      <c r="F25" s="2775" t="s">
        <v>2332</v>
      </c>
      <c r="G25" s="2793" t="s">
        <v>2332</v>
      </c>
      <c r="H25" s="2794" t="s">
        <v>2332</v>
      </c>
      <c r="I25" s="2479" t="s">
        <v>103</v>
      </c>
      <c r="J25" s="2455" t="s">
        <v>103</v>
      </c>
      <c r="K25" s="2455" t="s">
        <v>2332</v>
      </c>
      <c r="L25" s="2803" t="s">
        <v>2332</v>
      </c>
      <c r="M25" s="2804" t="s">
        <v>2332</v>
      </c>
      <c r="N25" s="2774" t="s">
        <v>2332</v>
      </c>
      <c r="O25" s="2445"/>
      <c r="P25" s="2437" t="s">
        <v>103</v>
      </c>
      <c r="Q25" s="2437" t="s">
        <v>2332</v>
      </c>
      <c r="R25" s="2850" t="s">
        <v>2332</v>
      </c>
      <c r="S25" s="2851" t="s">
        <v>2332</v>
      </c>
      <c r="T25" s="2794" t="s">
        <v>2332</v>
      </c>
      <c r="U25" s="2445" t="s">
        <v>103</v>
      </c>
      <c r="V25" s="2437" t="s">
        <v>103</v>
      </c>
      <c r="W25" s="2437" t="s">
        <v>2332</v>
      </c>
      <c r="X25" s="2850" t="s">
        <v>2332</v>
      </c>
      <c r="Y25" s="2851" t="s">
        <v>2332</v>
      </c>
      <c r="Z25" s="2794" t="s">
        <v>2332</v>
      </c>
      <c r="AA25" s="2437" t="s">
        <v>103</v>
      </c>
      <c r="AB25" s="2437" t="s">
        <v>103</v>
      </c>
      <c r="AC25" s="2437" t="s">
        <v>2332</v>
      </c>
      <c r="AD25" s="2850" t="s">
        <v>2332</v>
      </c>
      <c r="AE25" s="2851" t="s">
        <v>2332</v>
      </c>
      <c r="AF25" s="2794" t="s">
        <v>2332</v>
      </c>
    </row>
    <row r="26" ht="18" customHeight="1" x14ac:dyDescent="0.2">
      <c r="B26" s="2912" t="s">
        <v>647</v>
      </c>
      <c r="C26" s="2445" t="s">
        <v>103</v>
      </c>
      <c r="D26" s="2437" t="s">
        <v>103</v>
      </c>
      <c r="E26" s="2437" t="s">
        <v>2332</v>
      </c>
      <c r="F26" s="2775" t="s">
        <v>2332</v>
      </c>
      <c r="G26" s="2793" t="s">
        <v>2332</v>
      </c>
      <c r="H26" s="2794" t="s">
        <v>2332</v>
      </c>
      <c r="I26" s="2479" t="s">
        <v>103</v>
      </c>
      <c r="J26" s="2455" t="s">
        <v>103</v>
      </c>
      <c r="K26" s="2455" t="s">
        <v>2332</v>
      </c>
      <c r="L26" s="2803" t="s">
        <v>2332</v>
      </c>
      <c r="M26" s="2804" t="s">
        <v>2332</v>
      </c>
      <c r="N26" s="2774" t="s">
        <v>2332</v>
      </c>
      <c r="O26" s="2445"/>
      <c r="P26" s="2437" t="s">
        <v>103</v>
      </c>
      <c r="Q26" s="2437" t="s">
        <v>2332</v>
      </c>
      <c r="R26" s="2850" t="s">
        <v>2332</v>
      </c>
      <c r="S26" s="2851" t="s">
        <v>2332</v>
      </c>
      <c r="T26" s="2794" t="s">
        <v>2332</v>
      </c>
      <c r="U26" s="2445" t="s">
        <v>103</v>
      </c>
      <c r="V26" s="2437" t="s">
        <v>103</v>
      </c>
      <c r="W26" s="2437" t="s">
        <v>2332</v>
      </c>
      <c r="X26" s="2850" t="s">
        <v>2332</v>
      </c>
      <c r="Y26" s="2851" t="s">
        <v>2332</v>
      </c>
      <c r="Z26" s="2794" t="s">
        <v>2332</v>
      </c>
      <c r="AA26" s="2437" t="s">
        <v>103</v>
      </c>
      <c r="AB26" s="2437" t="s">
        <v>103</v>
      </c>
      <c r="AC26" s="2437" t="s">
        <v>2332</v>
      </c>
      <c r="AD26" s="2850" t="s">
        <v>2332</v>
      </c>
      <c r="AE26" s="2851" t="s">
        <v>2332</v>
      </c>
      <c r="AF26" s="2794" t="s">
        <v>2332</v>
      </c>
    </row>
    <row r="27" ht="18" customHeight="1" x14ac:dyDescent="0.2">
      <c r="B27" s="2912" t="s">
        <v>649</v>
      </c>
      <c r="C27" s="2450" t="s">
        <v>103</v>
      </c>
      <c r="D27" s="2442" t="s">
        <v>103</v>
      </c>
      <c r="E27" s="2442" t="s">
        <v>2332</v>
      </c>
      <c r="F27" s="2777" t="s">
        <v>2332</v>
      </c>
      <c r="G27" s="2865" t="s">
        <v>2332</v>
      </c>
      <c r="H27" s="2866" t="s">
        <v>2332</v>
      </c>
      <c r="I27" s="2479" t="s">
        <v>103</v>
      </c>
      <c r="J27" s="2455" t="s">
        <v>103</v>
      </c>
      <c r="K27" s="2455" t="s">
        <v>2332</v>
      </c>
      <c r="L27" s="2803" t="s">
        <v>2332</v>
      </c>
      <c r="M27" s="2804" t="s">
        <v>2332</v>
      </c>
      <c r="N27" s="2774" t="s">
        <v>2332</v>
      </c>
      <c r="O27" s="2445"/>
      <c r="P27" s="2437" t="s">
        <v>103</v>
      </c>
      <c r="Q27" s="2437" t="s">
        <v>2332</v>
      </c>
      <c r="R27" s="2850" t="s">
        <v>2332</v>
      </c>
      <c r="S27" s="2851" t="s">
        <v>2332</v>
      </c>
      <c r="T27" s="2794" t="s">
        <v>2332</v>
      </c>
      <c r="U27" s="2445">
        <v>3.2420600000000004</v>
      </c>
      <c r="V27" s="2437">
        <v>3.2420600000000004</v>
      </c>
      <c r="W27" s="2437">
        <v>0</v>
      </c>
      <c r="X27" s="2850">
        <v>0</v>
      </c>
      <c r="Y27" s="2851">
        <v>0</v>
      </c>
      <c r="Z27" s="2794">
        <v>0</v>
      </c>
      <c r="AA27" s="2437" t="s">
        <v>103</v>
      </c>
      <c r="AB27" s="2437" t="s">
        <v>103</v>
      </c>
      <c r="AC27" s="2437" t="s">
        <v>2332</v>
      </c>
      <c r="AD27" s="2850" t="s">
        <v>2332</v>
      </c>
      <c r="AE27" s="2851" t="s">
        <v>2332</v>
      </c>
      <c r="AF27" s="2794" t="s">
        <v>2332</v>
      </c>
    </row>
    <row r="28" ht="18" customHeight="1" x14ac:dyDescent="0.2">
      <c r="B28" s="2912" t="s">
        <v>650</v>
      </c>
      <c r="C28" s="2915"/>
      <c r="D28" s="2916"/>
      <c r="E28" s="2916"/>
      <c r="F28" s="2917"/>
      <c r="G28" s="2917"/>
      <c r="H28" s="2918"/>
      <c r="I28" s="2479" t="s">
        <v>103</v>
      </c>
      <c r="J28" s="2455" t="s">
        <v>103</v>
      </c>
      <c r="K28" s="2455" t="s">
        <v>2332</v>
      </c>
      <c r="L28" s="2803" t="s">
        <v>2332</v>
      </c>
      <c r="M28" s="2804" t="s">
        <v>2332</v>
      </c>
      <c r="N28" s="2774" t="s">
        <v>2332</v>
      </c>
      <c r="O28" s="865"/>
      <c r="P28" s="49"/>
      <c r="Q28" s="49"/>
      <c r="R28" s="2919"/>
      <c r="S28" s="2917"/>
      <c r="T28" s="2810"/>
      <c r="U28" s="2445">
        <v>2.921902750245567</v>
      </c>
      <c r="V28" s="2437">
        <v>2.4501251994901385</v>
      </c>
      <c r="W28" s="2437">
        <v>-0.47177755075542827</v>
      </c>
      <c r="X28" s="2850">
        <v>-16.146244111505027</v>
      </c>
      <c r="Y28" s="2851">
        <v>-0.0008197733904608555</v>
      </c>
      <c r="Z28" s="2794">
        <v>-0.000776356503140303</v>
      </c>
      <c r="AA28" s="49"/>
      <c r="AB28" s="49"/>
      <c r="AC28" s="49"/>
      <c r="AD28" s="2919"/>
      <c r="AE28" s="2917"/>
      <c r="AF28" s="2810"/>
    </row>
    <row r="29" ht="18" customHeight="1" x14ac:dyDescent="0.2">
      <c r="B29" s="2912" t="s">
        <v>652</v>
      </c>
      <c r="C29" s="2445" t="s">
        <v>606</v>
      </c>
      <c r="D29" s="2437" t="s">
        <v>103</v>
      </c>
      <c r="E29" s="2437" t="s">
        <v>2332</v>
      </c>
      <c r="F29" s="2775" t="s">
        <v>2332</v>
      </c>
      <c r="G29" s="2793" t="s">
        <v>2332</v>
      </c>
      <c r="H29" s="2794" t="s">
        <v>2332</v>
      </c>
      <c r="I29" s="2479" t="s">
        <v>606</v>
      </c>
      <c r="J29" s="2455" t="s">
        <v>103</v>
      </c>
      <c r="K29" s="2455" t="s">
        <v>2332</v>
      </c>
      <c r="L29" s="2803" t="s">
        <v>2332</v>
      </c>
      <c r="M29" s="2804" t="s">
        <v>2332</v>
      </c>
      <c r="N29" s="2774" t="s">
        <v>2332</v>
      </c>
      <c r="O29" s="2445" t="s">
        <v>103</v>
      </c>
      <c r="P29" s="2437" t="s">
        <v>103</v>
      </c>
      <c r="Q29" s="2437" t="s">
        <v>2332</v>
      </c>
      <c r="R29" s="2913" t="s">
        <v>2332</v>
      </c>
      <c r="S29" s="2914" t="s">
        <v>2332</v>
      </c>
      <c r="T29" s="2794" t="s">
        <v>2332</v>
      </c>
      <c r="U29" s="2445" t="s">
        <v>223</v>
      </c>
      <c r="V29" s="2437" t="s">
        <v>103</v>
      </c>
      <c r="W29" s="2437" t="s">
        <v>2332</v>
      </c>
      <c r="X29" s="2913" t="s">
        <v>2332</v>
      </c>
      <c r="Y29" s="2914" t="s">
        <v>2332</v>
      </c>
      <c r="Z29" s="2794" t="s">
        <v>2332</v>
      </c>
      <c r="AA29" s="2437" t="s">
        <v>223</v>
      </c>
      <c r="AB29" s="2437" t="s">
        <v>103</v>
      </c>
      <c r="AC29" s="2437" t="s">
        <v>2332</v>
      </c>
      <c r="AD29" s="2850" t="s">
        <v>2332</v>
      </c>
      <c r="AE29" s="2851" t="s">
        <v>2332</v>
      </c>
      <c r="AF29" s="2794" t="s">
        <v>2332</v>
      </c>
    </row>
    <row r="30" ht="18" customHeight="1" x14ac:dyDescent="0.2">
      <c r="B30" s="2921" t="s">
        <v>2349</v>
      </c>
      <c r="C30" s="2464" t="s">
        <v>223</v>
      </c>
      <c r="D30" s="2466" t="s">
        <v>223</v>
      </c>
      <c r="E30" s="2466" t="s">
        <v>2332</v>
      </c>
      <c r="F30" s="2837" t="s">
        <v>2332</v>
      </c>
      <c r="G30" s="2838" t="s">
        <v>2332</v>
      </c>
      <c r="H30" s="2784" t="s">
        <v>2332</v>
      </c>
      <c r="I30" s="2922" t="s">
        <v>223</v>
      </c>
      <c r="J30" s="2829" t="s">
        <v>223</v>
      </c>
      <c r="K30" s="2829" t="s">
        <v>2332</v>
      </c>
      <c r="L30" s="2923" t="s">
        <v>2332</v>
      </c>
      <c r="M30" s="2924" t="s">
        <v>2332</v>
      </c>
      <c r="N30" s="2925" t="s">
        <v>2332</v>
      </c>
      <c r="O30" s="2464" t="s">
        <v>223</v>
      </c>
      <c r="P30" s="2466" t="s">
        <v>223</v>
      </c>
      <c r="Q30" s="2466" t="s">
        <v>2332</v>
      </c>
      <c r="R30" s="2926" t="s">
        <v>2332</v>
      </c>
      <c r="S30" s="2927" t="s">
        <v>2332</v>
      </c>
      <c r="T30" s="2784" t="s">
        <v>2332</v>
      </c>
      <c r="U30" s="2464" t="s">
        <v>223</v>
      </c>
      <c r="V30" s="2466" t="s">
        <v>223</v>
      </c>
      <c r="W30" s="2466" t="s">
        <v>2332</v>
      </c>
      <c r="X30" s="2926" t="s">
        <v>2332</v>
      </c>
      <c r="Y30" s="2927" t="s">
        <v>2332</v>
      </c>
      <c r="Z30" s="2784" t="s">
        <v>2332</v>
      </c>
      <c r="AA30" s="2466" t="s">
        <v>223</v>
      </c>
      <c r="AB30" s="2466" t="s">
        <v>223</v>
      </c>
      <c r="AC30" s="2466" t="s">
        <v>2332</v>
      </c>
      <c r="AD30" s="2926" t="s">
        <v>2332</v>
      </c>
      <c r="AE30" s="2927" t="s">
        <v>2332</v>
      </c>
      <c r="AF30" s="2784" t="s">
        <v>2332</v>
      </c>
    </row>
    <row r="31" ht="18" customHeight="1" x14ac:dyDescent="0.2">
      <c r="B31" s="2928"/>
      <c r="C31" s="2929"/>
      <c r="D31" s="2929"/>
      <c r="E31" s="2929"/>
      <c r="F31" s="2929"/>
      <c r="G31" s="2929"/>
      <c r="H31" s="2929"/>
      <c r="I31" s="2929"/>
      <c r="J31" s="2929"/>
      <c r="K31" s="2929"/>
      <c r="L31" s="2929"/>
      <c r="M31" s="2930"/>
      <c r="N31" s="2931"/>
      <c r="O31" s="2931"/>
      <c r="P31" s="2931"/>
      <c r="Q31" s="2931"/>
      <c r="R31" s="2931"/>
      <c r="S31" s="2931"/>
      <c r="T31" s="2932"/>
      <c r="U31" s="2931"/>
      <c r="V31" s="2931"/>
      <c r="W31" s="2931"/>
      <c r="X31" s="2931"/>
      <c r="Y31" s="2931"/>
      <c r="Z31" s="2932"/>
      <c r="AA31" s="2931"/>
      <c r="AB31" s="2931"/>
      <c r="AC31" s="2931"/>
      <c r="AD31" s="2931"/>
      <c r="AE31" s="2931"/>
      <c r="AF31" s="2932"/>
    </row>
    <row r="32" ht="18" customHeight="1" x14ac:dyDescent="0.2">
      <c r="B32" s="2933"/>
      <c r="C32" s="2933"/>
      <c r="D32" s="2934"/>
      <c r="E32" s="2935" t="s">
        <v>2323</v>
      </c>
      <c r="F32" s="2935"/>
      <c r="G32" s="2936" t="s">
        <v>2324</v>
      </c>
      <c r="H32" s="2936"/>
      <c r="I32" s="2937" t="s">
        <v>2325</v>
      </c>
      <c r="J32" s="2938" t="s">
        <v>2350</v>
      </c>
      <c r="K32" s="2939"/>
      <c r="L32" s="2939"/>
      <c r="M32" s="2940"/>
      <c r="N32" s="2940"/>
      <c r="O32" s="2940"/>
      <c r="P32" s="2940"/>
      <c r="Q32" s="2940"/>
      <c r="R32" s="2940"/>
      <c r="S32" s="2940"/>
      <c r="T32" s="2940"/>
      <c r="U32" s="2940"/>
      <c r="V32" s="2940"/>
      <c r="W32" s="2940"/>
      <c r="X32" s="2940"/>
      <c r="Y32" s="2940"/>
      <c r="Z32" s="2940"/>
      <c r="AA32" s="2940"/>
      <c r="AB32" s="2940"/>
      <c r="AC32" s="2940"/>
      <c r="AD32" s="2940"/>
      <c r="AE32" s="2940"/>
      <c r="AF32" s="2940"/>
    </row>
    <row r="33" ht="18" customHeight="1" x14ac:dyDescent="0.2">
      <c r="B33" s="2941"/>
      <c r="C33" s="2941"/>
      <c r="D33" s="2942"/>
      <c r="E33" s="2943" t="s">
        <v>2351</v>
      </c>
      <c r="F33" s="2943"/>
      <c r="G33" s="2943"/>
      <c r="H33" s="2943"/>
      <c r="I33" s="2943"/>
      <c r="J33" s="2944" t="s">
        <v>360</v>
      </c>
      <c r="K33" s="2945"/>
      <c r="L33" s="2945"/>
      <c r="M33" s="2931"/>
      <c r="N33" s="2931"/>
      <c r="O33" s="2931"/>
      <c r="P33" s="2931"/>
      <c r="Q33" s="2931"/>
      <c r="R33" s="2931"/>
      <c r="S33" s="2931"/>
      <c r="T33" s="2932"/>
      <c r="U33" s="2931"/>
      <c r="V33" s="2931"/>
      <c r="W33" s="2931"/>
      <c r="X33" s="2931"/>
      <c r="Y33" s="2931"/>
      <c r="Z33" s="2932"/>
      <c r="AA33" s="2931"/>
      <c r="AB33" s="2931"/>
      <c r="AC33" s="2931"/>
      <c r="AD33" s="2931"/>
      <c r="AE33" s="2931"/>
      <c r="AF33" s="2932"/>
    </row>
    <row r="34" ht="18" customHeight="1" x14ac:dyDescent="0.2">
      <c r="B34" s="2946" t="s">
        <v>2352</v>
      </c>
      <c r="C34" s="2947"/>
      <c r="D34" s="2948"/>
      <c r="E34" s="2949">
        <v>62325.29893535773</v>
      </c>
      <c r="F34" s="2950"/>
      <c r="G34" s="2951">
        <v>60768.15855178953</v>
      </c>
      <c r="H34" s="2950"/>
      <c r="I34" s="2952">
        <v>-1557.1403835681995</v>
      </c>
      <c r="J34" s="2953">
        <v>-2.498408206887587</v>
      </c>
      <c r="K34" s="2945"/>
      <c r="L34" s="2945"/>
      <c r="M34" s="2931"/>
      <c r="N34" s="2931"/>
      <c r="O34" s="2931"/>
      <c r="P34" s="2931"/>
      <c r="Q34" s="2931"/>
      <c r="R34" s="2931"/>
      <c r="S34" s="2931"/>
      <c r="T34" s="2932"/>
      <c r="U34" s="2931"/>
      <c r="V34" s="2931"/>
      <c r="W34" s="2931"/>
      <c r="X34" s="2931"/>
      <c r="Y34" s="2931"/>
      <c r="Z34" s="2932"/>
      <c r="AA34" s="2931"/>
      <c r="AB34" s="2931"/>
      <c r="AC34" s="2931"/>
      <c r="AD34" s="2931"/>
      <c r="AE34" s="2931"/>
      <c r="AF34" s="2932"/>
    </row>
    <row r="35" ht="18" customHeight="1" x14ac:dyDescent="0.2">
      <c r="B35" s="2954" t="s">
        <v>2353</v>
      </c>
      <c r="C35" s="2955"/>
      <c r="D35" s="2956"/>
      <c r="E35" s="2957">
        <v>57618.66292062418</v>
      </c>
      <c r="F35" s="2958"/>
      <c r="G35" s="2959">
        <v>57549.75170518856</v>
      </c>
      <c r="H35" s="2960"/>
      <c r="I35" s="2961">
        <v>-68.91121543561894</v>
      </c>
      <c r="J35" s="2962">
        <v>-0.11959877571361116</v>
      </c>
      <c r="K35" s="2945"/>
      <c r="L35" s="2945"/>
      <c r="M35" s="2932"/>
      <c r="N35" s="2932"/>
      <c r="O35" s="2932"/>
      <c r="P35" s="2932"/>
      <c r="Q35" s="2932"/>
      <c r="R35" s="2932"/>
      <c r="S35" s="2932"/>
      <c r="T35" s="2932"/>
      <c r="U35" s="2932"/>
      <c r="V35" s="2932"/>
      <c r="W35" s="2932"/>
      <c r="X35" s="2932"/>
      <c r="Y35" s="2932"/>
      <c r="Z35" s="2932"/>
      <c r="AA35" s="2932"/>
      <c r="AB35" s="2932"/>
      <c r="AC35" s="2932"/>
      <c r="AD35" s="2932"/>
      <c r="AE35" s="2932"/>
      <c r="AF35" s="2932"/>
    </row>
    <row r="36" ht="14.1" customHeight="1" x14ac:dyDescent="0.2">
      <c r="B36" s="207" t="s">
        <v>2354</v>
      </c>
      <c r="C36" s="2963"/>
      <c r="D36" s="2963"/>
      <c r="E36" s="2963"/>
      <c r="F36" s="2963"/>
      <c r="G36" s="2963"/>
      <c r="H36" s="2963"/>
      <c r="I36" s="2963"/>
      <c r="J36" s="2963"/>
      <c r="K36" s="2963"/>
      <c r="L36" s="2963"/>
      <c r="M36" s="2963"/>
      <c r="N36" s="2931"/>
      <c r="O36" s="2931"/>
      <c r="P36" s="2931"/>
      <c r="Q36" s="2931"/>
      <c r="R36" s="2931"/>
      <c r="S36" s="2931"/>
      <c r="T36" s="2931"/>
    </row>
    <row r="37" ht="14.1" customHeight="1" x14ac:dyDescent="0.25">
      <c r="B37" s="207" t="s">
        <v>2355</v>
      </c>
      <c r="C37" s="2744"/>
      <c r="D37" s="2744"/>
      <c r="E37" s="2744"/>
      <c r="F37" s="2744"/>
      <c r="G37" s="2744"/>
      <c r="H37" s="2744"/>
      <c r="I37" s="2744"/>
      <c r="J37" s="2744"/>
      <c r="K37" s="2744"/>
      <c r="L37" s="2744"/>
      <c r="M37" s="2744"/>
      <c r="N37" s="2744"/>
      <c r="O37" s="2744"/>
      <c r="P37" s="2744"/>
      <c r="Q37" s="2744"/>
      <c r="R37" s="2744"/>
      <c r="S37" s="2745"/>
      <c r="T37" s="2745"/>
    </row>
    <row r="38" ht="14.1" customHeight="1" x14ac:dyDescent="0.25">
      <c r="B38" s="207" t="s">
        <v>2356</v>
      </c>
      <c r="C38" s="2744"/>
      <c r="D38" s="2744"/>
      <c r="E38" s="2744"/>
      <c r="F38" s="2744"/>
      <c r="G38" s="2744"/>
      <c r="H38" s="2744"/>
      <c r="I38" s="2744"/>
      <c r="J38" s="2744"/>
      <c r="K38" s="2744"/>
      <c r="L38" s="2744"/>
      <c r="M38" s="2744"/>
      <c r="N38" s="2744"/>
      <c r="O38" s="2744"/>
      <c r="P38" s="2744"/>
      <c r="Q38" s="2744"/>
      <c r="R38" s="2744"/>
      <c r="S38" s="2745"/>
      <c r="T38" s="2745"/>
    </row>
    <row r="39" ht="14.1" customHeight="1" x14ac:dyDescent="0.25">
      <c r="B39" s="207" t="s">
        <v>2357</v>
      </c>
      <c r="C39" s="2744"/>
      <c r="D39" s="2744"/>
      <c r="E39" s="2744"/>
      <c r="F39" s="2744"/>
      <c r="G39" s="2744"/>
      <c r="H39" s="2744"/>
      <c r="I39" s="2744"/>
      <c r="J39" s="2744"/>
      <c r="K39" s="2744"/>
      <c r="L39" s="2744"/>
      <c r="M39" s="2744"/>
      <c r="N39" s="2964" t="s">
        <v>511</v>
      </c>
      <c r="O39" s="2744"/>
      <c r="P39" s="2744"/>
      <c r="Q39" s="2744"/>
      <c r="R39" s="2744"/>
      <c r="S39" s="2745"/>
      <c r="T39" s="2745"/>
    </row>
    <row r="40" ht="14.1" customHeight="1" x14ac:dyDescent="0.25">
      <c r="B40" s="207" t="s">
        <v>2358</v>
      </c>
      <c r="C40" s="2744"/>
      <c r="D40" s="2744"/>
      <c r="E40" s="2744"/>
      <c r="F40" s="2744"/>
      <c r="G40" s="2744"/>
      <c r="H40" s="2744"/>
      <c r="I40" s="2744"/>
      <c r="J40" s="2744"/>
      <c r="K40" s="2744"/>
      <c r="L40" s="2744"/>
      <c r="M40" s="2744"/>
      <c r="N40" s="2744"/>
      <c r="O40" s="2744"/>
      <c r="P40" s="2744"/>
      <c r="Q40" s="2744"/>
      <c r="R40" s="2744"/>
      <c r="S40" s="2745"/>
      <c r="T40" s="2745"/>
    </row>
    <row r="41" ht="14.1" customHeight="1" x14ac:dyDescent="0.2">
      <c r="B41" s="2965"/>
      <c r="C41" s="2744"/>
      <c r="D41" s="2744"/>
      <c r="E41" s="2744"/>
      <c r="F41" s="2744"/>
      <c r="G41" s="2744"/>
      <c r="H41" s="2744"/>
      <c r="I41" s="2744"/>
      <c r="J41" s="2744"/>
      <c r="K41" s="2744"/>
      <c r="L41" s="2744"/>
      <c r="M41" s="2744"/>
      <c r="N41" s="2744"/>
      <c r="O41" s="2744"/>
      <c r="P41" s="2744"/>
      <c r="Q41" s="2744"/>
      <c r="R41" s="2744"/>
      <c r="S41" s="2745"/>
      <c r="T41" s="2745"/>
    </row>
    <row r="42" ht="14.1" customHeight="1" x14ac:dyDescent="0.2">
      <c r="B42" s="143" t="s">
        <v>2313</v>
      </c>
      <c r="C42" s="2744"/>
      <c r="D42" s="2744"/>
      <c r="E42" s="2744"/>
      <c r="F42" s="2744"/>
      <c r="G42" s="2744"/>
      <c r="H42" s="2744"/>
      <c r="I42" s="2744"/>
      <c r="J42" s="2744"/>
      <c r="K42" s="2744"/>
      <c r="L42" s="2744"/>
      <c r="M42" s="2744"/>
      <c r="N42" s="2744"/>
      <c r="O42" s="2744"/>
      <c r="P42" s="2744"/>
      <c r="Q42" s="2744"/>
      <c r="R42" s="2744"/>
      <c r="S42" s="2745"/>
      <c r="T42" s="2745"/>
    </row>
    <row r="43" ht="14.1" customHeight="1" x14ac:dyDescent="0.2">
      <c r="B43" s="2965"/>
      <c r="C43" s="2744"/>
      <c r="D43" s="2744"/>
      <c r="E43" s="2744"/>
      <c r="F43" s="2744"/>
      <c r="G43" s="2744"/>
      <c r="H43" s="2744"/>
      <c r="I43" s="2744"/>
      <c r="J43" s="2744"/>
      <c r="K43" s="2744"/>
      <c r="L43" s="2744"/>
      <c r="M43" s="2744"/>
      <c r="N43" s="2744"/>
      <c r="O43" s="2744"/>
      <c r="P43" s="2744"/>
      <c r="Q43" s="2744"/>
      <c r="R43" s="2744"/>
      <c r="S43" s="2745"/>
      <c r="T43" s="2745"/>
    </row>
    <row r="44" ht="14.1" customHeight="1" x14ac:dyDescent="0.2">
      <c r="B44" s="2701" t="s">
        <v>1878</v>
      </c>
      <c r="C44" s="2702"/>
      <c r="D44" s="2702"/>
      <c r="E44" s="2702"/>
      <c r="F44" s="2702"/>
      <c r="G44" s="2702"/>
      <c r="H44" s="2702"/>
      <c r="I44" s="2702"/>
      <c r="J44" s="2702"/>
      <c r="K44" s="2702"/>
      <c r="L44" s="2702"/>
      <c r="M44" s="2702"/>
      <c r="N44" s="2702"/>
      <c r="O44" s="2702"/>
      <c r="P44" s="2702"/>
      <c r="Q44" s="2702"/>
      <c r="R44" s="2702"/>
      <c r="S44" s="2966"/>
    </row>
    <row r="45" ht="14.1" customHeight="1" x14ac:dyDescent="0.2">
      <c r="B45" s="2704" t="s">
        <v>2359</v>
      </c>
      <c r="C45" s="2705"/>
      <c r="D45" s="2705"/>
      <c r="E45" s="2705"/>
      <c r="F45" s="2705"/>
      <c r="G45" s="2705"/>
      <c r="H45" s="2705"/>
      <c r="I45" s="2705"/>
      <c r="J45" s="2705"/>
      <c r="K45" s="2705"/>
      <c r="L45" s="2705"/>
      <c r="M45" s="2705"/>
      <c r="N45" s="2705"/>
      <c r="O45" s="2705"/>
      <c r="P45" s="2705"/>
      <c r="Q45" s="2705"/>
      <c r="R45" s="2705"/>
      <c r="S45" s="2706"/>
    </row>
    <row r="46" ht="14.1" customHeight="1" x14ac:dyDescent="0.2">
      <c r="B46" s="2704" t="s">
        <v>2360</v>
      </c>
      <c r="C46" s="2705"/>
      <c r="D46" s="2705"/>
      <c r="E46" s="2705"/>
      <c r="F46" s="2705"/>
      <c r="G46" s="2705"/>
      <c r="H46" s="2705"/>
      <c r="I46" s="2705"/>
      <c r="J46" s="2705"/>
      <c r="K46" s="2705"/>
      <c r="L46" s="2705"/>
      <c r="M46" s="2705"/>
      <c r="N46" s="2705"/>
      <c r="O46" s="2705"/>
      <c r="P46" s="2705"/>
      <c r="Q46" s="2705"/>
      <c r="R46" s="2705"/>
      <c r="S46" s="2706"/>
    </row>
    <row r="47" ht="14.1" customHeight="1" x14ac:dyDescent="0.2">
      <c r="B47" s="2707" t="s">
        <v>2361</v>
      </c>
      <c r="C47" s="2708"/>
      <c r="D47" s="2708"/>
      <c r="E47" s="2708"/>
      <c r="F47" s="2708"/>
      <c r="G47" s="2708"/>
      <c r="H47" s="2708"/>
      <c r="I47" s="2708"/>
      <c r="J47" s="2708"/>
      <c r="K47" s="2708"/>
      <c r="L47" s="2708"/>
      <c r="M47" s="2708"/>
      <c r="N47" s="2708"/>
      <c r="O47" s="2708"/>
      <c r="P47" s="2708"/>
      <c r="Q47" s="2708"/>
      <c r="R47" s="2708"/>
      <c r="S47" s="2709"/>
    </row>
    <row r="48" ht="18" customHeight="1" x14ac:dyDescent="0.2">
      <c r="B48" s="2710"/>
      <c r="C48" s="2711"/>
      <c r="D48" s="2711"/>
      <c r="E48" s="2711"/>
      <c r="F48" s="2711"/>
      <c r="G48" s="2711"/>
      <c r="H48" s="2711"/>
      <c r="I48" s="2711"/>
      <c r="J48" s="2711"/>
      <c r="K48" s="2711"/>
      <c r="L48" s="2711"/>
      <c r="M48" s="2711"/>
      <c r="N48" s="2711"/>
      <c r="O48" s="2711"/>
      <c r="P48" s="2711"/>
      <c r="Q48" s="2711"/>
      <c r="R48" s="2711"/>
      <c r="S48" s="2712"/>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6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8" t="s">
        <v>2362</v>
      </c>
      <c r="C1" s="908"/>
      <c r="D1" s="908"/>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67" t="s">
        <v>2363</v>
      </c>
      <c r="C8" s="2967"/>
      <c r="D8" s="2967"/>
      <c r="E8" s="2967"/>
      <c r="F8" s="2967"/>
      <c r="G8" s="135"/>
    </row>
    <row r="9" ht="18" customHeight="1" x14ac:dyDescent="0.25">
      <c r="B9" s="2968" t="s">
        <v>2364</v>
      </c>
      <c r="C9" s="2617" t="s">
        <v>2365</v>
      </c>
      <c r="D9" s="2617" t="s">
        <v>2366</v>
      </c>
      <c r="E9" s="2969" t="s">
        <v>2367</v>
      </c>
      <c r="F9" s="2969"/>
      <c r="G9" s="135"/>
    </row>
    <row r="10" ht="14.25" customHeight="1" x14ac:dyDescent="0.2">
      <c r="B10" s="2970" t="s">
        <v>2368</v>
      </c>
      <c r="C10" s="2971" t="s">
        <v>2011</v>
      </c>
      <c r="D10" s="2971" t="s">
        <v>2369</v>
      </c>
      <c r="E10" s="2972" t="s">
        <v>303</v>
      </c>
      <c r="F10" s="2973"/>
    </row>
    <row r="11" ht="14.25" customHeight="1" x14ac:dyDescent="0.2">
      <c r="B11" s="2970" t="s">
        <v>2368</v>
      </c>
      <c r="C11" s="2971" t="s">
        <v>2172</v>
      </c>
      <c r="D11" s="2971" t="s">
        <v>2370</v>
      </c>
      <c r="E11" s="2972" t="s">
        <v>303</v>
      </c>
      <c r="F11" s="2973"/>
    </row>
    <row r="12" ht="14.25" customHeight="1" x14ac:dyDescent="0.2">
      <c r="B12" s="2970" t="s">
        <v>2368</v>
      </c>
      <c r="C12" s="2971" t="s">
        <v>2011</v>
      </c>
      <c r="D12" s="2971" t="s">
        <v>2371</v>
      </c>
      <c r="E12" s="2972" t="s">
        <v>303</v>
      </c>
      <c r="F12" s="2973"/>
    </row>
    <row r="13" ht="14.25" customHeight="1" x14ac:dyDescent="0.2">
      <c r="B13" s="2970" t="s">
        <v>2368</v>
      </c>
      <c r="C13" s="2971" t="s">
        <v>2372</v>
      </c>
      <c r="D13" s="2971" t="s">
        <v>2373</v>
      </c>
      <c r="E13" s="2972" t="s">
        <v>303</v>
      </c>
      <c r="F13" s="2973"/>
    </row>
    <row r="14" ht="14.25" customHeight="1" x14ac:dyDescent="0.2">
      <c r="B14" s="2970" t="s">
        <v>2368</v>
      </c>
      <c r="C14" s="2971" t="s">
        <v>2011</v>
      </c>
      <c r="D14" s="2971" t="s">
        <v>2374</v>
      </c>
      <c r="E14" s="2972" t="s">
        <v>303</v>
      </c>
      <c r="F14" s="2973"/>
    </row>
    <row r="15" ht="14.25" customHeight="1" x14ac:dyDescent="0.2">
      <c r="B15" s="2970" t="s">
        <v>2368</v>
      </c>
      <c r="C15" s="2971" t="s">
        <v>2011</v>
      </c>
      <c r="D15" s="2971" t="s">
        <v>2374</v>
      </c>
      <c r="E15" s="2972" t="s">
        <v>303</v>
      </c>
      <c r="F15" s="2973"/>
    </row>
    <row r="16" ht="14.25" customHeight="1" x14ac:dyDescent="0.2">
      <c r="B16" s="2970" t="s">
        <v>2368</v>
      </c>
      <c r="C16" s="2971" t="s">
        <v>2011</v>
      </c>
      <c r="D16" s="2971" t="s">
        <v>2369</v>
      </c>
      <c r="E16" s="2972" t="s">
        <v>303</v>
      </c>
      <c r="F16" s="2973"/>
    </row>
    <row r="17" ht="14.25" customHeight="1" x14ac:dyDescent="0.2">
      <c r="B17" s="2970" t="s">
        <v>2368</v>
      </c>
      <c r="C17" s="2971" t="s">
        <v>2172</v>
      </c>
      <c r="D17" s="2971" t="s">
        <v>2375</v>
      </c>
      <c r="E17" s="2972" t="s">
        <v>303</v>
      </c>
      <c r="F17" s="2973"/>
    </row>
    <row r="18" ht="14.25" customHeight="1" x14ac:dyDescent="0.2">
      <c r="B18" s="2970" t="s">
        <v>2368</v>
      </c>
      <c r="C18" s="2971" t="s">
        <v>2172</v>
      </c>
      <c r="D18" s="2971" t="s">
        <v>2376</v>
      </c>
      <c r="E18" s="2972" t="s">
        <v>303</v>
      </c>
      <c r="F18" s="2973"/>
    </row>
    <row r="19" ht="14.25" customHeight="1" x14ac:dyDescent="0.2">
      <c r="B19" s="2970" t="s">
        <v>2368</v>
      </c>
      <c r="C19" s="2971" t="s">
        <v>2011</v>
      </c>
      <c r="D19" s="2971" t="s">
        <v>2371</v>
      </c>
      <c r="E19" s="2972" t="s">
        <v>303</v>
      </c>
      <c r="F19" s="2973"/>
    </row>
    <row r="20" ht="14.25" customHeight="1" x14ac:dyDescent="0.2">
      <c r="B20" s="2970" t="s">
        <v>2368</v>
      </c>
      <c r="C20" s="2971" t="s">
        <v>2377</v>
      </c>
      <c r="D20" s="2971" t="s">
        <v>2378</v>
      </c>
      <c r="E20" s="2972" t="s">
        <v>303</v>
      </c>
      <c r="F20" s="2973"/>
    </row>
    <row r="21" ht="14.25" customHeight="1" x14ac:dyDescent="0.2">
      <c r="B21" s="2970" t="s">
        <v>2368</v>
      </c>
      <c r="C21" s="2971" t="s">
        <v>2172</v>
      </c>
      <c r="D21" s="2971" t="s">
        <v>2379</v>
      </c>
      <c r="E21" s="2972" t="s">
        <v>303</v>
      </c>
      <c r="F21" s="2973"/>
    </row>
    <row r="22" ht="14.25" customHeight="1" x14ac:dyDescent="0.2">
      <c r="B22" s="2970" t="s">
        <v>2368</v>
      </c>
      <c r="C22" s="2971" t="s">
        <v>2377</v>
      </c>
      <c r="D22" s="2971" t="s">
        <v>2380</v>
      </c>
      <c r="E22" s="2972" t="s">
        <v>303</v>
      </c>
      <c r="F22" s="2973"/>
    </row>
    <row r="23" ht="13.5" customHeight="1" x14ac:dyDescent="0.2">
      <c r="B23" s="2970" t="s">
        <v>2381</v>
      </c>
      <c r="C23" s="2971" t="s">
        <v>2011</v>
      </c>
      <c r="D23" s="2971" t="s">
        <v>2382</v>
      </c>
      <c r="E23" s="2972" t="s">
        <v>303</v>
      </c>
      <c r="F23" s="2973"/>
    </row>
    <row r="24" ht="13.5" customHeight="1" x14ac:dyDescent="0.2">
      <c r="B24" s="2970" t="s">
        <v>2381</v>
      </c>
      <c r="C24" s="2971" t="s">
        <v>2372</v>
      </c>
      <c r="D24" s="2971" t="s">
        <v>2383</v>
      </c>
      <c r="E24" s="2972" t="s">
        <v>303</v>
      </c>
      <c r="F24" s="2973"/>
    </row>
    <row r="25" ht="13.5" customHeight="1" x14ac:dyDescent="0.2">
      <c r="B25" s="2970" t="s">
        <v>2381</v>
      </c>
      <c r="C25" s="2971" t="s">
        <v>2011</v>
      </c>
      <c r="D25" s="2971" t="s">
        <v>2369</v>
      </c>
      <c r="E25" s="2972" t="s">
        <v>303</v>
      </c>
      <c r="F25" s="2973"/>
    </row>
    <row r="26" ht="13.5" customHeight="1" x14ac:dyDescent="0.2">
      <c r="B26" s="2970" t="s">
        <v>2384</v>
      </c>
      <c r="C26" s="2971" t="s">
        <v>2172</v>
      </c>
      <c r="D26" s="2971" t="s">
        <v>2376</v>
      </c>
      <c r="E26" s="2972" t="s">
        <v>303</v>
      </c>
      <c r="F26" s="2973"/>
    </row>
    <row r="27" ht="13.5" customHeight="1" x14ac:dyDescent="0.2">
      <c r="B27" s="2970" t="s">
        <v>2384</v>
      </c>
      <c r="C27" s="2971" t="s">
        <v>2372</v>
      </c>
      <c r="D27" s="2971" t="s">
        <v>2373</v>
      </c>
      <c r="E27" s="2972" t="s">
        <v>303</v>
      </c>
      <c r="F27" s="2973"/>
    </row>
    <row r="28" ht="13.5" customHeight="1" x14ac:dyDescent="0.2">
      <c r="B28" s="2970" t="s">
        <v>2384</v>
      </c>
      <c r="C28" s="2971" t="s">
        <v>2377</v>
      </c>
      <c r="D28" s="2971" t="s">
        <v>2378</v>
      </c>
      <c r="E28" s="2972" t="s">
        <v>303</v>
      </c>
      <c r="F28" s="2973"/>
    </row>
    <row r="29" ht="13.5" customHeight="1" x14ac:dyDescent="0.2">
      <c r="B29" s="2970" t="s">
        <v>2384</v>
      </c>
      <c r="C29" s="2971" t="s">
        <v>2172</v>
      </c>
      <c r="D29" s="2971" t="s">
        <v>2385</v>
      </c>
      <c r="E29" s="2972" t="s">
        <v>303</v>
      </c>
      <c r="F29" s="2973"/>
    </row>
    <row r="30" ht="13.5" customHeight="1" x14ac:dyDescent="0.2">
      <c r="B30" s="2970" t="s">
        <v>2384</v>
      </c>
      <c r="C30" s="2971" t="s">
        <v>2172</v>
      </c>
      <c r="D30" s="2971" t="s">
        <v>2386</v>
      </c>
      <c r="E30" s="2972" t="s">
        <v>303</v>
      </c>
      <c r="F30" s="2973"/>
    </row>
    <row r="31" ht="13.5" customHeight="1" x14ac:dyDescent="0.2">
      <c r="B31" s="2970" t="s">
        <v>2384</v>
      </c>
      <c r="C31" s="2971" t="s">
        <v>2387</v>
      </c>
      <c r="D31" s="2971" t="s">
        <v>2388</v>
      </c>
      <c r="E31" s="2972" t="s">
        <v>2389</v>
      </c>
      <c r="F31" s="2973"/>
    </row>
    <row r="32" ht="13.5" customHeight="1" x14ac:dyDescent="0.2">
      <c r="B32" s="2970" t="s">
        <v>2384</v>
      </c>
      <c r="C32" s="2971" t="s">
        <v>2011</v>
      </c>
      <c r="D32" s="2971" t="s">
        <v>2390</v>
      </c>
      <c r="E32" s="2972" t="s">
        <v>303</v>
      </c>
      <c r="F32" s="2973"/>
    </row>
    <row r="33" ht="13.5" customHeight="1" x14ac:dyDescent="0.2">
      <c r="B33" s="2970" t="s">
        <v>2384</v>
      </c>
      <c r="C33" s="2971" t="s">
        <v>2387</v>
      </c>
      <c r="D33" s="2971" t="s">
        <v>2388</v>
      </c>
      <c r="E33" s="2972" t="s">
        <v>303</v>
      </c>
      <c r="F33" s="2973"/>
    </row>
    <row r="34" ht="18" customHeight="1" x14ac:dyDescent="0.25">
      <c r="B34" s="2974"/>
      <c r="C34" s="2975"/>
      <c r="D34" s="2975"/>
      <c r="E34" s="2975"/>
      <c r="F34" s="2976"/>
    </row>
    <row r="35" ht="18" customHeight="1" x14ac:dyDescent="0.2">
      <c r="B35" s="2977" t="s">
        <v>2391</v>
      </c>
      <c r="C35" s="2977"/>
      <c r="D35" s="2977"/>
      <c r="E35" s="2977"/>
      <c r="F35" s="2977"/>
    </row>
    <row r="36" ht="18" customHeight="1" x14ac:dyDescent="0.25">
      <c r="B36" s="2978" t="s">
        <v>2364</v>
      </c>
      <c r="C36" s="2617" t="s">
        <v>2392</v>
      </c>
      <c r="D36" s="2617" t="s">
        <v>2393</v>
      </c>
      <c r="E36" s="2617" t="s">
        <v>2394</v>
      </c>
      <c r="F36" s="2979" t="s">
        <v>2367</v>
      </c>
    </row>
    <row r="37" ht="14.25" customHeight="1" x14ac:dyDescent="0.2">
      <c r="B37" s="2970" t="s">
        <v>2368</v>
      </c>
      <c r="C37" s="2971" t="s">
        <v>2395</v>
      </c>
      <c r="D37" s="2971" t="s">
        <v>303</v>
      </c>
      <c r="E37" s="2971" t="s">
        <v>303</v>
      </c>
      <c r="F37" s="2980" t="s">
        <v>303</v>
      </c>
    </row>
    <row r="38" ht="14.25" customHeight="1" x14ac:dyDescent="0.2">
      <c r="B38" s="2970" t="s">
        <v>2368</v>
      </c>
      <c r="C38" s="2971" t="s">
        <v>2396</v>
      </c>
      <c r="D38" s="2971" t="s">
        <v>303</v>
      </c>
      <c r="E38" s="2971" t="s">
        <v>303</v>
      </c>
      <c r="F38" s="2980" t="s">
        <v>303</v>
      </c>
    </row>
    <row r="39" ht="14.25" customHeight="1" x14ac:dyDescent="0.2">
      <c r="B39" s="2970" t="s">
        <v>2368</v>
      </c>
      <c r="C39" s="2971" t="s">
        <v>2397</v>
      </c>
      <c r="D39" s="2971" t="s">
        <v>303</v>
      </c>
      <c r="E39" s="2971" t="s">
        <v>303</v>
      </c>
      <c r="F39" s="2980" t="s">
        <v>303</v>
      </c>
    </row>
    <row r="40" ht="14.25" customHeight="1" x14ac:dyDescent="0.2">
      <c r="B40" s="2970" t="s">
        <v>2368</v>
      </c>
      <c r="C40" s="2971" t="s">
        <v>2398</v>
      </c>
      <c r="D40" s="2971" t="s">
        <v>303</v>
      </c>
      <c r="E40" s="2971" t="s">
        <v>303</v>
      </c>
      <c r="F40" s="2980" t="s">
        <v>303</v>
      </c>
    </row>
    <row r="41" ht="14.25" customHeight="1" x14ac:dyDescent="0.2">
      <c r="B41" s="2970" t="s">
        <v>2368</v>
      </c>
      <c r="C41" s="2971" t="s">
        <v>2399</v>
      </c>
      <c r="D41" s="2971" t="s">
        <v>303</v>
      </c>
      <c r="E41" s="2971" t="s">
        <v>303</v>
      </c>
      <c r="F41" s="2980" t="s">
        <v>303</v>
      </c>
    </row>
    <row r="42" ht="14.25" customHeight="1" x14ac:dyDescent="0.2">
      <c r="B42" s="2970" t="s">
        <v>2368</v>
      </c>
      <c r="C42" s="2971" t="s">
        <v>2400</v>
      </c>
      <c r="D42" s="2971" t="s">
        <v>303</v>
      </c>
      <c r="E42" s="2971" t="s">
        <v>303</v>
      </c>
      <c r="F42" s="2980" t="s">
        <v>303</v>
      </c>
    </row>
    <row r="43" ht="14.25" customHeight="1" x14ac:dyDescent="0.2">
      <c r="B43" s="2970" t="s">
        <v>2368</v>
      </c>
      <c r="C43" s="2971" t="s">
        <v>2401</v>
      </c>
      <c r="D43" s="2971" t="s">
        <v>303</v>
      </c>
      <c r="E43" s="2971" t="s">
        <v>303</v>
      </c>
      <c r="F43" s="2980" t="s">
        <v>303</v>
      </c>
    </row>
    <row r="44" ht="14.25" customHeight="1" x14ac:dyDescent="0.2">
      <c r="B44" s="2970" t="s">
        <v>2368</v>
      </c>
      <c r="C44" s="2971" t="s">
        <v>2402</v>
      </c>
      <c r="D44" s="2971" t="s">
        <v>303</v>
      </c>
      <c r="E44" s="2971" t="s">
        <v>303</v>
      </c>
      <c r="F44" s="2980" t="s">
        <v>303</v>
      </c>
    </row>
    <row r="45" ht="14.25" customHeight="1" x14ac:dyDescent="0.2">
      <c r="B45" s="2970" t="s">
        <v>2368</v>
      </c>
      <c r="C45" s="2971" t="s">
        <v>2403</v>
      </c>
      <c r="D45" s="2971" t="s">
        <v>303</v>
      </c>
      <c r="E45" s="2971" t="s">
        <v>303</v>
      </c>
      <c r="F45" s="2980" t="s">
        <v>303</v>
      </c>
    </row>
    <row r="46" ht="14.25" customHeight="1" x14ac:dyDescent="0.2">
      <c r="B46" s="2970" t="s">
        <v>2368</v>
      </c>
      <c r="C46" s="2971" t="s">
        <v>2401</v>
      </c>
      <c r="D46" s="2971" t="s">
        <v>303</v>
      </c>
      <c r="E46" s="2971" t="s">
        <v>303</v>
      </c>
      <c r="F46" s="2980" t="s">
        <v>303</v>
      </c>
    </row>
    <row r="47" ht="14.25" customHeight="1" x14ac:dyDescent="0.2">
      <c r="B47" s="2970" t="s">
        <v>2368</v>
      </c>
      <c r="C47" s="2971" t="s">
        <v>2404</v>
      </c>
      <c r="D47" s="2971" t="s">
        <v>303</v>
      </c>
      <c r="E47" s="2971" t="s">
        <v>303</v>
      </c>
      <c r="F47" s="2980" t="s">
        <v>303</v>
      </c>
    </row>
    <row r="48" ht="14.25" customHeight="1" x14ac:dyDescent="0.2">
      <c r="B48" s="2970" t="s">
        <v>2368</v>
      </c>
      <c r="C48" s="2971" t="s">
        <v>2405</v>
      </c>
      <c r="D48" s="2971" t="s">
        <v>303</v>
      </c>
      <c r="E48" s="2971" t="s">
        <v>303</v>
      </c>
      <c r="F48" s="2980" t="s">
        <v>303</v>
      </c>
    </row>
    <row r="49" ht="14.25" customHeight="1" x14ac:dyDescent="0.2">
      <c r="B49" s="2970" t="s">
        <v>2368</v>
      </c>
      <c r="C49" s="2971" t="s">
        <v>2406</v>
      </c>
      <c r="D49" s="2971" t="s">
        <v>303</v>
      </c>
      <c r="E49" s="2971" t="s">
        <v>303</v>
      </c>
      <c r="F49" s="2980" t="s">
        <v>303</v>
      </c>
    </row>
    <row r="50" ht="14.25" customHeight="1" x14ac:dyDescent="0.2">
      <c r="B50" s="2970" t="s">
        <v>2368</v>
      </c>
      <c r="C50" s="2971" t="s">
        <v>2407</v>
      </c>
      <c r="D50" s="2971" t="s">
        <v>303</v>
      </c>
      <c r="E50" s="2971" t="s">
        <v>303</v>
      </c>
      <c r="F50" s="2980" t="s">
        <v>303</v>
      </c>
    </row>
    <row r="51" ht="14.25" customHeight="1" x14ac:dyDescent="0.2">
      <c r="B51" s="2970" t="s">
        <v>2368</v>
      </c>
      <c r="C51" s="2971" t="s">
        <v>2408</v>
      </c>
      <c r="D51" s="2971" t="s">
        <v>303</v>
      </c>
      <c r="E51" s="2971" t="s">
        <v>303</v>
      </c>
      <c r="F51" s="2980" t="s">
        <v>303</v>
      </c>
    </row>
    <row r="52" ht="14.25" customHeight="1" x14ac:dyDescent="0.2">
      <c r="B52" s="2970" t="s">
        <v>2368</v>
      </c>
      <c r="C52" s="2971" t="s">
        <v>2408</v>
      </c>
      <c r="D52" s="2971" t="s">
        <v>303</v>
      </c>
      <c r="E52" s="2971" t="s">
        <v>303</v>
      </c>
      <c r="F52" s="2980" t="s">
        <v>303</v>
      </c>
    </row>
    <row r="53" ht="14.25" customHeight="1" x14ac:dyDescent="0.2">
      <c r="B53" s="2970" t="s">
        <v>2368</v>
      </c>
      <c r="C53" s="2971" t="s">
        <v>2408</v>
      </c>
      <c r="D53" s="2971" t="s">
        <v>303</v>
      </c>
      <c r="E53" s="2971" t="s">
        <v>303</v>
      </c>
      <c r="F53" s="2980" t="s">
        <v>303</v>
      </c>
    </row>
    <row r="54" ht="14.25" customHeight="1" x14ac:dyDescent="0.2">
      <c r="B54" s="2970" t="s">
        <v>2368</v>
      </c>
      <c r="C54" s="2971" t="s">
        <v>2409</v>
      </c>
      <c r="D54" s="2971" t="s">
        <v>303</v>
      </c>
      <c r="E54" s="2971" t="s">
        <v>303</v>
      </c>
      <c r="F54" s="2980" t="s">
        <v>303</v>
      </c>
    </row>
    <row r="55" ht="14.25" customHeight="1" x14ac:dyDescent="0.2">
      <c r="B55" s="2970" t="s">
        <v>2368</v>
      </c>
      <c r="C55" s="2971" t="s">
        <v>2409</v>
      </c>
      <c r="D55" s="2971" t="s">
        <v>303</v>
      </c>
      <c r="E55" s="2971" t="s">
        <v>303</v>
      </c>
      <c r="F55" s="2980" t="s">
        <v>303</v>
      </c>
    </row>
    <row r="56" ht="14.25" customHeight="1" x14ac:dyDescent="0.2">
      <c r="B56" s="2970" t="s">
        <v>2368</v>
      </c>
      <c r="C56" s="2971" t="s">
        <v>2409</v>
      </c>
      <c r="D56" s="2971" t="s">
        <v>303</v>
      </c>
      <c r="E56" s="2971" t="s">
        <v>303</v>
      </c>
      <c r="F56" s="2980" t="s">
        <v>303</v>
      </c>
    </row>
    <row r="57" ht="14.25" customHeight="1" x14ac:dyDescent="0.2">
      <c r="B57" s="2970" t="s">
        <v>2368</v>
      </c>
      <c r="C57" s="2971" t="s">
        <v>2380</v>
      </c>
      <c r="D57" s="2971" t="s">
        <v>303</v>
      </c>
      <c r="E57" s="2971" t="s">
        <v>303</v>
      </c>
      <c r="F57" s="2980" t="s">
        <v>303</v>
      </c>
    </row>
    <row r="58" ht="14.25" customHeight="1" x14ac:dyDescent="0.2">
      <c r="B58" s="2970" t="s">
        <v>2368</v>
      </c>
      <c r="C58" s="2971" t="s">
        <v>2410</v>
      </c>
      <c r="D58" s="2971" t="s">
        <v>303</v>
      </c>
      <c r="E58" s="2971" t="s">
        <v>303</v>
      </c>
      <c r="F58" s="2980" t="s">
        <v>303</v>
      </c>
    </row>
    <row r="59" ht="14.25" customHeight="1" x14ac:dyDescent="0.2">
      <c r="B59" s="2970" t="s">
        <v>2368</v>
      </c>
      <c r="C59" s="2971" t="s">
        <v>2411</v>
      </c>
      <c r="D59" s="2971" t="s">
        <v>303</v>
      </c>
      <c r="E59" s="2971" t="s">
        <v>303</v>
      </c>
      <c r="F59" s="2980" t="s">
        <v>303</v>
      </c>
    </row>
    <row r="60" ht="14.25" customHeight="1" x14ac:dyDescent="0.2">
      <c r="B60" s="2970" t="s">
        <v>2368</v>
      </c>
      <c r="C60" s="2971" t="s">
        <v>2412</v>
      </c>
      <c r="D60" s="2971" t="s">
        <v>303</v>
      </c>
      <c r="E60" s="2971" t="s">
        <v>303</v>
      </c>
      <c r="F60" s="2980" t="s">
        <v>303</v>
      </c>
    </row>
    <row r="61" ht="14.25" customHeight="1" x14ac:dyDescent="0.2">
      <c r="B61" s="2970" t="s">
        <v>2368</v>
      </c>
      <c r="C61" s="2971" t="s">
        <v>2412</v>
      </c>
      <c r="D61" s="2971" t="s">
        <v>303</v>
      </c>
      <c r="E61" s="2971" t="s">
        <v>303</v>
      </c>
      <c r="F61" s="2980" t="s">
        <v>303</v>
      </c>
    </row>
    <row r="62" ht="14.25" customHeight="1" x14ac:dyDescent="0.2">
      <c r="B62" s="2970" t="s">
        <v>2368</v>
      </c>
      <c r="C62" s="2971" t="s">
        <v>2412</v>
      </c>
      <c r="D62" s="2971" t="s">
        <v>303</v>
      </c>
      <c r="E62" s="2971" t="s">
        <v>303</v>
      </c>
      <c r="F62" s="2980" t="s">
        <v>303</v>
      </c>
    </row>
    <row r="63" ht="13.5" customHeight="1" x14ac:dyDescent="0.2">
      <c r="B63" s="2970" t="s">
        <v>2381</v>
      </c>
      <c r="C63" s="2971" t="s">
        <v>2404</v>
      </c>
      <c r="D63" s="2971" t="s">
        <v>303</v>
      </c>
      <c r="E63" s="2971" t="s">
        <v>303</v>
      </c>
      <c r="F63" s="2980" t="s">
        <v>303</v>
      </c>
    </row>
    <row r="64" ht="13.5" customHeight="1" x14ac:dyDescent="0.2">
      <c r="B64" s="2970" t="s">
        <v>2381</v>
      </c>
      <c r="C64" s="2971" t="s">
        <v>2386</v>
      </c>
      <c r="D64" s="2971" t="s">
        <v>303</v>
      </c>
      <c r="E64" s="2971" t="s">
        <v>303</v>
      </c>
      <c r="F64" s="2980" t="s">
        <v>303</v>
      </c>
    </row>
    <row r="65" ht="13.5" customHeight="1" x14ac:dyDescent="0.2">
      <c r="B65" s="2970" t="s">
        <v>2381</v>
      </c>
      <c r="C65" s="2971" t="s">
        <v>2413</v>
      </c>
      <c r="D65" s="2971" t="s">
        <v>303</v>
      </c>
      <c r="E65" s="2971" t="s">
        <v>303</v>
      </c>
      <c r="F65" s="2980" t="s">
        <v>303</v>
      </c>
    </row>
    <row r="66" ht="13.5" customHeight="1" x14ac:dyDescent="0.2">
      <c r="B66" s="2970" t="s">
        <v>2381</v>
      </c>
      <c r="C66" s="2971" t="s">
        <v>2414</v>
      </c>
      <c r="D66" s="2971" t="s">
        <v>303</v>
      </c>
      <c r="E66" s="2971" t="s">
        <v>303</v>
      </c>
      <c r="F66" s="2980" t="s">
        <v>303</v>
      </c>
    </row>
    <row r="67" ht="13.5" customHeight="1" x14ac:dyDescent="0.2">
      <c r="B67" s="2970" t="s">
        <v>2381</v>
      </c>
      <c r="C67" s="2971" t="s">
        <v>2396</v>
      </c>
      <c r="D67" s="2971" t="s">
        <v>303</v>
      </c>
      <c r="E67" s="2971" t="s">
        <v>303</v>
      </c>
      <c r="F67" s="2980" t="s">
        <v>303</v>
      </c>
    </row>
    <row r="68" ht="13.5" customHeight="1" x14ac:dyDescent="0.2">
      <c r="B68" s="2970" t="s">
        <v>2381</v>
      </c>
      <c r="C68" s="2971" t="s">
        <v>2401</v>
      </c>
      <c r="D68" s="2971" t="s">
        <v>303</v>
      </c>
      <c r="E68" s="2971" t="s">
        <v>303</v>
      </c>
      <c r="F68" s="2980" t="s">
        <v>303</v>
      </c>
    </row>
    <row r="69" ht="13.5" customHeight="1" x14ac:dyDescent="0.2">
      <c r="B69" s="2970" t="s">
        <v>2381</v>
      </c>
      <c r="C69" s="2971" t="s">
        <v>2399</v>
      </c>
      <c r="D69" s="2971" t="s">
        <v>303</v>
      </c>
      <c r="E69" s="2971" t="s">
        <v>303</v>
      </c>
      <c r="F69" s="2980" t="s">
        <v>303</v>
      </c>
    </row>
    <row r="70" ht="13.5" customHeight="1" x14ac:dyDescent="0.2">
      <c r="B70" s="2970" t="s">
        <v>2381</v>
      </c>
      <c r="C70" s="2971" t="s">
        <v>2395</v>
      </c>
      <c r="D70" s="2971" t="s">
        <v>303</v>
      </c>
      <c r="E70" s="2971" t="s">
        <v>303</v>
      </c>
      <c r="F70" s="2980" t="s">
        <v>303</v>
      </c>
    </row>
    <row r="71" ht="13.5" customHeight="1" x14ac:dyDescent="0.2">
      <c r="B71" s="2970" t="s">
        <v>2381</v>
      </c>
      <c r="C71" s="2971" t="s">
        <v>2374</v>
      </c>
      <c r="D71" s="2971" t="s">
        <v>303</v>
      </c>
      <c r="E71" s="2971" t="s">
        <v>303</v>
      </c>
      <c r="F71" s="2980" t="s">
        <v>303</v>
      </c>
    </row>
    <row r="72" ht="13.5" customHeight="1" x14ac:dyDescent="0.2">
      <c r="B72" s="2970" t="s">
        <v>2381</v>
      </c>
      <c r="C72" s="2971" t="s">
        <v>2403</v>
      </c>
      <c r="D72" s="2971" t="s">
        <v>303</v>
      </c>
      <c r="E72" s="2971" t="s">
        <v>303</v>
      </c>
      <c r="F72" s="2980" t="s">
        <v>303</v>
      </c>
    </row>
    <row r="73" ht="13.5" customHeight="1" x14ac:dyDescent="0.2">
      <c r="B73" s="2970" t="s">
        <v>2384</v>
      </c>
      <c r="C73" s="2971" t="s">
        <v>2415</v>
      </c>
      <c r="D73" s="2971" t="s">
        <v>303</v>
      </c>
      <c r="E73" s="2971" t="s">
        <v>303</v>
      </c>
      <c r="F73" s="2980" t="s">
        <v>303</v>
      </c>
    </row>
    <row r="74" ht="13.5" customHeight="1" x14ac:dyDescent="0.2">
      <c r="B74" s="2970" t="s">
        <v>2384</v>
      </c>
      <c r="C74" s="2971" t="s">
        <v>2415</v>
      </c>
      <c r="D74" s="2971" t="s">
        <v>303</v>
      </c>
      <c r="E74" s="2971" t="s">
        <v>303</v>
      </c>
      <c r="F74" s="2980" t="s">
        <v>303</v>
      </c>
    </row>
    <row r="75" ht="13.5" customHeight="1" x14ac:dyDescent="0.2">
      <c r="B75" s="2970" t="s">
        <v>2384</v>
      </c>
      <c r="C75" s="2971" t="s">
        <v>2395</v>
      </c>
      <c r="D75" s="2971" t="s">
        <v>303</v>
      </c>
      <c r="E75" s="2971" t="s">
        <v>303</v>
      </c>
      <c r="F75" s="2980" t="s">
        <v>303</v>
      </c>
    </row>
    <row r="76" ht="13.5" customHeight="1" x14ac:dyDescent="0.2">
      <c r="B76" s="2970" t="s">
        <v>2384</v>
      </c>
      <c r="C76" s="2971" t="s">
        <v>2416</v>
      </c>
      <c r="D76" s="2971" t="s">
        <v>303</v>
      </c>
      <c r="E76" s="2971" t="s">
        <v>303</v>
      </c>
      <c r="F76" s="2980" t="s">
        <v>303</v>
      </c>
    </row>
    <row r="77" ht="13.5" customHeight="1" x14ac:dyDescent="0.2">
      <c r="B77" s="2970" t="s">
        <v>2384</v>
      </c>
      <c r="C77" s="2971" t="s">
        <v>2417</v>
      </c>
      <c r="D77" s="2971" t="s">
        <v>303</v>
      </c>
      <c r="E77" s="2971" t="s">
        <v>303</v>
      </c>
      <c r="F77" s="2980" t="s">
        <v>303</v>
      </c>
    </row>
    <row r="78" ht="13.5" customHeight="1" x14ac:dyDescent="0.2">
      <c r="B78" s="2970" t="s">
        <v>2384</v>
      </c>
      <c r="C78" s="2971" t="s">
        <v>2416</v>
      </c>
      <c r="D78" s="2971" t="s">
        <v>303</v>
      </c>
      <c r="E78" s="2971" t="s">
        <v>303</v>
      </c>
      <c r="F78" s="2980" t="s">
        <v>303</v>
      </c>
    </row>
    <row r="79" ht="13.5" customHeight="1" x14ac:dyDescent="0.2">
      <c r="B79" s="2970" t="s">
        <v>2384</v>
      </c>
      <c r="C79" s="2971" t="s">
        <v>2404</v>
      </c>
      <c r="D79" s="2971" t="s">
        <v>303</v>
      </c>
      <c r="E79" s="2971" t="s">
        <v>303</v>
      </c>
      <c r="F79" s="2980" t="s">
        <v>303</v>
      </c>
    </row>
    <row r="80" ht="13.5" customHeight="1" x14ac:dyDescent="0.2">
      <c r="B80" s="2970" t="s">
        <v>2384</v>
      </c>
      <c r="C80" s="2971" t="s">
        <v>2418</v>
      </c>
      <c r="D80" s="2971" t="s">
        <v>303</v>
      </c>
      <c r="E80" s="2971" t="s">
        <v>303</v>
      </c>
      <c r="F80" s="2980" t="s">
        <v>2419</v>
      </c>
    </row>
    <row r="81" ht="13.5" customHeight="1" x14ac:dyDescent="0.2">
      <c r="B81" s="2970" t="s">
        <v>2384</v>
      </c>
      <c r="C81" s="2971" t="s">
        <v>2420</v>
      </c>
      <c r="D81" s="2971" t="s">
        <v>303</v>
      </c>
      <c r="E81" s="2971" t="s">
        <v>303</v>
      </c>
      <c r="F81" s="2980" t="s">
        <v>303</v>
      </c>
    </row>
    <row r="82" ht="13.5" customHeight="1" x14ac:dyDescent="0.2">
      <c r="B82" s="2970" t="s">
        <v>2384</v>
      </c>
      <c r="C82" s="2971" t="s">
        <v>2386</v>
      </c>
      <c r="D82" s="2971" t="s">
        <v>303</v>
      </c>
      <c r="E82" s="2971" t="s">
        <v>303</v>
      </c>
      <c r="F82" s="2980" t="s">
        <v>303</v>
      </c>
    </row>
    <row r="83" ht="13.5" customHeight="1" x14ac:dyDescent="0.2">
      <c r="B83" s="2970" t="s">
        <v>2384</v>
      </c>
      <c r="C83" s="2971" t="s">
        <v>2413</v>
      </c>
      <c r="D83" s="2971" t="s">
        <v>303</v>
      </c>
      <c r="E83" s="2971" t="s">
        <v>303</v>
      </c>
      <c r="F83" s="2980" t="s">
        <v>303</v>
      </c>
    </row>
    <row r="84" ht="13.5" customHeight="1" x14ac:dyDescent="0.2">
      <c r="B84" s="2970" t="s">
        <v>2384</v>
      </c>
      <c r="C84" s="2971" t="s">
        <v>2399</v>
      </c>
      <c r="D84" s="2971" t="s">
        <v>303</v>
      </c>
      <c r="E84" s="2971" t="s">
        <v>303</v>
      </c>
      <c r="F84" s="2980" t="s">
        <v>303</v>
      </c>
    </row>
    <row r="85" ht="13.5" customHeight="1" x14ac:dyDescent="0.2">
      <c r="B85" s="2970" t="s">
        <v>2384</v>
      </c>
      <c r="C85" s="2971" t="s">
        <v>2421</v>
      </c>
      <c r="D85" s="2971" t="s">
        <v>303</v>
      </c>
      <c r="E85" s="2971" t="s">
        <v>303</v>
      </c>
      <c r="F85" s="2980" t="s">
        <v>303</v>
      </c>
    </row>
    <row r="86" ht="13.5" customHeight="1" x14ac:dyDescent="0.2">
      <c r="B86" s="2970" t="s">
        <v>2384</v>
      </c>
      <c r="C86" s="2971" t="s">
        <v>2401</v>
      </c>
      <c r="D86" s="2971" t="s">
        <v>303</v>
      </c>
      <c r="E86" s="2971" t="s">
        <v>303</v>
      </c>
      <c r="F86" s="2980" t="s">
        <v>303</v>
      </c>
    </row>
    <row r="87" ht="13.5" customHeight="1" x14ac:dyDescent="0.2">
      <c r="B87" s="2970" t="s">
        <v>2384</v>
      </c>
      <c r="C87" s="2971" t="s">
        <v>2403</v>
      </c>
      <c r="D87" s="2971" t="s">
        <v>303</v>
      </c>
      <c r="E87" s="2971" t="s">
        <v>303</v>
      </c>
      <c r="F87" s="2980" t="s">
        <v>303</v>
      </c>
    </row>
    <row r="88" ht="13.5" customHeight="1" x14ac:dyDescent="0.2">
      <c r="B88" s="2970" t="s">
        <v>2384</v>
      </c>
      <c r="C88" s="2971" t="s">
        <v>2415</v>
      </c>
      <c r="D88" s="2971" t="s">
        <v>303</v>
      </c>
      <c r="E88" s="2971" t="s">
        <v>303</v>
      </c>
      <c r="F88" s="2980" t="s">
        <v>303</v>
      </c>
    </row>
    <row r="89" ht="13.5" customHeight="1" x14ac:dyDescent="0.2">
      <c r="B89" s="2970" t="s">
        <v>2384</v>
      </c>
      <c r="C89" s="2971" t="s">
        <v>2422</v>
      </c>
      <c r="D89" s="2971" t="s">
        <v>303</v>
      </c>
      <c r="E89" s="2971" t="s">
        <v>303</v>
      </c>
      <c r="F89" s="2980" t="s">
        <v>303</v>
      </c>
    </row>
    <row r="90" ht="13.5" customHeight="1" x14ac:dyDescent="0.2">
      <c r="B90" s="2970" t="s">
        <v>2384</v>
      </c>
      <c r="C90" s="2971" t="s">
        <v>2421</v>
      </c>
      <c r="D90" s="2971" t="s">
        <v>303</v>
      </c>
      <c r="E90" s="2971" t="s">
        <v>303</v>
      </c>
      <c r="F90" s="2980" t="s">
        <v>2423</v>
      </c>
    </row>
    <row r="91" ht="13.5" customHeight="1" x14ac:dyDescent="0.2">
      <c r="B91" s="2970" t="s">
        <v>2384</v>
      </c>
      <c r="C91" s="2971" t="s">
        <v>2421</v>
      </c>
      <c r="D91" s="2971" t="s">
        <v>303</v>
      </c>
      <c r="E91" s="2971" t="s">
        <v>303</v>
      </c>
      <c r="F91" s="2980" t="s">
        <v>2419</v>
      </c>
    </row>
    <row r="92" ht="13.5" customHeight="1" x14ac:dyDescent="0.2">
      <c r="B92" s="2970" t="s">
        <v>2384</v>
      </c>
      <c r="C92" s="2971" t="s">
        <v>2414</v>
      </c>
      <c r="D92" s="2971" t="s">
        <v>303</v>
      </c>
      <c r="E92" s="2971" t="s">
        <v>303</v>
      </c>
      <c r="F92" s="2980" t="s">
        <v>303</v>
      </c>
    </row>
    <row r="93" ht="13.5" customHeight="1" x14ac:dyDescent="0.2">
      <c r="B93" s="2970" t="s">
        <v>2384</v>
      </c>
      <c r="C93" s="2971" t="s">
        <v>2424</v>
      </c>
      <c r="D93" s="2971" t="s">
        <v>303</v>
      </c>
      <c r="E93" s="2971" t="s">
        <v>303</v>
      </c>
      <c r="F93" s="2980" t="s">
        <v>303</v>
      </c>
    </row>
    <row r="94" ht="13.5" customHeight="1" x14ac:dyDescent="0.2">
      <c r="B94" s="2970" t="s">
        <v>2384</v>
      </c>
      <c r="C94" s="2971" t="s">
        <v>2418</v>
      </c>
      <c r="D94" s="2971" t="s">
        <v>303</v>
      </c>
      <c r="E94" s="2971" t="s">
        <v>303</v>
      </c>
      <c r="F94" s="2980" t="s">
        <v>2425</v>
      </c>
    </row>
    <row r="95" ht="13.5" customHeight="1" x14ac:dyDescent="0.2">
      <c r="B95" s="2970" t="s">
        <v>2384</v>
      </c>
      <c r="C95" s="2971" t="s">
        <v>2396</v>
      </c>
      <c r="D95" s="2971" t="s">
        <v>303</v>
      </c>
      <c r="E95" s="2971" t="s">
        <v>303</v>
      </c>
      <c r="F95" s="2980" t="s">
        <v>303</v>
      </c>
    </row>
    <row r="96" ht="13.5" customHeight="1" x14ac:dyDescent="0.2">
      <c r="B96" s="2970" t="s">
        <v>2384</v>
      </c>
      <c r="C96" s="2971" t="s">
        <v>2418</v>
      </c>
      <c r="D96" s="2971" t="s">
        <v>303</v>
      </c>
      <c r="E96" s="2971" t="s">
        <v>303</v>
      </c>
      <c r="F96" s="2980" t="s">
        <v>2419</v>
      </c>
    </row>
    <row r="97" ht="13.5" customHeight="1" x14ac:dyDescent="0.2">
      <c r="B97" s="2970" t="s">
        <v>2384</v>
      </c>
      <c r="C97" s="2971" t="s">
        <v>2416</v>
      </c>
      <c r="D97" s="2971" t="s">
        <v>303</v>
      </c>
      <c r="E97" s="2971" t="s">
        <v>303</v>
      </c>
      <c r="F97" s="2980" t="s">
        <v>303</v>
      </c>
    </row>
    <row r="98" x14ac:dyDescent="0.2">
      <c r="B98" s="2970" t="s">
        <v>771</v>
      </c>
      <c r="C98" s="2971" t="s">
        <v>2426</v>
      </c>
      <c r="D98" s="2971" t="s">
        <v>303</v>
      </c>
      <c r="E98" s="2971" t="s">
        <v>303</v>
      </c>
      <c r="F98" s="2980" t="s">
        <v>2427</v>
      </c>
    </row>
    <row r="99" x14ac:dyDescent="0.2">
      <c r="B99" s="2970" t="s">
        <v>771</v>
      </c>
      <c r="C99" s="2971" t="s">
        <v>2428</v>
      </c>
      <c r="D99" s="2971" t="s">
        <v>303</v>
      </c>
      <c r="E99" s="2971" t="s">
        <v>303</v>
      </c>
      <c r="F99" s="2980" t="s">
        <v>2429</v>
      </c>
    </row>
    <row r="100" x14ac:dyDescent="0.2">
      <c r="B100" s="2970" t="s">
        <v>771</v>
      </c>
      <c r="C100" s="2971" t="s">
        <v>2430</v>
      </c>
      <c r="D100" s="2971" t="s">
        <v>303</v>
      </c>
      <c r="E100" s="2971" t="s">
        <v>303</v>
      </c>
      <c r="F100" s="2980" t="s">
        <v>2427</v>
      </c>
    </row>
    <row r="101" x14ac:dyDescent="0.2">
      <c r="B101" s="2970" t="s">
        <v>771</v>
      </c>
      <c r="C101" s="2971" t="s">
        <v>2430</v>
      </c>
      <c r="D101" s="2971" t="s">
        <v>303</v>
      </c>
      <c r="E101" s="2971" t="s">
        <v>303</v>
      </c>
      <c r="F101" s="2980" t="s">
        <v>2427</v>
      </c>
    </row>
    <row r="102" x14ac:dyDescent="0.2">
      <c r="B102" s="2970" t="s">
        <v>771</v>
      </c>
      <c r="C102" s="2971" t="s">
        <v>2428</v>
      </c>
      <c r="D102" s="2971" t="s">
        <v>303</v>
      </c>
      <c r="E102" s="2971" t="s">
        <v>303</v>
      </c>
      <c r="F102" s="2980" t="s">
        <v>2429</v>
      </c>
    </row>
    <row r="103" x14ac:dyDescent="0.2">
      <c r="B103" s="2970" t="s">
        <v>771</v>
      </c>
      <c r="C103" s="2971" t="s">
        <v>2431</v>
      </c>
      <c r="D103" s="2971" t="s">
        <v>303</v>
      </c>
      <c r="E103" s="2971" t="s">
        <v>303</v>
      </c>
      <c r="F103" s="2980" t="s">
        <v>2427</v>
      </c>
    </row>
    <row r="104" x14ac:dyDescent="0.2">
      <c r="B104" s="2970" t="s">
        <v>771</v>
      </c>
      <c r="C104" s="2971" t="s">
        <v>2431</v>
      </c>
      <c r="D104" s="2971" t="s">
        <v>303</v>
      </c>
      <c r="E104" s="2971" t="s">
        <v>303</v>
      </c>
      <c r="F104" s="2980" t="s">
        <v>2427</v>
      </c>
    </row>
    <row r="105" x14ac:dyDescent="0.2">
      <c r="B105" s="2970" t="s">
        <v>771</v>
      </c>
      <c r="C105" s="2971" t="s">
        <v>2430</v>
      </c>
      <c r="D105" s="2971" t="s">
        <v>303</v>
      </c>
      <c r="E105" s="2971" t="s">
        <v>303</v>
      </c>
      <c r="F105" s="2980" t="s">
        <v>2427</v>
      </c>
    </row>
    <row r="106" x14ac:dyDescent="0.2">
      <c r="B106" s="2970" t="s">
        <v>771</v>
      </c>
      <c r="C106" s="2971" t="s">
        <v>2431</v>
      </c>
      <c r="D106" s="2971" t="s">
        <v>303</v>
      </c>
      <c r="E106" s="2971" t="s">
        <v>303</v>
      </c>
      <c r="F106" s="2980" t="s">
        <v>2427</v>
      </c>
    </row>
    <row r="107" x14ac:dyDescent="0.2">
      <c r="B107" s="2970" t="s">
        <v>771</v>
      </c>
      <c r="C107" s="2971" t="s">
        <v>2428</v>
      </c>
      <c r="D107" s="2971" t="s">
        <v>303</v>
      </c>
      <c r="E107" s="2971" t="s">
        <v>303</v>
      </c>
      <c r="F107" s="2980" t="s">
        <v>2429</v>
      </c>
    </row>
    <row r="108" x14ac:dyDescent="0.2">
      <c r="B108" s="2970" t="s">
        <v>771</v>
      </c>
      <c r="C108" s="2971" t="s">
        <v>2426</v>
      </c>
      <c r="D108" s="2971" t="s">
        <v>303</v>
      </c>
      <c r="E108" s="2971" t="s">
        <v>303</v>
      </c>
      <c r="F108" s="2980" t="s">
        <v>2427</v>
      </c>
    </row>
    <row r="109" x14ac:dyDescent="0.2">
      <c r="B109" s="2970" t="s">
        <v>771</v>
      </c>
      <c r="C109" s="2971" t="s">
        <v>2426</v>
      </c>
      <c r="D109" s="2971" t="s">
        <v>303</v>
      </c>
      <c r="E109" s="2971" t="s">
        <v>303</v>
      </c>
      <c r="F109" s="2980" t="s">
        <v>2427</v>
      </c>
    </row>
    <row r="110" x14ac:dyDescent="0.2">
      <c r="B110" s="2970" t="s">
        <v>772</v>
      </c>
      <c r="C110" s="2971" t="s">
        <v>2432</v>
      </c>
      <c r="D110" s="2971" t="s">
        <v>303</v>
      </c>
      <c r="E110" s="2971" t="s">
        <v>303</v>
      </c>
      <c r="F110" s="2980" t="s">
        <v>303</v>
      </c>
    </row>
    <row r="111" x14ac:dyDescent="0.2">
      <c r="B111" s="2970" t="s">
        <v>772</v>
      </c>
      <c r="C111" s="2971" t="s">
        <v>2433</v>
      </c>
      <c r="D111" s="2971" t="s">
        <v>303</v>
      </c>
      <c r="E111" s="2971" t="s">
        <v>303</v>
      </c>
      <c r="F111" s="2980" t="s">
        <v>2427</v>
      </c>
    </row>
    <row r="112" x14ac:dyDescent="0.2">
      <c r="B112" s="2970" t="s">
        <v>772</v>
      </c>
      <c r="C112" s="2971" t="s">
        <v>2434</v>
      </c>
      <c r="D112" s="2971" t="s">
        <v>303</v>
      </c>
      <c r="E112" s="2971" t="s">
        <v>303</v>
      </c>
      <c r="F112" s="2980" t="s">
        <v>2429</v>
      </c>
    </row>
    <row r="113" x14ac:dyDescent="0.2">
      <c r="B113" s="2970" t="s">
        <v>772</v>
      </c>
      <c r="C113" s="2971" t="s">
        <v>2435</v>
      </c>
      <c r="D113" s="2971" t="s">
        <v>303</v>
      </c>
      <c r="E113" s="2971" t="s">
        <v>303</v>
      </c>
      <c r="F113" s="2980" t="s">
        <v>2427</v>
      </c>
    </row>
    <row r="114" x14ac:dyDescent="0.2">
      <c r="B114" s="2970" t="s">
        <v>772</v>
      </c>
      <c r="C114" s="2971" t="s">
        <v>2434</v>
      </c>
      <c r="D114" s="2971" t="s">
        <v>303</v>
      </c>
      <c r="E114" s="2971" t="s">
        <v>303</v>
      </c>
      <c r="F114" s="2980" t="s">
        <v>2429</v>
      </c>
    </row>
    <row r="115" x14ac:dyDescent="0.2">
      <c r="B115" s="2970" t="s">
        <v>772</v>
      </c>
      <c r="C115" s="2971" t="s">
        <v>2435</v>
      </c>
      <c r="D115" s="2971" t="s">
        <v>303</v>
      </c>
      <c r="E115" s="2971" t="s">
        <v>303</v>
      </c>
      <c r="F115" s="2980" t="s">
        <v>2427</v>
      </c>
    </row>
    <row r="116" x14ac:dyDescent="0.2">
      <c r="B116" s="2970" t="s">
        <v>772</v>
      </c>
      <c r="C116" s="2971" t="s">
        <v>2432</v>
      </c>
      <c r="D116" s="2971" t="s">
        <v>303</v>
      </c>
      <c r="E116" s="2971" t="s">
        <v>303</v>
      </c>
      <c r="F116" s="2980" t="s">
        <v>2427</v>
      </c>
    </row>
    <row r="117" x14ac:dyDescent="0.2">
      <c r="B117" s="2970" t="s">
        <v>772</v>
      </c>
      <c r="C117" s="2971" t="s">
        <v>2432</v>
      </c>
      <c r="D117" s="2971" t="s">
        <v>303</v>
      </c>
      <c r="E117" s="2971" t="s">
        <v>303</v>
      </c>
      <c r="F117" s="2980" t="s">
        <v>2427</v>
      </c>
    </row>
    <row r="118" x14ac:dyDescent="0.2">
      <c r="B118" s="2970" t="s">
        <v>772</v>
      </c>
      <c r="C118" s="2971" t="s">
        <v>2434</v>
      </c>
      <c r="D118" s="2971" t="s">
        <v>303</v>
      </c>
      <c r="E118" s="2971" t="s">
        <v>303</v>
      </c>
      <c r="F118" s="2980" t="s">
        <v>2429</v>
      </c>
    </row>
    <row r="119" x14ac:dyDescent="0.2">
      <c r="B119" s="2970" t="s">
        <v>772</v>
      </c>
      <c r="C119" s="2971" t="s">
        <v>2435</v>
      </c>
      <c r="D119" s="2971" t="s">
        <v>303</v>
      </c>
      <c r="E119" s="2971" t="s">
        <v>303</v>
      </c>
      <c r="F119" s="2980" t="s">
        <v>2427</v>
      </c>
    </row>
    <row r="120" x14ac:dyDescent="0.2">
      <c r="B120" s="2970" t="s">
        <v>772</v>
      </c>
      <c r="C120" s="2971" t="s">
        <v>2433</v>
      </c>
      <c r="D120" s="2971" t="s">
        <v>303</v>
      </c>
      <c r="E120" s="2971" t="s">
        <v>303</v>
      </c>
      <c r="F120" s="2980" t="s">
        <v>2427</v>
      </c>
    </row>
    <row r="121" x14ac:dyDescent="0.2">
      <c r="B121" s="2970" t="s">
        <v>772</v>
      </c>
      <c r="C121" s="2971" t="s">
        <v>2433</v>
      </c>
      <c r="D121" s="2971" t="s">
        <v>303</v>
      </c>
      <c r="E121" s="2971" t="s">
        <v>303</v>
      </c>
      <c r="F121" s="2980" t="s">
        <v>2427</v>
      </c>
    </row>
    <row r="122" x14ac:dyDescent="0.2">
      <c r="B122" s="2970" t="s">
        <v>775</v>
      </c>
      <c r="C122" s="2971" t="s">
        <v>2436</v>
      </c>
      <c r="D122" s="2971" t="s">
        <v>303</v>
      </c>
      <c r="E122" s="2971" t="s">
        <v>303</v>
      </c>
      <c r="F122" s="2980" t="s">
        <v>2427</v>
      </c>
    </row>
    <row r="123" x14ac:dyDescent="0.2">
      <c r="B123" s="2970" t="s">
        <v>775</v>
      </c>
      <c r="C123" s="2971" t="s">
        <v>2437</v>
      </c>
      <c r="D123" s="2971" t="s">
        <v>303</v>
      </c>
      <c r="E123" s="2971" t="s">
        <v>303</v>
      </c>
      <c r="F123" s="2980" t="s">
        <v>2429</v>
      </c>
    </row>
    <row r="124" x14ac:dyDescent="0.2">
      <c r="B124" s="2970" t="s">
        <v>775</v>
      </c>
      <c r="C124" s="2971" t="s">
        <v>2436</v>
      </c>
      <c r="D124" s="2971" t="s">
        <v>303</v>
      </c>
      <c r="E124" s="2971" t="s">
        <v>303</v>
      </c>
      <c r="F124" s="2980" t="s">
        <v>2427</v>
      </c>
    </row>
    <row r="125" x14ac:dyDescent="0.2">
      <c r="B125" s="2970" t="s">
        <v>775</v>
      </c>
      <c r="C125" s="2971" t="s">
        <v>2438</v>
      </c>
      <c r="D125" s="2971" t="s">
        <v>303</v>
      </c>
      <c r="E125" s="2971" t="s">
        <v>303</v>
      </c>
      <c r="F125" s="2980" t="s">
        <v>2427</v>
      </c>
    </row>
    <row r="126" x14ac:dyDescent="0.2">
      <c r="B126" s="2970" t="s">
        <v>775</v>
      </c>
      <c r="C126" s="2971" t="s">
        <v>2438</v>
      </c>
      <c r="D126" s="2971" t="s">
        <v>303</v>
      </c>
      <c r="E126" s="2971" t="s">
        <v>303</v>
      </c>
      <c r="F126" s="2980" t="s">
        <v>2427</v>
      </c>
    </row>
    <row r="127" x14ac:dyDescent="0.2">
      <c r="B127" s="2970" t="s">
        <v>775</v>
      </c>
      <c r="C127" s="2971" t="s">
        <v>2437</v>
      </c>
      <c r="D127" s="2971" t="s">
        <v>303</v>
      </c>
      <c r="E127" s="2971" t="s">
        <v>303</v>
      </c>
      <c r="F127" s="2980" t="s">
        <v>2429</v>
      </c>
    </row>
    <row r="128" x14ac:dyDescent="0.2">
      <c r="B128" s="2970" t="s">
        <v>775</v>
      </c>
      <c r="C128" s="2971" t="s">
        <v>2438</v>
      </c>
      <c r="D128" s="2971" t="s">
        <v>303</v>
      </c>
      <c r="E128" s="2971" t="s">
        <v>303</v>
      </c>
      <c r="F128" s="2980" t="s">
        <v>2427</v>
      </c>
    </row>
    <row r="129" x14ac:dyDescent="0.2">
      <c r="B129" s="2970" t="s">
        <v>775</v>
      </c>
      <c r="C129" s="2971" t="s">
        <v>2439</v>
      </c>
      <c r="D129" s="2971" t="s">
        <v>303</v>
      </c>
      <c r="E129" s="2971" t="s">
        <v>303</v>
      </c>
      <c r="F129" s="2980" t="s">
        <v>2427</v>
      </c>
    </row>
    <row r="130" x14ac:dyDescent="0.2">
      <c r="B130" s="2970" t="s">
        <v>775</v>
      </c>
      <c r="C130" s="2971" t="s">
        <v>2439</v>
      </c>
      <c r="D130" s="2971" t="s">
        <v>303</v>
      </c>
      <c r="E130" s="2971" t="s">
        <v>303</v>
      </c>
      <c r="F130" s="2980" t="s">
        <v>2427</v>
      </c>
    </row>
    <row r="131" x14ac:dyDescent="0.2">
      <c r="B131" s="2970" t="s">
        <v>775</v>
      </c>
      <c r="C131" s="2971" t="s">
        <v>2436</v>
      </c>
      <c r="D131" s="2971" t="s">
        <v>303</v>
      </c>
      <c r="E131" s="2971" t="s">
        <v>303</v>
      </c>
      <c r="F131" s="2980" t="s">
        <v>2427</v>
      </c>
    </row>
    <row r="132" x14ac:dyDescent="0.2">
      <c r="B132" s="2970" t="s">
        <v>775</v>
      </c>
      <c r="C132" s="2971" t="s">
        <v>2437</v>
      </c>
      <c r="D132" s="2971" t="s">
        <v>303</v>
      </c>
      <c r="E132" s="2971" t="s">
        <v>303</v>
      </c>
      <c r="F132" s="2980" t="s">
        <v>2429</v>
      </c>
    </row>
    <row r="133" x14ac:dyDescent="0.2">
      <c r="B133" s="2970" t="s">
        <v>775</v>
      </c>
      <c r="C133" s="2971" t="s">
        <v>2439</v>
      </c>
      <c r="D133" s="2971" t="s">
        <v>303</v>
      </c>
      <c r="E133" s="2971" t="s">
        <v>303</v>
      </c>
      <c r="F133" s="2980" t="s">
        <v>2427</v>
      </c>
    </row>
    <row r="134" x14ac:dyDescent="0.2">
      <c r="B134" s="2970" t="s">
        <v>777</v>
      </c>
      <c r="C134" s="2971" t="s">
        <v>2440</v>
      </c>
      <c r="D134" s="2971" t="s">
        <v>303</v>
      </c>
      <c r="E134" s="2971" t="s">
        <v>303</v>
      </c>
      <c r="F134" s="2980" t="s">
        <v>2427</v>
      </c>
    </row>
    <row r="135" x14ac:dyDescent="0.2">
      <c r="B135" s="2970" t="s">
        <v>777</v>
      </c>
      <c r="C135" s="2971" t="s">
        <v>2441</v>
      </c>
      <c r="D135" s="2971" t="s">
        <v>303</v>
      </c>
      <c r="E135" s="2971" t="s">
        <v>303</v>
      </c>
      <c r="F135" s="2980" t="s">
        <v>2427</v>
      </c>
    </row>
    <row r="136" x14ac:dyDescent="0.2">
      <c r="B136" s="2970" t="s">
        <v>777</v>
      </c>
      <c r="C136" s="2971" t="s">
        <v>2442</v>
      </c>
      <c r="D136" s="2971" t="s">
        <v>303</v>
      </c>
      <c r="E136" s="2971" t="s">
        <v>303</v>
      </c>
      <c r="F136" s="2980" t="s">
        <v>2427</v>
      </c>
    </row>
    <row r="137" x14ac:dyDescent="0.2">
      <c r="B137" s="2970" t="s">
        <v>777</v>
      </c>
      <c r="C137" s="2971" t="s">
        <v>2440</v>
      </c>
      <c r="D137" s="2971" t="s">
        <v>303</v>
      </c>
      <c r="E137" s="2971" t="s">
        <v>303</v>
      </c>
      <c r="F137" s="2980" t="s">
        <v>2427</v>
      </c>
    </row>
    <row r="138" x14ac:dyDescent="0.2">
      <c r="B138" s="2970" t="s">
        <v>777</v>
      </c>
      <c r="C138" s="2971" t="s">
        <v>2443</v>
      </c>
      <c r="D138" s="2971" t="s">
        <v>303</v>
      </c>
      <c r="E138" s="2971" t="s">
        <v>303</v>
      </c>
      <c r="F138" s="2980" t="s">
        <v>2429</v>
      </c>
    </row>
    <row r="139" x14ac:dyDescent="0.2">
      <c r="B139" s="2970" t="s">
        <v>777</v>
      </c>
      <c r="C139" s="2971" t="s">
        <v>2443</v>
      </c>
      <c r="D139" s="2971" t="s">
        <v>303</v>
      </c>
      <c r="E139" s="2971" t="s">
        <v>303</v>
      </c>
      <c r="F139" s="2980" t="s">
        <v>2429</v>
      </c>
    </row>
    <row r="140" x14ac:dyDescent="0.2">
      <c r="B140" s="2970" t="s">
        <v>777</v>
      </c>
      <c r="C140" s="2971" t="s">
        <v>2441</v>
      </c>
      <c r="D140" s="2971" t="s">
        <v>303</v>
      </c>
      <c r="E140" s="2971" t="s">
        <v>303</v>
      </c>
      <c r="F140" s="2980" t="s">
        <v>2427</v>
      </c>
    </row>
    <row r="141" x14ac:dyDescent="0.2">
      <c r="B141" s="2970" t="s">
        <v>777</v>
      </c>
      <c r="C141" s="2971" t="s">
        <v>2441</v>
      </c>
      <c r="D141" s="2971" t="s">
        <v>303</v>
      </c>
      <c r="E141" s="2971" t="s">
        <v>303</v>
      </c>
      <c r="F141" s="2980" t="s">
        <v>2427</v>
      </c>
    </row>
    <row r="142" x14ac:dyDescent="0.2">
      <c r="B142" s="2970" t="s">
        <v>777</v>
      </c>
      <c r="C142" s="2971" t="s">
        <v>2442</v>
      </c>
      <c r="D142" s="2971" t="s">
        <v>303</v>
      </c>
      <c r="E142" s="2971" t="s">
        <v>303</v>
      </c>
      <c r="F142" s="2980" t="s">
        <v>2427</v>
      </c>
    </row>
    <row r="143" x14ac:dyDescent="0.2">
      <c r="B143" s="2970" t="s">
        <v>777</v>
      </c>
      <c r="C143" s="2971" t="s">
        <v>2440</v>
      </c>
      <c r="D143" s="2971" t="s">
        <v>303</v>
      </c>
      <c r="E143" s="2971" t="s">
        <v>303</v>
      </c>
      <c r="F143" s="2980" t="s">
        <v>2427</v>
      </c>
    </row>
    <row r="144" x14ac:dyDescent="0.2">
      <c r="B144" s="2970" t="s">
        <v>777</v>
      </c>
      <c r="C144" s="2971" t="s">
        <v>2442</v>
      </c>
      <c r="D144" s="2971" t="s">
        <v>303</v>
      </c>
      <c r="E144" s="2971" t="s">
        <v>303</v>
      </c>
      <c r="F144" s="2980" t="s">
        <v>2427</v>
      </c>
    </row>
    <row r="145" x14ac:dyDescent="0.2">
      <c r="B145" s="2970" t="s">
        <v>777</v>
      </c>
      <c r="C145" s="2971" t="s">
        <v>2443</v>
      </c>
      <c r="D145" s="2971" t="s">
        <v>303</v>
      </c>
      <c r="E145" s="2971" t="s">
        <v>303</v>
      </c>
      <c r="F145" s="2980" t="s">
        <v>2429</v>
      </c>
    </row>
    <row r="146" x14ac:dyDescent="0.2">
      <c r="B146" s="2970" t="s">
        <v>779</v>
      </c>
      <c r="C146" s="2971" t="s">
        <v>2444</v>
      </c>
      <c r="D146" s="2971" t="s">
        <v>303</v>
      </c>
      <c r="E146" s="2971" t="s">
        <v>303</v>
      </c>
      <c r="F146" s="2980" t="s">
        <v>2427</v>
      </c>
    </row>
    <row r="147" x14ac:dyDescent="0.2">
      <c r="B147" s="2970" t="s">
        <v>779</v>
      </c>
      <c r="C147" s="2971" t="s">
        <v>2445</v>
      </c>
      <c r="D147" s="2971" t="s">
        <v>303</v>
      </c>
      <c r="E147" s="2971" t="s">
        <v>303</v>
      </c>
      <c r="F147" s="2980" t="s">
        <v>2427</v>
      </c>
    </row>
    <row r="148" x14ac:dyDescent="0.2">
      <c r="B148" s="2970" t="s">
        <v>779</v>
      </c>
      <c r="C148" s="2971" t="s">
        <v>2446</v>
      </c>
      <c r="D148" s="2971" t="s">
        <v>303</v>
      </c>
      <c r="E148" s="2971" t="s">
        <v>303</v>
      </c>
      <c r="F148" s="2980" t="s">
        <v>2427</v>
      </c>
    </row>
    <row r="149" x14ac:dyDescent="0.2">
      <c r="B149" s="2970" t="s">
        <v>779</v>
      </c>
      <c r="C149" s="2971" t="s">
        <v>2445</v>
      </c>
      <c r="D149" s="2971" t="s">
        <v>303</v>
      </c>
      <c r="E149" s="2971" t="s">
        <v>303</v>
      </c>
      <c r="F149" s="2980" t="s">
        <v>2427</v>
      </c>
    </row>
    <row r="150" x14ac:dyDescent="0.2">
      <c r="B150" s="2970" t="s">
        <v>779</v>
      </c>
      <c r="C150" s="2971" t="s">
        <v>2447</v>
      </c>
      <c r="D150" s="2971" t="s">
        <v>303</v>
      </c>
      <c r="E150" s="2971" t="s">
        <v>303</v>
      </c>
      <c r="F150" s="2980" t="s">
        <v>2429</v>
      </c>
    </row>
    <row r="151" x14ac:dyDescent="0.2">
      <c r="B151" s="2970" t="s">
        <v>779</v>
      </c>
      <c r="C151" s="2971" t="s">
        <v>2446</v>
      </c>
      <c r="D151" s="2971" t="s">
        <v>303</v>
      </c>
      <c r="E151" s="2971" t="s">
        <v>303</v>
      </c>
      <c r="F151" s="2980" t="s">
        <v>2427</v>
      </c>
    </row>
    <row r="152" x14ac:dyDescent="0.2">
      <c r="B152" s="2970" t="s">
        <v>779</v>
      </c>
      <c r="C152" s="2971" t="s">
        <v>2445</v>
      </c>
      <c r="D152" s="2971" t="s">
        <v>303</v>
      </c>
      <c r="E152" s="2971" t="s">
        <v>303</v>
      </c>
      <c r="F152" s="2980" t="s">
        <v>2427</v>
      </c>
    </row>
    <row r="153" x14ac:dyDescent="0.2">
      <c r="B153" s="2970" t="s">
        <v>779</v>
      </c>
      <c r="C153" s="2971" t="s">
        <v>2444</v>
      </c>
      <c r="D153" s="2971" t="s">
        <v>303</v>
      </c>
      <c r="E153" s="2971" t="s">
        <v>303</v>
      </c>
      <c r="F153" s="2980" t="s">
        <v>2427</v>
      </c>
    </row>
    <row r="154" x14ac:dyDescent="0.2">
      <c r="B154" s="2970" t="s">
        <v>779</v>
      </c>
      <c r="C154" s="2971" t="s">
        <v>2444</v>
      </c>
      <c r="D154" s="2971" t="s">
        <v>303</v>
      </c>
      <c r="E154" s="2971" t="s">
        <v>303</v>
      </c>
      <c r="F154" s="2980" t="s">
        <v>2427</v>
      </c>
    </row>
    <row r="155" x14ac:dyDescent="0.2">
      <c r="B155" s="2970" t="s">
        <v>779</v>
      </c>
      <c r="C155" s="2971" t="s">
        <v>2446</v>
      </c>
      <c r="D155" s="2971" t="s">
        <v>303</v>
      </c>
      <c r="E155" s="2971" t="s">
        <v>303</v>
      </c>
      <c r="F155" s="2980" t="s">
        <v>2427</v>
      </c>
    </row>
    <row r="156" x14ac:dyDescent="0.2">
      <c r="B156" s="2970" t="s">
        <v>779</v>
      </c>
      <c r="C156" s="2971" t="s">
        <v>2447</v>
      </c>
      <c r="D156" s="2971" t="s">
        <v>303</v>
      </c>
      <c r="E156" s="2971" t="s">
        <v>303</v>
      </c>
      <c r="F156" s="2980" t="s">
        <v>2429</v>
      </c>
    </row>
    <row r="157" x14ac:dyDescent="0.2">
      <c r="B157" s="2970" t="s">
        <v>779</v>
      </c>
      <c r="C157" s="2971" t="s">
        <v>2447</v>
      </c>
      <c r="D157" s="2971" t="s">
        <v>303</v>
      </c>
      <c r="E157" s="2971" t="s">
        <v>303</v>
      </c>
      <c r="F157" s="2980" t="s">
        <v>2429</v>
      </c>
    </row>
    <row r="158" x14ac:dyDescent="0.2">
      <c r="B158" s="2970" t="s">
        <v>781</v>
      </c>
      <c r="C158" s="2971" t="s">
        <v>2448</v>
      </c>
      <c r="D158" s="2971" t="s">
        <v>303</v>
      </c>
      <c r="E158" s="2971" t="s">
        <v>303</v>
      </c>
      <c r="F158" s="2980" t="s">
        <v>2427</v>
      </c>
    </row>
    <row r="159" x14ac:dyDescent="0.2">
      <c r="B159" s="2970" t="s">
        <v>781</v>
      </c>
      <c r="C159" s="2971" t="s">
        <v>2449</v>
      </c>
      <c r="D159" s="2971" t="s">
        <v>303</v>
      </c>
      <c r="E159" s="2971" t="s">
        <v>303</v>
      </c>
      <c r="F159" s="2980" t="s">
        <v>2427</v>
      </c>
    </row>
    <row r="160" x14ac:dyDescent="0.2">
      <c r="B160" s="2970" t="s">
        <v>781</v>
      </c>
      <c r="C160" s="2971" t="s">
        <v>2450</v>
      </c>
      <c r="D160" s="2971" t="s">
        <v>303</v>
      </c>
      <c r="E160" s="2971" t="s">
        <v>303</v>
      </c>
      <c r="F160" s="2980" t="s">
        <v>2427</v>
      </c>
    </row>
    <row r="161" x14ac:dyDescent="0.2">
      <c r="B161" s="2970" t="s">
        <v>781</v>
      </c>
      <c r="C161" s="2971" t="s">
        <v>2451</v>
      </c>
      <c r="D161" s="2971" t="s">
        <v>303</v>
      </c>
      <c r="E161" s="2971" t="s">
        <v>303</v>
      </c>
      <c r="F161" s="2980" t="s">
        <v>2429</v>
      </c>
    </row>
    <row r="162" x14ac:dyDescent="0.2">
      <c r="B162" s="2970" t="s">
        <v>781</v>
      </c>
      <c r="C162" s="2971" t="s">
        <v>2449</v>
      </c>
      <c r="D162" s="2971" t="s">
        <v>303</v>
      </c>
      <c r="E162" s="2971" t="s">
        <v>303</v>
      </c>
      <c r="F162" s="2980" t="s">
        <v>2427</v>
      </c>
    </row>
    <row r="163" x14ac:dyDescent="0.2">
      <c r="B163" s="2970" t="s">
        <v>781</v>
      </c>
      <c r="C163" s="2971" t="s">
        <v>2448</v>
      </c>
      <c r="D163" s="2971" t="s">
        <v>303</v>
      </c>
      <c r="E163" s="2971" t="s">
        <v>303</v>
      </c>
      <c r="F163" s="2980" t="s">
        <v>2427</v>
      </c>
    </row>
    <row r="164" x14ac:dyDescent="0.2">
      <c r="B164" s="2970" t="s">
        <v>781</v>
      </c>
      <c r="C164" s="2971" t="s">
        <v>2451</v>
      </c>
      <c r="D164" s="2971" t="s">
        <v>303</v>
      </c>
      <c r="E164" s="2971" t="s">
        <v>303</v>
      </c>
      <c r="F164" s="2980" t="s">
        <v>2429</v>
      </c>
    </row>
    <row r="165" x14ac:dyDescent="0.2">
      <c r="B165" s="2970" t="s">
        <v>781</v>
      </c>
      <c r="C165" s="2971" t="s">
        <v>2451</v>
      </c>
      <c r="D165" s="2971" t="s">
        <v>303</v>
      </c>
      <c r="E165" s="2971" t="s">
        <v>303</v>
      </c>
      <c r="F165" s="2980" t="s">
        <v>2429</v>
      </c>
    </row>
    <row r="166" x14ac:dyDescent="0.2">
      <c r="B166" s="2970" t="s">
        <v>781</v>
      </c>
      <c r="C166" s="2971" t="s">
        <v>2450</v>
      </c>
      <c r="D166" s="2971" t="s">
        <v>303</v>
      </c>
      <c r="E166" s="2971" t="s">
        <v>303</v>
      </c>
      <c r="F166" s="2980" t="s">
        <v>2427</v>
      </c>
    </row>
    <row r="167" ht="14.1" customHeight="1" x14ac:dyDescent="0.2">
      <c r="B167" s="516" t="s">
        <v>2452</v>
      </c>
      <c r="C167" s="98"/>
      <c r="D167" s="98"/>
      <c r="E167" s="98"/>
      <c r="F167" s="98"/>
    </row>
    <row r="168" ht="14.1" customHeight="1" x14ac:dyDescent="0.2">
      <c r="B168" s="207" t="s">
        <v>2453</v>
      </c>
      <c r="C168" s="2981"/>
      <c r="D168" s="2981"/>
      <c r="E168" s="2981"/>
      <c r="F168" s="2981"/>
    </row>
    <row r="169" ht="14.1" customHeight="1" x14ac:dyDescent="0.2">
      <c r="B169" s="207" t="s">
        <v>2454</v>
      </c>
      <c r="C169" s="2981"/>
      <c r="D169" s="2981"/>
      <c r="E169" s="2981"/>
      <c r="F169" s="2981"/>
    </row>
    <row r="170" ht="14.1" customHeight="1" x14ac:dyDescent="0.2">
      <c r="B170" s="207" t="s">
        <v>2455</v>
      </c>
      <c r="C170" s="1476"/>
      <c r="D170" s="1476"/>
      <c r="E170" s="2981"/>
      <c r="F170" s="2981"/>
    </row>
    <row r="171" ht="14.1" customHeight="1" x14ac:dyDescent="0.2">
      <c r="B171" s="2981"/>
      <c r="C171" s="2981"/>
      <c r="D171" s="2981"/>
      <c r="E171" s="2981"/>
      <c r="F171" s="2981"/>
    </row>
    <row r="172" ht="14.1" customHeight="1" x14ac:dyDescent="0.2">
      <c r="B172" s="143" t="s">
        <v>135</v>
      </c>
      <c r="C172" s="2982"/>
      <c r="D172" s="2982"/>
      <c r="E172" s="2982"/>
      <c r="F172" s="2982"/>
    </row>
    <row r="173" ht="14.1" customHeight="1" x14ac:dyDescent="0.2">
      <c r="B173" s="517"/>
    </row>
    <row r="174" ht="14.1" customHeight="1" x14ac:dyDescent="0.2">
      <c r="B174" s="2701" t="s">
        <v>1878</v>
      </c>
      <c r="C174" s="2702"/>
      <c r="D174" s="2702"/>
      <c r="E174" s="2702"/>
      <c r="F174" s="2703"/>
    </row>
    <row r="175" ht="14.1" customHeight="1" x14ac:dyDescent="0.2">
      <c r="B175" s="2704" t="s">
        <v>2456</v>
      </c>
      <c r="C175" s="2666"/>
      <c r="D175" s="2666"/>
      <c r="E175" s="2666"/>
      <c r="F175" s="2667"/>
    </row>
    <row r="176" ht="14.1" customHeight="1" x14ac:dyDescent="0.2">
      <c r="B176" s="2707" t="s">
        <v>2457</v>
      </c>
      <c r="C176" s="2669"/>
      <c r="D176" s="2669"/>
      <c r="E176" s="2669"/>
      <c r="F176" s="2670"/>
    </row>
    <row r="177" ht="18" customHeight="1" x14ac:dyDescent="0.2">
      <c r="B177" s="2710"/>
      <c r="C177" s="2711"/>
      <c r="D177" s="2711"/>
      <c r="E177" s="2711"/>
      <c r="F177" s="2712"/>
    </row>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c r="D190" s="1874"/>
      <c r="F190" s="2983"/>
    </row>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6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s>
  <sheetData>
    <row r="1" ht="18.95" customHeight="1" x14ac:dyDescent="0.2">
      <c r="B1" s="5" t="s">
        <v>2458</v>
      </c>
      <c r="AJ1" s="100" t="s">
        <v>62</v>
      </c>
    </row>
    <row r="2" ht="18.95" customHeight="1" x14ac:dyDescent="0.2">
      <c r="B2" s="5" t="s">
        <v>2459</v>
      </c>
      <c r="AJ2" s="100" t="s">
        <v>64</v>
      </c>
    </row>
    <row r="3" ht="18.95" customHeight="1" x14ac:dyDescent="0.2">
      <c r="B3" s="5" t="s">
        <v>2460</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C7" s="1562"/>
    </row>
    <row r="8" ht="60" customHeight="1" x14ac:dyDescent="0.2">
      <c r="B8" s="2984" t="s">
        <v>67</v>
      </c>
      <c r="C8" s="2985" t="s">
        <v>2461</v>
      </c>
      <c r="D8" s="2985" t="s">
        <v>2462</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1836</v>
      </c>
      <c r="AB8" s="2986" t="s">
        <v>1837</v>
      </c>
      <c r="AC8" s="2986" t="s">
        <v>1838</v>
      </c>
      <c r="AD8" s="2986" t="s">
        <v>1839</v>
      </c>
      <c r="AE8" s="2986" t="s">
        <v>1840</v>
      </c>
      <c r="AF8" s="2986" t="s">
        <v>1841</v>
      </c>
      <c r="AG8" s="2986" t="s">
        <v>1842</v>
      </c>
      <c r="AH8" s="2986" t="s">
        <v>1843</v>
      </c>
      <c r="AI8" s="2986" t="s">
        <v>62</v>
      </c>
      <c r="AJ8" s="2987" t="s">
        <v>2463</v>
      </c>
    </row>
    <row r="9" ht="18" customHeight="1" x14ac:dyDescent="0.25">
      <c r="A9" s="567" t="s">
        <v>511</v>
      </c>
      <c r="B9" s="2988"/>
      <c r="C9" s="2989" t="s">
        <v>2464</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0" t="s">
        <v>303</v>
      </c>
      <c r="AC9" s="2990" t="s">
        <v>303</v>
      </c>
      <c r="AD9" s="2990" t="s">
        <v>303</v>
      </c>
      <c r="AE9" s="2990" t="s">
        <v>303</v>
      </c>
      <c r="AF9" s="2990" t="s">
        <v>303</v>
      </c>
      <c r="AG9" s="2990" t="s">
        <v>303</v>
      </c>
      <c r="AH9" s="2990" t="s">
        <v>303</v>
      </c>
      <c r="AI9" s="2990" t="s">
        <v>303</v>
      </c>
      <c r="AJ9" s="2991" t="s">
        <v>881</v>
      </c>
    </row>
    <row r="10" ht="18" customHeight="1" x14ac:dyDescent="0.25">
      <c r="B10" s="2992" t="s">
        <v>2465</v>
      </c>
      <c r="C10" s="2993"/>
      <c r="D10" s="2993"/>
      <c r="E10" s="2993">
        <v>61998.30867265379</v>
      </c>
      <c r="F10" s="2993">
        <v>62672.00048946102</v>
      </c>
      <c r="G10" s="2993">
        <v>62578.05035637697</v>
      </c>
      <c r="H10" s="2993">
        <v>63204.20374778649</v>
      </c>
      <c r="I10" s="2993">
        <v>64361.76252901908</v>
      </c>
      <c r="J10" s="2993">
        <v>66568.48443485142</v>
      </c>
      <c r="K10" s="2993">
        <v>68635.49141375668</v>
      </c>
      <c r="L10" s="2993">
        <v>69388.8138454756</v>
      </c>
      <c r="M10" s="2993">
        <v>71708.77597987391</v>
      </c>
      <c r="N10" s="2993">
        <v>72426.52315012927</v>
      </c>
      <c r="O10" s="2993">
        <v>75175.44321944893</v>
      </c>
      <c r="P10" s="2993">
        <v>79113.45089743781</v>
      </c>
      <c r="Q10" s="2993">
        <v>76532.68726144732</v>
      </c>
      <c r="R10" s="2993">
        <v>76965.78547654093</v>
      </c>
      <c r="S10" s="2993">
        <v>75161.62863853438</v>
      </c>
      <c r="T10" s="2993">
        <v>76282.86620640135</v>
      </c>
      <c r="U10" s="2993">
        <v>73634.39201651429</v>
      </c>
      <c r="V10" s="2993">
        <v>72585.91586904053</v>
      </c>
      <c r="W10" s="2993">
        <v>70953.08688272156</v>
      </c>
      <c r="X10" s="2993">
        <v>65098.601189690344</v>
      </c>
      <c r="Y10" s="2993">
        <v>65848.43742527544</v>
      </c>
      <c r="Z10" s="2993">
        <v>61154.77484134786</v>
      </c>
      <c r="AA10" s="2993">
        <v>61103.100862975574</v>
      </c>
      <c r="AB10" s="2993">
        <v>60999.17497303602</v>
      </c>
      <c r="AC10" s="2993">
        <v>60887.425806751206</v>
      </c>
      <c r="AD10" s="2993">
        <v>63286.5953500231</v>
      </c>
      <c r="AE10" s="2993">
        <v>65296.262759970414</v>
      </c>
      <c r="AF10" s="2993">
        <v>65846.39846059123</v>
      </c>
      <c r="AG10" s="2993">
        <v>64500.449189785664</v>
      </c>
      <c r="AH10" s="2993">
        <v>62602.78437962425</v>
      </c>
      <c r="AI10" s="2993">
        <v>60768.15855178953</v>
      </c>
      <c r="AJ10" s="2994">
        <v>-1.984167225205053</v>
      </c>
    </row>
    <row r="11" ht="18" customHeight="1" x14ac:dyDescent="0.2">
      <c r="B11" s="2470" t="s">
        <v>2011</v>
      </c>
      <c r="C11" s="2995"/>
      <c r="D11" s="2995"/>
      <c r="E11" s="2995">
        <v>31084.585789909335</v>
      </c>
      <c r="F11" s="2995">
        <v>32133.369063288068</v>
      </c>
      <c r="G11" s="2995">
        <v>32007.051500552203</v>
      </c>
      <c r="H11" s="2995">
        <v>32171.77047215556</v>
      </c>
      <c r="I11" s="2995">
        <v>33146.32820559939</v>
      </c>
      <c r="J11" s="2995">
        <v>34041.17205197601</v>
      </c>
      <c r="K11" s="2995">
        <v>35615.7928811532</v>
      </c>
      <c r="L11" s="2995">
        <v>36711.488700110734</v>
      </c>
      <c r="M11" s="2995">
        <v>38903.8589611643</v>
      </c>
      <c r="N11" s="2995">
        <v>40332.746548600175</v>
      </c>
      <c r="O11" s="2995">
        <v>42627.240811996904</v>
      </c>
      <c r="P11" s="2995">
        <v>44725.83364911232</v>
      </c>
      <c r="Q11" s="2995">
        <v>43489.549673067275</v>
      </c>
      <c r="R11" s="2995">
        <v>44189.01521356956</v>
      </c>
      <c r="S11" s="2995">
        <v>43895.911489287886</v>
      </c>
      <c r="T11" s="2995">
        <v>45721.844160983084</v>
      </c>
      <c r="U11" s="2995">
        <v>45240.618640872446</v>
      </c>
      <c r="V11" s="2995">
        <v>45153.65745335105</v>
      </c>
      <c r="W11" s="2995">
        <v>45241.507835299264</v>
      </c>
      <c r="X11" s="2995">
        <v>40791.23237241099</v>
      </c>
      <c r="Y11" s="2995">
        <v>40450.166908086976</v>
      </c>
      <c r="Z11" s="2995">
        <v>36901.92676587516</v>
      </c>
      <c r="AA11" s="2995">
        <v>36992.74954578623</v>
      </c>
      <c r="AB11" s="2995">
        <v>35857.72302434883</v>
      </c>
      <c r="AC11" s="2995">
        <v>35189.38821994053</v>
      </c>
      <c r="AD11" s="2995">
        <v>36854.66023442019</v>
      </c>
      <c r="AE11" s="2995">
        <v>38396.01265706368</v>
      </c>
      <c r="AF11" s="2995">
        <v>37075.38874060813</v>
      </c>
      <c r="AG11" s="2995">
        <v>36805.52788553591</v>
      </c>
      <c r="AH11" s="2995">
        <v>35219.25888889591</v>
      </c>
      <c r="AI11" s="2995">
        <v>33123.38463953389</v>
      </c>
      <c r="AJ11" s="2996">
        <v>6.558874110159094</v>
      </c>
    </row>
    <row r="12" ht="18" customHeight="1" x14ac:dyDescent="0.2">
      <c r="B12" s="2435" t="s">
        <v>2012</v>
      </c>
      <c r="C12" s="2997"/>
      <c r="D12" s="2997"/>
      <c r="E12" s="2997">
        <v>30966.046187665786</v>
      </c>
      <c r="F12" s="2997">
        <v>32025.332374045473</v>
      </c>
      <c r="G12" s="2997">
        <v>31904.31446764888</v>
      </c>
      <c r="H12" s="2997">
        <v>32064.810557731</v>
      </c>
      <c r="I12" s="2997">
        <v>33040.8601670779</v>
      </c>
      <c r="J12" s="2997">
        <v>33935.184321283115</v>
      </c>
      <c r="K12" s="2997">
        <v>35509.450022500634</v>
      </c>
      <c r="L12" s="2997">
        <v>36607.57450293614</v>
      </c>
      <c r="M12" s="2997">
        <v>38814.927415883285</v>
      </c>
      <c r="N12" s="2997">
        <v>40204.33601676379</v>
      </c>
      <c r="O12" s="2997">
        <v>42534.09242454428</v>
      </c>
      <c r="P12" s="2997">
        <v>44561.698405194074</v>
      </c>
      <c r="Q12" s="2997">
        <v>43406.526195144856</v>
      </c>
      <c r="R12" s="2997">
        <v>43358.37305729938</v>
      </c>
      <c r="S12" s="2997">
        <v>43803.44712636558</v>
      </c>
      <c r="T12" s="2997">
        <v>45639.31970745585</v>
      </c>
      <c r="U12" s="2997">
        <v>45144.856033273376</v>
      </c>
      <c r="V12" s="2997">
        <v>45048.3811414218</v>
      </c>
      <c r="W12" s="2997">
        <v>45142.19003699707</v>
      </c>
      <c r="X12" s="2997">
        <v>40697.25017991033</v>
      </c>
      <c r="Y12" s="2997">
        <v>40352.77647509252</v>
      </c>
      <c r="Z12" s="2997">
        <v>36812.783856779955</v>
      </c>
      <c r="AA12" s="2997">
        <v>36905.3333328368</v>
      </c>
      <c r="AB12" s="2997">
        <v>35772.412922146206</v>
      </c>
      <c r="AC12" s="2997">
        <v>35091.18789633802</v>
      </c>
      <c r="AD12" s="2997">
        <v>36755.363739307955</v>
      </c>
      <c r="AE12" s="2997">
        <v>38295.56068285867</v>
      </c>
      <c r="AF12" s="2997">
        <v>36969.599657074505</v>
      </c>
      <c r="AG12" s="2997">
        <v>36698.82188292351</v>
      </c>
      <c r="AH12" s="2997">
        <v>35117.555170536456</v>
      </c>
      <c r="AI12" s="2997">
        <v>33020.8938192259</v>
      </c>
      <c r="AJ12" s="2998">
        <v>6.635808844006018</v>
      </c>
    </row>
    <row r="13" ht="18" customHeight="1" x14ac:dyDescent="0.2">
      <c r="B13" s="2440" t="s">
        <v>2013</v>
      </c>
      <c r="C13" s="2997"/>
      <c r="D13" s="2997"/>
      <c r="E13" s="2997">
        <v>11216.006897188001</v>
      </c>
      <c r="F13" s="2997">
        <v>11676.912642158379</v>
      </c>
      <c r="G13" s="2997">
        <v>12338.101943634676</v>
      </c>
      <c r="H13" s="2997">
        <v>12354.405702160784</v>
      </c>
      <c r="I13" s="2997">
        <v>12691.720569085026</v>
      </c>
      <c r="J13" s="2997">
        <v>13376.335800202445</v>
      </c>
      <c r="K13" s="2997">
        <v>14096.08015765226</v>
      </c>
      <c r="L13" s="2997">
        <v>14753.528053849997</v>
      </c>
      <c r="M13" s="2997">
        <v>15134.319622632313</v>
      </c>
      <c r="N13" s="2997">
        <v>15792.7261704288</v>
      </c>
      <c r="O13" s="2997">
        <v>16109.096093165621</v>
      </c>
      <c r="P13" s="2997">
        <v>17326.33076724596</v>
      </c>
      <c r="Q13" s="2997">
        <v>16410.693012880532</v>
      </c>
      <c r="R13" s="2997">
        <v>15715.35771620448</v>
      </c>
      <c r="S13" s="2997">
        <v>15326.066218735727</v>
      </c>
      <c r="T13" s="2997">
        <v>15818.048991002814</v>
      </c>
      <c r="U13" s="2997">
        <v>15065.198898281638</v>
      </c>
      <c r="V13" s="2997">
        <v>14570.702096295341</v>
      </c>
      <c r="W13" s="2997">
        <v>14691.394291696328</v>
      </c>
      <c r="X13" s="2997">
        <v>13103.044786983446</v>
      </c>
      <c r="Y13" s="2997">
        <v>13363.7915838128</v>
      </c>
      <c r="Z13" s="2997">
        <v>11967.756819599468</v>
      </c>
      <c r="AA13" s="2997">
        <v>12810.00727787816</v>
      </c>
      <c r="AB13" s="2997">
        <v>11449.199806029823</v>
      </c>
      <c r="AC13" s="2997">
        <v>11244.354276005262</v>
      </c>
      <c r="AD13" s="2997">
        <v>11853.549913721334</v>
      </c>
      <c r="AE13" s="2997">
        <v>12575.05938245677</v>
      </c>
      <c r="AF13" s="2997">
        <v>11762.707268659155</v>
      </c>
      <c r="AG13" s="2997">
        <v>10442.012169952053</v>
      </c>
      <c r="AH13" s="2997">
        <v>9197.69892745735</v>
      </c>
      <c r="AI13" s="2997">
        <v>8551.784915514423</v>
      </c>
      <c r="AJ13" s="2998">
        <v>-23.753747711598976</v>
      </c>
    </row>
    <row r="14" ht="18" customHeight="1" x14ac:dyDescent="0.2">
      <c r="B14" s="2440" t="s">
        <v>2466</v>
      </c>
      <c r="C14" s="2997"/>
      <c r="D14" s="2997"/>
      <c r="E14" s="2997">
        <v>4093.47967250405</v>
      </c>
      <c r="F14" s="2997">
        <v>4390.259044408309</v>
      </c>
      <c r="G14" s="2997">
        <v>4068.8257660118907</v>
      </c>
      <c r="H14" s="2997">
        <v>4276.272644262638</v>
      </c>
      <c r="I14" s="2997">
        <v>4544.640094284436</v>
      </c>
      <c r="J14" s="2997">
        <v>4567.553656866784</v>
      </c>
      <c r="K14" s="2997">
        <v>4410.431952642156</v>
      </c>
      <c r="L14" s="2997">
        <v>4761.113386342829</v>
      </c>
      <c r="M14" s="2997">
        <v>4740.514483168838</v>
      </c>
      <c r="N14" s="2997">
        <v>4922.595746685871</v>
      </c>
      <c r="O14" s="2997">
        <v>5706.083522504257</v>
      </c>
      <c r="P14" s="2997">
        <v>5679.08173274948</v>
      </c>
      <c r="Q14" s="2997">
        <v>5345.409893706707</v>
      </c>
      <c r="R14" s="2997">
        <v>5460.040432810804</v>
      </c>
      <c r="S14" s="2997">
        <v>5524.463546148397</v>
      </c>
      <c r="T14" s="2997">
        <v>5653.335582928291</v>
      </c>
      <c r="U14" s="2997">
        <v>5451.273204518541</v>
      </c>
      <c r="V14" s="2997">
        <v>5526.533855034724</v>
      </c>
      <c r="W14" s="2997">
        <v>5352.234917594315</v>
      </c>
      <c r="X14" s="2997">
        <v>4329.650289232286</v>
      </c>
      <c r="Y14" s="2997">
        <v>4271.835009017466</v>
      </c>
      <c r="Z14" s="2997">
        <v>3842.2146370610826</v>
      </c>
      <c r="AA14" s="2997">
        <v>3921.650837883852</v>
      </c>
      <c r="AB14" s="2997">
        <v>4145.4267726951775</v>
      </c>
      <c r="AC14" s="2997">
        <v>4206.868102278714</v>
      </c>
      <c r="AD14" s="2997">
        <v>4315.27418680494</v>
      </c>
      <c r="AE14" s="2997">
        <v>4401.166101493059</v>
      </c>
      <c r="AF14" s="2997">
        <v>4629.396897369636</v>
      </c>
      <c r="AG14" s="2997">
        <v>4830.476172320003</v>
      </c>
      <c r="AH14" s="2997">
        <v>4756.389331921539</v>
      </c>
      <c r="AI14" s="2997">
        <v>4755.693749674296</v>
      </c>
      <c r="AJ14" s="2998">
        <v>16.17728998676469</v>
      </c>
    </row>
    <row r="15" ht="18" customHeight="1" x14ac:dyDescent="0.2">
      <c r="B15" s="2440" t="s">
        <v>2015</v>
      </c>
      <c r="C15" s="2997"/>
      <c r="D15" s="2997"/>
      <c r="E15" s="2997">
        <v>5143.220996623595</v>
      </c>
      <c r="F15" s="2997">
        <v>5322.784380216017</v>
      </c>
      <c r="G15" s="2997">
        <v>5750.698765014675</v>
      </c>
      <c r="H15" s="2997">
        <v>5725.038795952459</v>
      </c>
      <c r="I15" s="2997">
        <v>5973.889187280555</v>
      </c>
      <c r="J15" s="2997">
        <v>6264.11640215298</v>
      </c>
      <c r="K15" s="2997">
        <v>7306.286756026323</v>
      </c>
      <c r="L15" s="2997">
        <v>7679.938420027822</v>
      </c>
      <c r="M15" s="2997">
        <v>9019.92981870729</v>
      </c>
      <c r="N15" s="2997">
        <v>9739.628679714999</v>
      </c>
      <c r="O15" s="2997">
        <v>10779.064760547242</v>
      </c>
      <c r="P15" s="2997">
        <v>11302.081525030779</v>
      </c>
      <c r="Q15" s="2997">
        <v>11495.627052395095</v>
      </c>
      <c r="R15" s="2997">
        <v>11698.307223508677</v>
      </c>
      <c r="S15" s="2997">
        <v>12416.765300888672</v>
      </c>
      <c r="T15" s="2997">
        <v>13126.068210434125</v>
      </c>
      <c r="U15" s="2997">
        <v>13806.785375035828</v>
      </c>
      <c r="V15" s="2997">
        <v>14395.602041158794</v>
      </c>
      <c r="W15" s="2997">
        <v>13666.755164102264</v>
      </c>
      <c r="X15" s="2997">
        <v>12447.810291124999</v>
      </c>
      <c r="Y15" s="2997">
        <v>11533.578153225755</v>
      </c>
      <c r="Z15" s="2997">
        <v>11225.578970757142</v>
      </c>
      <c r="AA15" s="2997">
        <v>10838.408338745507</v>
      </c>
      <c r="AB15" s="2997">
        <v>11063.116542180649</v>
      </c>
      <c r="AC15" s="2997">
        <v>11346.0283205501</v>
      </c>
      <c r="AD15" s="2997">
        <v>11839.31312890391</v>
      </c>
      <c r="AE15" s="2997">
        <v>12350.308810652072</v>
      </c>
      <c r="AF15" s="2997">
        <v>12201.875775585751</v>
      </c>
      <c r="AG15" s="2997">
        <v>12396.296074131824</v>
      </c>
      <c r="AH15" s="2997">
        <v>12423.797859730013</v>
      </c>
      <c r="AI15" s="2997">
        <v>10484.278463864934</v>
      </c>
      <c r="AJ15" s="2998">
        <v>103.84654812125744</v>
      </c>
    </row>
    <row r="16" ht="18" customHeight="1" x14ac:dyDescent="0.2">
      <c r="B16" s="2440" t="s">
        <v>2016</v>
      </c>
      <c r="C16" s="2997"/>
      <c r="D16" s="2997"/>
      <c r="E16" s="2997">
        <v>10513.338621350136</v>
      </c>
      <c r="F16" s="2997">
        <v>10635.376307262773</v>
      </c>
      <c r="G16" s="2997">
        <v>9746.687992987636</v>
      </c>
      <c r="H16" s="2997">
        <v>9709.093415355117</v>
      </c>
      <c r="I16" s="2997">
        <v>9830.61031642789</v>
      </c>
      <c r="J16" s="2997">
        <v>9727.178462060905</v>
      </c>
      <c r="K16" s="2997">
        <v>9696.65115617989</v>
      </c>
      <c r="L16" s="2997">
        <v>9412.994642715492</v>
      </c>
      <c r="M16" s="2997">
        <v>9920.163491374846</v>
      </c>
      <c r="N16" s="2997">
        <v>9749.385419934115</v>
      </c>
      <c r="O16" s="2997">
        <v>9939.848048327158</v>
      </c>
      <c r="P16" s="2997">
        <v>10254.204380167866</v>
      </c>
      <c r="Q16" s="2997">
        <v>10154.796236162512</v>
      </c>
      <c r="R16" s="2997">
        <v>10484.667684775422</v>
      </c>
      <c r="S16" s="2997">
        <v>10536.15206059278</v>
      </c>
      <c r="T16" s="2997">
        <v>11041.86692309061</v>
      </c>
      <c r="U16" s="2997">
        <v>10821.598555437371</v>
      </c>
      <c r="V16" s="2997">
        <v>10555.543148932938</v>
      </c>
      <c r="W16" s="2997">
        <v>11431.805663604171</v>
      </c>
      <c r="X16" s="2997">
        <v>10816.74481256959</v>
      </c>
      <c r="Y16" s="2997">
        <v>11183.571729036497</v>
      </c>
      <c r="Z16" s="2997">
        <v>9777.233429362255</v>
      </c>
      <c r="AA16" s="2997">
        <v>9335.266878329274</v>
      </c>
      <c r="AB16" s="2997">
        <v>9114.669801240565</v>
      </c>
      <c r="AC16" s="2997">
        <v>8293.937197503945</v>
      </c>
      <c r="AD16" s="2997">
        <v>8747.226509877775</v>
      </c>
      <c r="AE16" s="2997">
        <v>8969.026388256767</v>
      </c>
      <c r="AF16" s="2997">
        <v>8375.61971545996</v>
      </c>
      <c r="AG16" s="2997">
        <v>9030.03746651963</v>
      </c>
      <c r="AH16" s="2997">
        <v>8739.66905142756</v>
      </c>
      <c r="AI16" s="2997">
        <v>9229.136690172252</v>
      </c>
      <c r="AJ16" s="2998">
        <v>-12.214977348584299</v>
      </c>
    </row>
    <row r="17" ht="18" customHeight="1" x14ac:dyDescent="0.2">
      <c r="B17" s="2440" t="s">
        <v>2017</v>
      </c>
      <c r="C17" s="2997"/>
      <c r="D17" s="2997"/>
      <c r="E17" s="2997" t="s">
        <v>103</v>
      </c>
      <c r="F17" s="2997" t="s">
        <v>103</v>
      </c>
      <c r="G17" s="2997" t="s">
        <v>103</v>
      </c>
      <c r="H17" s="2997" t="s">
        <v>103</v>
      </c>
      <c r="I17" s="2997" t="s">
        <v>103</v>
      </c>
      <c r="J17" s="2997" t="s">
        <v>103</v>
      </c>
      <c r="K17" s="2997" t="s">
        <v>103</v>
      </c>
      <c r="L17" s="2997" t="s">
        <v>103</v>
      </c>
      <c r="M17" s="2997" t="s">
        <v>103</v>
      </c>
      <c r="N17" s="2997" t="s">
        <v>103</v>
      </c>
      <c r="O17" s="2997" t="s">
        <v>103</v>
      </c>
      <c r="P17" s="2997" t="s">
        <v>103</v>
      </c>
      <c r="Q17" s="2997" t="s">
        <v>103</v>
      </c>
      <c r="R17" s="2997" t="s">
        <v>103</v>
      </c>
      <c r="S17" s="2997" t="s">
        <v>103</v>
      </c>
      <c r="T17" s="2997" t="s">
        <v>103</v>
      </c>
      <c r="U17" s="2997" t="s">
        <v>103</v>
      </c>
      <c r="V17" s="2997" t="s">
        <v>103</v>
      </c>
      <c r="W17" s="2997" t="s">
        <v>103</v>
      </c>
      <c r="X17" s="2997" t="s">
        <v>103</v>
      </c>
      <c r="Y17" s="2997" t="s">
        <v>103</v>
      </c>
      <c r="Z17" s="2997" t="s">
        <v>103</v>
      </c>
      <c r="AA17" s="2997" t="s">
        <v>103</v>
      </c>
      <c r="AB17" s="2997" t="s">
        <v>103</v>
      </c>
      <c r="AC17" s="2997" t="s">
        <v>103</v>
      </c>
      <c r="AD17" s="2997" t="s">
        <v>103</v>
      </c>
      <c r="AE17" s="2997" t="s">
        <v>103</v>
      </c>
      <c r="AF17" s="2997" t="s">
        <v>103</v>
      </c>
      <c r="AG17" s="2997" t="s">
        <v>103</v>
      </c>
      <c r="AH17" s="2997" t="s">
        <v>103</v>
      </c>
      <c r="AI17" s="2997" t="s">
        <v>103</v>
      </c>
      <c r="AJ17" s="2998" t="s">
        <v>2332</v>
      </c>
    </row>
    <row r="18" ht="18" customHeight="1" x14ac:dyDescent="0.2">
      <c r="B18" s="2435" t="s">
        <v>106</v>
      </c>
      <c r="C18" s="2997"/>
      <c r="D18" s="2997"/>
      <c r="E18" s="2997">
        <v>118.53960224355268</v>
      </c>
      <c r="F18" s="2997">
        <v>108.03668924259867</v>
      </c>
      <c r="G18" s="2997">
        <v>102.7370329033185</v>
      </c>
      <c r="H18" s="2997">
        <v>106.95991442455907</v>
      </c>
      <c r="I18" s="2997">
        <v>105.46803852148821</v>
      </c>
      <c r="J18" s="2997">
        <v>105.98773069289459</v>
      </c>
      <c r="K18" s="2997">
        <v>106.34285865256861</v>
      </c>
      <c r="L18" s="2997">
        <v>103.91419717458665</v>
      </c>
      <c r="M18" s="2997">
        <v>88.93154528101707</v>
      </c>
      <c r="N18" s="2997">
        <v>128.41053183639858</v>
      </c>
      <c r="O18" s="2997">
        <v>93.14838745262735</v>
      </c>
      <c r="P18" s="2997">
        <v>164.13524391824237</v>
      </c>
      <c r="Q18" s="2997">
        <v>83.02347792241592</v>
      </c>
      <c r="R18" s="2997">
        <v>830.6421562701846</v>
      </c>
      <c r="S18" s="2997">
        <v>92.46436292231287</v>
      </c>
      <c r="T18" s="2997">
        <v>82.52445352723406</v>
      </c>
      <c r="U18" s="2997">
        <v>95.76260759907223</v>
      </c>
      <c r="V18" s="2997">
        <v>105.27631192924531</v>
      </c>
      <c r="W18" s="2997">
        <v>99.31779830219278</v>
      </c>
      <c r="X18" s="2997">
        <v>93.98219250065584</v>
      </c>
      <c r="Y18" s="2997">
        <v>97.39043299445039</v>
      </c>
      <c r="Z18" s="2997">
        <v>89.1429090952091</v>
      </c>
      <c r="AA18" s="2997">
        <v>87.41621294942946</v>
      </c>
      <c r="AB18" s="2997">
        <v>85.3101022026205</v>
      </c>
      <c r="AC18" s="2997">
        <v>98.20032360250386</v>
      </c>
      <c r="AD18" s="2997">
        <v>99.29649511223515</v>
      </c>
      <c r="AE18" s="2997">
        <v>100.45197420501088</v>
      </c>
      <c r="AF18" s="2997">
        <v>105.78908353361929</v>
      </c>
      <c r="AG18" s="2997">
        <v>106.70600261240361</v>
      </c>
      <c r="AH18" s="2997">
        <v>101.70371835945049</v>
      </c>
      <c r="AI18" s="2997">
        <v>102.49082030798876</v>
      </c>
      <c r="AJ18" s="2998">
        <v>-13.538751296456969</v>
      </c>
    </row>
    <row r="19" ht="18" customHeight="1" x14ac:dyDescent="0.2">
      <c r="B19" s="2440" t="s">
        <v>2018</v>
      </c>
      <c r="C19" s="2997"/>
      <c r="D19" s="2997"/>
      <c r="E19" s="2997">
        <v>62.22335560000001</v>
      </c>
      <c r="F19" s="2997">
        <v>50.32651400000001</v>
      </c>
      <c r="G19" s="2997">
        <v>45.63126120000001</v>
      </c>
      <c r="H19" s="2997">
        <v>42.14175272221628</v>
      </c>
      <c r="I19" s="2997">
        <v>39.48042</v>
      </c>
      <c r="J19" s="2997">
        <v>37.3293984</v>
      </c>
      <c r="K19" s="2997">
        <v>35.30406880000001</v>
      </c>
      <c r="L19" s="2997">
        <v>33.758432400000004</v>
      </c>
      <c r="M19" s="2997">
        <v>32.435664800000005</v>
      </c>
      <c r="N19" s="2997">
        <v>31.262977200000005</v>
      </c>
      <c r="O19" s="2997">
        <v>30.2632568</v>
      </c>
      <c r="P19" s="2997">
        <v>29.330697200000007</v>
      </c>
      <c r="Q19" s="2997">
        <v>28.475991600000004</v>
      </c>
      <c r="R19" s="2997">
        <v>27.7163992</v>
      </c>
      <c r="S19" s="2997">
        <v>27.046854800000002</v>
      </c>
      <c r="T19" s="2997">
        <v>26.372245200000002</v>
      </c>
      <c r="U19" s="2997">
        <v>25.8105708</v>
      </c>
      <c r="V19" s="2997">
        <v>25.2310744</v>
      </c>
      <c r="W19" s="2997">
        <v>24.729432000000003</v>
      </c>
      <c r="X19" s="2997">
        <v>24.2578056</v>
      </c>
      <c r="Y19" s="2997">
        <v>23.781114000000006</v>
      </c>
      <c r="Z19" s="2997">
        <v>23.369519600000004</v>
      </c>
      <c r="AA19" s="2997">
        <v>22.957925200000002</v>
      </c>
      <c r="AB19" s="2997">
        <v>22.564152800000006</v>
      </c>
      <c r="AC19" s="2997">
        <v>22.2176556</v>
      </c>
      <c r="AD19" s="2997">
        <v>21.8839152</v>
      </c>
      <c r="AE19" s="2997">
        <v>21.5501748</v>
      </c>
      <c r="AF19" s="2997">
        <v>20.5682764</v>
      </c>
      <c r="AG19" s="2997">
        <v>20.294568</v>
      </c>
      <c r="AH19" s="2997">
        <v>20.02085960000001</v>
      </c>
      <c r="AI19" s="2997">
        <v>19.782232399999998</v>
      </c>
      <c r="AJ19" s="2998">
        <v>-68.20770559664257</v>
      </c>
    </row>
    <row r="20" ht="18" customHeight="1" x14ac:dyDescent="0.2">
      <c r="B20" s="2440" t="s">
        <v>2019</v>
      </c>
      <c r="C20" s="2997"/>
      <c r="D20" s="2997"/>
      <c r="E20" s="2997">
        <v>56.31624664355267</v>
      </c>
      <c r="F20" s="2997">
        <v>57.71017524259865</v>
      </c>
      <c r="G20" s="2997">
        <v>57.10577170331849</v>
      </c>
      <c r="H20" s="2997">
        <v>64.81816170234279</v>
      </c>
      <c r="I20" s="2997">
        <v>65.98761852148822</v>
      </c>
      <c r="J20" s="2997">
        <v>68.65833229289458</v>
      </c>
      <c r="K20" s="2997">
        <v>71.0387898525686</v>
      </c>
      <c r="L20" s="2997">
        <v>70.15576477458664</v>
      </c>
      <c r="M20" s="2997">
        <v>56.49588048101707</v>
      </c>
      <c r="N20" s="2997">
        <v>97.1475546363986</v>
      </c>
      <c r="O20" s="2997">
        <v>62.88513065262733</v>
      </c>
      <c r="P20" s="2997">
        <v>134.80454671824236</v>
      </c>
      <c r="Q20" s="2997">
        <v>54.547486322415914</v>
      </c>
      <c r="R20" s="2997">
        <v>802.9257570701847</v>
      </c>
      <c r="S20" s="2997">
        <v>65.41750812231287</v>
      </c>
      <c r="T20" s="2997">
        <v>56.15220832723405</v>
      </c>
      <c r="U20" s="2997">
        <v>69.95203679907223</v>
      </c>
      <c r="V20" s="2997">
        <v>80.04523752924531</v>
      </c>
      <c r="W20" s="2997">
        <v>74.58836630219278</v>
      </c>
      <c r="X20" s="2997">
        <v>69.72438690065583</v>
      </c>
      <c r="Y20" s="2997">
        <v>73.60931899445039</v>
      </c>
      <c r="Z20" s="2997">
        <v>65.77338949520909</v>
      </c>
      <c r="AA20" s="2997">
        <v>64.45828774942946</v>
      </c>
      <c r="AB20" s="2997">
        <v>62.74594940262049</v>
      </c>
      <c r="AC20" s="2997">
        <v>75.98266800250386</v>
      </c>
      <c r="AD20" s="2997">
        <v>77.41257991223515</v>
      </c>
      <c r="AE20" s="2997">
        <v>78.90179940501088</v>
      </c>
      <c r="AF20" s="2997">
        <v>85.22080713361929</v>
      </c>
      <c r="AG20" s="2997">
        <v>86.41143461240361</v>
      </c>
      <c r="AH20" s="2997">
        <v>81.68285875945048</v>
      </c>
      <c r="AI20" s="2997">
        <v>82.70858790798876</v>
      </c>
      <c r="AJ20" s="2998">
        <v>46.864524604211354</v>
      </c>
    </row>
    <row r="21" ht="18" customHeight="1" x14ac:dyDescent="0.25">
      <c r="B21" s="2999" t="s">
        <v>2020</v>
      </c>
      <c r="C21" s="3000"/>
      <c r="D21" s="3000"/>
      <c r="E21" s="3000" t="s">
        <v>103</v>
      </c>
      <c r="F21" s="3000" t="s">
        <v>103</v>
      </c>
      <c r="G21" s="3000" t="s">
        <v>103</v>
      </c>
      <c r="H21" s="3000" t="s">
        <v>103</v>
      </c>
      <c r="I21" s="3000" t="s">
        <v>103</v>
      </c>
      <c r="J21" s="3000" t="s">
        <v>103</v>
      </c>
      <c r="K21" s="3000" t="s">
        <v>103</v>
      </c>
      <c r="L21" s="3000" t="s">
        <v>103</v>
      </c>
      <c r="M21" s="3000" t="s">
        <v>103</v>
      </c>
      <c r="N21" s="3000" t="s">
        <v>103</v>
      </c>
      <c r="O21" s="3000" t="s">
        <v>103</v>
      </c>
      <c r="P21" s="3000" t="s">
        <v>103</v>
      </c>
      <c r="Q21" s="3000" t="s">
        <v>103</v>
      </c>
      <c r="R21" s="3000" t="s">
        <v>103</v>
      </c>
      <c r="S21" s="3000" t="s">
        <v>103</v>
      </c>
      <c r="T21" s="3000" t="s">
        <v>103</v>
      </c>
      <c r="U21" s="3000" t="s">
        <v>103</v>
      </c>
      <c r="V21" s="3000" t="s">
        <v>103</v>
      </c>
      <c r="W21" s="3000" t="s">
        <v>103</v>
      </c>
      <c r="X21" s="3000" t="s">
        <v>103</v>
      </c>
      <c r="Y21" s="3000" t="s">
        <v>103</v>
      </c>
      <c r="Z21" s="3000" t="s">
        <v>103</v>
      </c>
      <c r="AA21" s="3000" t="s">
        <v>103</v>
      </c>
      <c r="AB21" s="3000" t="s">
        <v>103</v>
      </c>
      <c r="AC21" s="3000" t="s">
        <v>103</v>
      </c>
      <c r="AD21" s="3000" t="s">
        <v>103</v>
      </c>
      <c r="AE21" s="3000" t="s">
        <v>103</v>
      </c>
      <c r="AF21" s="3000" t="s">
        <v>103</v>
      </c>
      <c r="AG21" s="3000" t="s">
        <v>103</v>
      </c>
      <c r="AH21" s="3000" t="s">
        <v>103</v>
      </c>
      <c r="AI21" s="3000" t="s">
        <v>103</v>
      </c>
      <c r="AJ21" s="3001" t="s">
        <v>2332</v>
      </c>
    </row>
    <row r="22" ht="18" customHeight="1" x14ac:dyDescent="0.2">
      <c r="B22" s="2567" t="s">
        <v>2021</v>
      </c>
      <c r="C22" s="3002"/>
      <c r="D22" s="3002"/>
      <c r="E22" s="3002">
        <v>3123.7666097779193</v>
      </c>
      <c r="F22" s="3002">
        <v>2848.913816545852</v>
      </c>
      <c r="G22" s="3002">
        <v>2774.2712161089935</v>
      </c>
      <c r="H22" s="3002">
        <v>2771.933565965982</v>
      </c>
      <c r="I22" s="3002">
        <v>3047.77073380396</v>
      </c>
      <c r="J22" s="3002">
        <v>3031.3802687187117</v>
      </c>
      <c r="K22" s="3002">
        <v>3207.6215973465582</v>
      </c>
      <c r="L22" s="3002">
        <v>3642.6627406697585</v>
      </c>
      <c r="M22" s="3002">
        <v>3436.8236508267382</v>
      </c>
      <c r="N22" s="3002">
        <v>3566.407981276068</v>
      </c>
      <c r="O22" s="3002">
        <v>4337.318451453724</v>
      </c>
      <c r="P22" s="3002">
        <v>4408.738989969265</v>
      </c>
      <c r="Q22" s="3002">
        <v>3914.128278323374</v>
      </c>
      <c r="R22" s="3002">
        <v>3328.856456104515</v>
      </c>
      <c r="S22" s="3002">
        <v>3523.5090222425342</v>
      </c>
      <c r="T22" s="3002">
        <v>3804.2089313787374</v>
      </c>
      <c r="U22" s="3002">
        <v>3727.4918782927184</v>
      </c>
      <c r="V22" s="3002">
        <v>3781.5527149406516</v>
      </c>
      <c r="W22" s="3002">
        <v>3520.6138828033486</v>
      </c>
      <c r="X22" s="3002">
        <v>2675.2309705784605</v>
      </c>
      <c r="Y22" s="3002">
        <v>2445.524614168199</v>
      </c>
      <c r="Z22" s="3002">
        <v>2319.6901082303903</v>
      </c>
      <c r="AA22" s="3002">
        <v>2516.401725027848</v>
      </c>
      <c r="AB22" s="3002">
        <v>2458.565986015013</v>
      </c>
      <c r="AC22" s="3002">
        <v>2870.8757917427524</v>
      </c>
      <c r="AD22" s="3002">
        <v>3052.381341057859</v>
      </c>
      <c r="AE22" s="3002">
        <v>3265.8726093154723</v>
      </c>
      <c r="AF22" s="3002">
        <v>3275.400926682772</v>
      </c>
      <c r="AG22" s="3002">
        <v>3024.9048193245358</v>
      </c>
      <c r="AH22" s="3002">
        <v>2969.7045328154645</v>
      </c>
      <c r="AI22" s="3002">
        <v>2659.3559108369623</v>
      </c>
      <c r="AJ22" s="3003">
        <v>-14.867010150094847</v>
      </c>
    </row>
    <row r="23" ht="18" customHeight="1" x14ac:dyDescent="0.2">
      <c r="B23" s="2435" t="s">
        <v>2022</v>
      </c>
      <c r="C23" s="2997"/>
      <c r="D23" s="2997"/>
      <c r="E23" s="2997">
        <v>1116.7254085014333</v>
      </c>
      <c r="F23" s="2997">
        <v>992.3893966173154</v>
      </c>
      <c r="G23" s="2997">
        <v>932.9680850665194</v>
      </c>
      <c r="H23" s="2997">
        <v>951.1259375087088</v>
      </c>
      <c r="I23" s="2997">
        <v>1081.7022655246876</v>
      </c>
      <c r="J23" s="2997">
        <v>1084.1810327260134</v>
      </c>
      <c r="K23" s="2997">
        <v>1198.3870831754853</v>
      </c>
      <c r="L23" s="2997">
        <v>1384.9248481927566</v>
      </c>
      <c r="M23" s="2997">
        <v>1288.1260716317763</v>
      </c>
      <c r="N23" s="2997">
        <v>1353.709634567598</v>
      </c>
      <c r="O23" s="2997">
        <v>1908.784131412666</v>
      </c>
      <c r="P23" s="2997">
        <v>2061.4371933464076</v>
      </c>
      <c r="Q23" s="2997">
        <v>2063.3791229426015</v>
      </c>
      <c r="R23" s="2997">
        <v>2342.3181160836975</v>
      </c>
      <c r="S23" s="2997">
        <v>2507.062659301317</v>
      </c>
      <c r="T23" s="2997">
        <v>2552.7953464691873</v>
      </c>
      <c r="U23" s="2997">
        <v>2538.7434105910074</v>
      </c>
      <c r="V23" s="2997">
        <v>2580.434121362052</v>
      </c>
      <c r="W23" s="2997">
        <v>2301.583745387552</v>
      </c>
      <c r="X23" s="2997">
        <v>1485.322669481403</v>
      </c>
      <c r="Y23" s="2997">
        <v>1299.048414746563</v>
      </c>
      <c r="Z23" s="2997">
        <v>1167.2705389694754</v>
      </c>
      <c r="AA23" s="2997">
        <v>1391.9677990924165</v>
      </c>
      <c r="AB23" s="2997">
        <v>1301.695001530657</v>
      </c>
      <c r="AC23" s="2997">
        <v>1650.453153045771</v>
      </c>
      <c r="AD23" s="2997">
        <v>1830.3635214124336</v>
      </c>
      <c r="AE23" s="2997">
        <v>1968.4013520332232</v>
      </c>
      <c r="AF23" s="2997">
        <v>2039.8562560230891</v>
      </c>
      <c r="AG23" s="2997">
        <v>2094.548979761925</v>
      </c>
      <c r="AH23" s="2997">
        <v>2057.865222879362</v>
      </c>
      <c r="AI23" s="2997">
        <v>1907.4373141016843</v>
      </c>
      <c r="AJ23" s="2998">
        <v>70.80629665813107</v>
      </c>
    </row>
    <row r="24" ht="18" customHeight="1" x14ac:dyDescent="0.2">
      <c r="B24" s="2435" t="s">
        <v>844</v>
      </c>
      <c r="C24" s="2997"/>
      <c r="D24" s="2997"/>
      <c r="E24" s="2997">
        <v>1875.3334978391945</v>
      </c>
      <c r="F24" s="2997">
        <v>1724.8285009289525</v>
      </c>
      <c r="G24" s="2997">
        <v>1698.0734679642192</v>
      </c>
      <c r="H24" s="2997">
        <v>1640.6987861620685</v>
      </c>
      <c r="I24" s="2997">
        <v>1751.1376166776076</v>
      </c>
      <c r="J24" s="2997">
        <v>1667.9492827002227</v>
      </c>
      <c r="K24" s="2997">
        <v>1617.3624518539398</v>
      </c>
      <c r="L24" s="2997">
        <v>1767.6365536725266</v>
      </c>
      <c r="M24" s="2997">
        <v>1753.3176564006599</v>
      </c>
      <c r="N24" s="2997">
        <v>1637.3296338628056</v>
      </c>
      <c r="O24" s="2997">
        <v>1576.807354251187</v>
      </c>
      <c r="P24" s="2997">
        <v>1540.8133255458383</v>
      </c>
      <c r="Q24" s="2997">
        <v>1060.7430995915581</v>
      </c>
      <c r="R24" s="2997">
        <v>0.29746643374315695</v>
      </c>
      <c r="S24" s="2997" t="s">
        <v>103</v>
      </c>
      <c r="T24" s="2997" t="s">
        <v>103</v>
      </c>
      <c r="U24" s="2997" t="s">
        <v>103</v>
      </c>
      <c r="V24" s="2997" t="s">
        <v>103</v>
      </c>
      <c r="W24" s="2997" t="s">
        <v>103</v>
      </c>
      <c r="X24" s="2997" t="s">
        <v>103</v>
      </c>
      <c r="Y24" s="2997" t="s">
        <v>103</v>
      </c>
      <c r="Z24" s="2997" t="s">
        <v>103</v>
      </c>
      <c r="AA24" s="2997" t="s">
        <v>103</v>
      </c>
      <c r="AB24" s="2997" t="s">
        <v>103</v>
      </c>
      <c r="AC24" s="2997" t="s">
        <v>103</v>
      </c>
      <c r="AD24" s="2997" t="s">
        <v>103</v>
      </c>
      <c r="AE24" s="2997" t="s">
        <v>103</v>
      </c>
      <c r="AF24" s="2997" t="s">
        <v>103</v>
      </c>
      <c r="AG24" s="2997" t="s">
        <v>103</v>
      </c>
      <c r="AH24" s="2997" t="s">
        <v>103</v>
      </c>
      <c r="AI24" s="2997" t="s">
        <v>103</v>
      </c>
      <c r="AJ24" s="2998" t="s">
        <v>2332</v>
      </c>
    </row>
    <row r="25" ht="18" customHeight="1" x14ac:dyDescent="0.2">
      <c r="B25" s="2435" t="s">
        <v>623</v>
      </c>
      <c r="C25" s="2997"/>
      <c r="D25" s="2997"/>
      <c r="E25" s="2997">
        <v>26.08</v>
      </c>
      <c r="F25" s="2997">
        <v>23.44</v>
      </c>
      <c r="G25" s="2997">
        <v>20.56</v>
      </c>
      <c r="H25" s="2997">
        <v>26.08</v>
      </c>
      <c r="I25" s="2997">
        <v>21.28</v>
      </c>
      <c r="J25" s="2997">
        <v>24.8</v>
      </c>
      <c r="K25" s="2997">
        <v>27.28</v>
      </c>
      <c r="L25" s="2997">
        <v>26.96</v>
      </c>
      <c r="M25" s="2997">
        <v>28.64</v>
      </c>
      <c r="N25" s="2997">
        <v>26.8</v>
      </c>
      <c r="O25" s="2997">
        <v>28.8</v>
      </c>
      <c r="P25" s="2997">
        <v>12</v>
      </c>
      <c r="Q25" s="2997" t="s">
        <v>103</v>
      </c>
      <c r="R25" s="2997" t="s">
        <v>103</v>
      </c>
      <c r="S25" s="2997" t="s">
        <v>103</v>
      </c>
      <c r="T25" s="2997" t="s">
        <v>103</v>
      </c>
      <c r="U25" s="2997" t="s">
        <v>103</v>
      </c>
      <c r="V25" s="2997" t="s">
        <v>103</v>
      </c>
      <c r="W25" s="2997" t="s">
        <v>103</v>
      </c>
      <c r="X25" s="2997" t="s">
        <v>103</v>
      </c>
      <c r="Y25" s="2997" t="s">
        <v>103</v>
      </c>
      <c r="Z25" s="2997" t="s">
        <v>103</v>
      </c>
      <c r="AA25" s="2997" t="s">
        <v>103</v>
      </c>
      <c r="AB25" s="2997" t="s">
        <v>103</v>
      </c>
      <c r="AC25" s="2997" t="s">
        <v>103</v>
      </c>
      <c r="AD25" s="2997" t="s">
        <v>103</v>
      </c>
      <c r="AE25" s="2997" t="s">
        <v>103</v>
      </c>
      <c r="AF25" s="2997" t="s">
        <v>103</v>
      </c>
      <c r="AG25" s="2997" t="s">
        <v>103</v>
      </c>
      <c r="AH25" s="2997" t="s">
        <v>103</v>
      </c>
      <c r="AI25" s="2997" t="s">
        <v>103</v>
      </c>
      <c r="AJ25" s="2998" t="s">
        <v>2332</v>
      </c>
    </row>
    <row r="26" ht="18" customHeight="1" x14ac:dyDescent="0.2">
      <c r="B26" s="2435" t="s">
        <v>2023</v>
      </c>
      <c r="C26" s="2997"/>
      <c r="D26" s="2997"/>
      <c r="E26" s="2997">
        <v>42.23240633333334</v>
      </c>
      <c r="F26" s="2997">
        <v>30.564609533333332</v>
      </c>
      <c r="G26" s="2997">
        <v>30.61177753333333</v>
      </c>
      <c r="H26" s="2997">
        <v>29.053738379902136</v>
      </c>
      <c r="I26" s="2997">
        <v>29.88228259925627</v>
      </c>
      <c r="J26" s="2997">
        <v>20.369029853922935</v>
      </c>
      <c r="K26" s="2997">
        <v>36.12137541466667</v>
      </c>
      <c r="L26" s="2997">
        <v>28.136608550544697</v>
      </c>
      <c r="M26" s="2997">
        <v>26.448269091199997</v>
      </c>
      <c r="N26" s="2997">
        <v>30.662148725894962</v>
      </c>
      <c r="O26" s="2997">
        <v>85.81099105683353</v>
      </c>
      <c r="P26" s="2997">
        <v>38.631252101456056</v>
      </c>
      <c r="Q26" s="2997">
        <v>34.589009830611374</v>
      </c>
      <c r="R26" s="2997">
        <v>38.9850241704</v>
      </c>
      <c r="S26" s="2997">
        <v>43.26602763867663</v>
      </c>
      <c r="T26" s="2997">
        <v>94.81682937220927</v>
      </c>
      <c r="U26" s="2997">
        <v>49.183762092684916</v>
      </c>
      <c r="V26" s="2997">
        <v>60.01586349524957</v>
      </c>
      <c r="W26" s="2997">
        <v>49.84257302173716</v>
      </c>
      <c r="X26" s="2997">
        <v>51.89193753192521</v>
      </c>
      <c r="Y26" s="2997">
        <v>44.170088228445074</v>
      </c>
      <c r="Z26" s="2997">
        <v>45.24844871026294</v>
      </c>
      <c r="AA26" s="2997">
        <v>44.3304015718495</v>
      </c>
      <c r="AB26" s="2997">
        <v>47.996853012371645</v>
      </c>
      <c r="AC26" s="2997">
        <v>49.104857853873234</v>
      </c>
      <c r="AD26" s="2997">
        <v>54.179352714967685</v>
      </c>
      <c r="AE26" s="2997">
        <v>55.6875930132871</v>
      </c>
      <c r="AF26" s="2997">
        <v>60.45519652925752</v>
      </c>
      <c r="AG26" s="2997">
        <v>59.73676769954193</v>
      </c>
      <c r="AH26" s="2997">
        <v>64.17044209979015</v>
      </c>
      <c r="AI26" s="2997">
        <v>64.05036332517236</v>
      </c>
      <c r="AJ26" s="2998">
        <v>51.66164773949541</v>
      </c>
    </row>
    <row r="27" ht="18" customHeight="1" x14ac:dyDescent="0.2">
      <c r="B27" s="2435" t="s">
        <v>2024</v>
      </c>
      <c r="C27" s="2997"/>
      <c r="D27" s="2997"/>
      <c r="E27" s="2997">
        <v>1.07469</v>
      </c>
      <c r="F27" s="2997">
        <v>14.253369</v>
      </c>
      <c r="G27" s="2997">
        <v>27.432048</v>
      </c>
      <c r="H27" s="2997">
        <v>53.789406</v>
      </c>
      <c r="I27" s="2997">
        <v>80.14676400000002</v>
      </c>
      <c r="J27" s="2997">
        <v>136.95605945736435</v>
      </c>
      <c r="K27" s="2997">
        <v>189.64072348837206</v>
      </c>
      <c r="L27" s="2997">
        <v>243.713176124031</v>
      </c>
      <c r="M27" s="2997">
        <v>131.23610649023254</v>
      </c>
      <c r="N27" s="2997">
        <v>261.04676473054263</v>
      </c>
      <c r="O27" s="2997">
        <v>450.60354556000004</v>
      </c>
      <c r="P27" s="2997">
        <v>388.43443</v>
      </c>
      <c r="Q27" s="2997">
        <v>316.88777</v>
      </c>
      <c r="R27" s="2997">
        <v>364.79524239999995</v>
      </c>
      <c r="S27" s="2997">
        <v>263.61902000000003</v>
      </c>
      <c r="T27" s="2997">
        <v>289.8519433333333</v>
      </c>
      <c r="U27" s="2997">
        <v>230.2390285714286</v>
      </c>
      <c r="V27" s="2997">
        <v>221.29880476190476</v>
      </c>
      <c r="W27" s="2997">
        <v>200.67576214285714</v>
      </c>
      <c r="X27" s="2997">
        <v>129.92274857142857</v>
      </c>
      <c r="Y27" s="2997">
        <v>91.58331785714286</v>
      </c>
      <c r="Z27" s="2997">
        <v>65.23191904761904</v>
      </c>
      <c r="AA27" s="2997">
        <v>53.630177698412695</v>
      </c>
      <c r="AB27" s="2997">
        <v>54.350359523809516</v>
      </c>
      <c r="AC27" s="2997">
        <v>38.177550468975454</v>
      </c>
      <c r="AD27" s="2997">
        <v>60.25025728715728</v>
      </c>
      <c r="AE27" s="2997">
        <v>68.30381183261183</v>
      </c>
      <c r="AF27" s="2997">
        <v>87.62227125541125</v>
      </c>
      <c r="AG27" s="2997">
        <v>89.59636166045165</v>
      </c>
      <c r="AH27" s="2997">
        <v>96.08706960371283</v>
      </c>
      <c r="AI27" s="2997">
        <v>82.243213522</v>
      </c>
      <c r="AJ27" s="2998">
        <v>7552.738326587203</v>
      </c>
    </row>
    <row r="28" ht="18" customHeight="1" x14ac:dyDescent="0.2">
      <c r="B28" s="2435" t="s">
        <v>2025</v>
      </c>
      <c r="C28" s="2997"/>
      <c r="D28" s="2997"/>
      <c r="E28" s="2997" t="s">
        <v>103</v>
      </c>
      <c r="F28" s="2997" t="s">
        <v>103</v>
      </c>
      <c r="G28" s="2997" t="s">
        <v>103</v>
      </c>
      <c r="H28" s="2997">
        <v>5.44529266249561</v>
      </c>
      <c r="I28" s="2997">
        <v>16.829029518797036</v>
      </c>
      <c r="J28" s="2997">
        <v>29.251283869079263</v>
      </c>
      <c r="K28" s="2997">
        <v>70.64703241977334</v>
      </c>
      <c r="L28" s="2997">
        <v>112.07092416218815</v>
      </c>
      <c r="M28" s="2997">
        <v>139.80998591366262</v>
      </c>
      <c r="N28" s="2997">
        <v>177.34561867863815</v>
      </c>
      <c r="O28" s="2997">
        <v>233.5307010196712</v>
      </c>
      <c r="P28" s="2997">
        <v>290.2606013215207</v>
      </c>
      <c r="Q28" s="2997">
        <v>368.9459134598828</v>
      </c>
      <c r="R28" s="2997">
        <v>496.3011921013152</v>
      </c>
      <c r="S28" s="2997">
        <v>641.9856082698419</v>
      </c>
      <c r="T28" s="2997">
        <v>798.3355889837248</v>
      </c>
      <c r="U28" s="2997">
        <v>840.5956147113696</v>
      </c>
      <c r="V28" s="2997">
        <v>849.8383871503735</v>
      </c>
      <c r="W28" s="2997">
        <v>916.8793073619672</v>
      </c>
      <c r="X28" s="2997">
        <v>952.3671103329251</v>
      </c>
      <c r="Y28" s="2997">
        <v>958.5205618350733</v>
      </c>
      <c r="Z28" s="2997">
        <v>981.7509065257117</v>
      </c>
      <c r="AA28" s="2997">
        <v>971.0531107512671</v>
      </c>
      <c r="AB28" s="2997">
        <v>996.3578728133301</v>
      </c>
      <c r="AC28" s="2997">
        <v>1074.0491856505553</v>
      </c>
      <c r="AD28" s="2997">
        <v>1047.4801751368766</v>
      </c>
      <c r="AE28" s="2997">
        <v>1113.6355348416566</v>
      </c>
      <c r="AF28" s="2997">
        <v>1026.2391519229345</v>
      </c>
      <c r="AG28" s="2997">
        <v>723.0789473767253</v>
      </c>
      <c r="AH28" s="2997">
        <v>702.247611751633</v>
      </c>
      <c r="AI28" s="2997">
        <v>559.9451296886153</v>
      </c>
      <c r="AJ28" s="2998" t="s">
        <v>2332</v>
      </c>
    </row>
    <row r="29" ht="18" customHeight="1" x14ac:dyDescent="0.2">
      <c r="B29" s="2435" t="s">
        <v>648</v>
      </c>
      <c r="C29" s="2997"/>
      <c r="D29" s="2997"/>
      <c r="E29" s="2997">
        <v>62.32060710395762</v>
      </c>
      <c r="F29" s="2997">
        <v>63.43794046625137</v>
      </c>
      <c r="G29" s="2997">
        <v>64.6258375449222</v>
      </c>
      <c r="H29" s="2997">
        <v>65.7404052528063</v>
      </c>
      <c r="I29" s="2997">
        <v>66.79277548361158</v>
      </c>
      <c r="J29" s="2997">
        <v>67.8735801121088</v>
      </c>
      <c r="K29" s="2997">
        <v>68.18293099432104</v>
      </c>
      <c r="L29" s="2997">
        <v>79.22062996771116</v>
      </c>
      <c r="M29" s="2997">
        <v>69.2455612992072</v>
      </c>
      <c r="N29" s="2997">
        <v>79.51418071058833</v>
      </c>
      <c r="O29" s="2997">
        <v>52.9817281533655</v>
      </c>
      <c r="P29" s="2997">
        <v>77.16218765404318</v>
      </c>
      <c r="Q29" s="2997">
        <v>69.58336249872062</v>
      </c>
      <c r="R29" s="2997">
        <v>86.15941491535914</v>
      </c>
      <c r="S29" s="2997">
        <v>67.57570703269849</v>
      </c>
      <c r="T29" s="2997">
        <v>68.40922322028254</v>
      </c>
      <c r="U29" s="2997">
        <v>68.73006232622777</v>
      </c>
      <c r="V29" s="2997">
        <v>69.96553817107218</v>
      </c>
      <c r="W29" s="2997">
        <v>51.632494889235446</v>
      </c>
      <c r="X29" s="2997">
        <v>55.72650466077877</v>
      </c>
      <c r="Y29" s="2997">
        <v>52.2022315009753</v>
      </c>
      <c r="Z29" s="2997">
        <v>60.18829497732105</v>
      </c>
      <c r="AA29" s="2997">
        <v>55.42023591390222</v>
      </c>
      <c r="AB29" s="2997">
        <v>58.16589913484489</v>
      </c>
      <c r="AC29" s="2997">
        <v>59.091044723578115</v>
      </c>
      <c r="AD29" s="2997">
        <v>60.10803450642402</v>
      </c>
      <c r="AE29" s="2997">
        <v>59.844317594693116</v>
      </c>
      <c r="AF29" s="2997">
        <v>61.22805095207951</v>
      </c>
      <c r="AG29" s="2997">
        <v>57.94376282589206</v>
      </c>
      <c r="AH29" s="2997">
        <v>49.334186480966466</v>
      </c>
      <c r="AI29" s="2997">
        <v>45.67989019949014</v>
      </c>
      <c r="AJ29" s="2998">
        <v>-26.701788826782348</v>
      </c>
    </row>
    <row r="30" ht="18" customHeight="1" x14ac:dyDescent="0.25">
      <c r="B30" s="2463" t="s">
        <v>2467</v>
      </c>
      <c r="C30" s="3004"/>
      <c r="D30" s="3004"/>
      <c r="E30" s="3004" t="s">
        <v>606</v>
      </c>
      <c r="F30" s="3004" t="s">
        <v>606</v>
      </c>
      <c r="G30" s="3004" t="s">
        <v>606</v>
      </c>
      <c r="H30" s="3004" t="s">
        <v>606</v>
      </c>
      <c r="I30" s="3004" t="s">
        <v>606</v>
      </c>
      <c r="J30" s="3004" t="s">
        <v>606</v>
      </c>
      <c r="K30" s="3004" t="s">
        <v>606</v>
      </c>
      <c r="L30" s="3004" t="s">
        <v>606</v>
      </c>
      <c r="M30" s="3004" t="s">
        <v>606</v>
      </c>
      <c r="N30" s="3004" t="s">
        <v>606</v>
      </c>
      <c r="O30" s="3004" t="s">
        <v>606</v>
      </c>
      <c r="P30" s="3004" t="s">
        <v>606</v>
      </c>
      <c r="Q30" s="3004" t="s">
        <v>606</v>
      </c>
      <c r="R30" s="3004" t="s">
        <v>606</v>
      </c>
      <c r="S30" s="3004" t="s">
        <v>606</v>
      </c>
      <c r="T30" s="3004" t="s">
        <v>606</v>
      </c>
      <c r="U30" s="3004" t="s">
        <v>606</v>
      </c>
      <c r="V30" s="3004" t="s">
        <v>606</v>
      </c>
      <c r="W30" s="3004" t="s">
        <v>606</v>
      </c>
      <c r="X30" s="3004" t="s">
        <v>606</v>
      </c>
      <c r="Y30" s="3004" t="s">
        <v>606</v>
      </c>
      <c r="Z30" s="3004" t="s">
        <v>606</v>
      </c>
      <c r="AA30" s="3004" t="s">
        <v>606</v>
      </c>
      <c r="AB30" s="3004" t="s">
        <v>606</v>
      </c>
      <c r="AC30" s="3004" t="s">
        <v>606</v>
      </c>
      <c r="AD30" s="3004" t="s">
        <v>606</v>
      </c>
      <c r="AE30" s="3004" t="s">
        <v>606</v>
      </c>
      <c r="AF30" s="3004" t="s">
        <v>606</v>
      </c>
      <c r="AG30" s="3004" t="s">
        <v>606</v>
      </c>
      <c r="AH30" s="3004" t="s">
        <v>606</v>
      </c>
      <c r="AI30" s="3004" t="s">
        <v>606</v>
      </c>
      <c r="AJ30" s="3005" t="s">
        <v>2332</v>
      </c>
    </row>
    <row r="31" ht="18" customHeight="1" x14ac:dyDescent="0.2">
      <c r="B31" s="3006" t="s">
        <v>2027</v>
      </c>
      <c r="C31" s="2995"/>
      <c r="D31" s="2995"/>
      <c r="E31" s="2995">
        <v>19759.88668920563</v>
      </c>
      <c r="F31" s="2995">
        <v>19861.569707146933</v>
      </c>
      <c r="G31" s="2995">
        <v>19976.955387965278</v>
      </c>
      <c r="H31" s="2995">
        <v>20206.66589170733</v>
      </c>
      <c r="I31" s="2995">
        <v>20239.07352933798</v>
      </c>
      <c r="J31" s="2995">
        <v>20711.896802744435</v>
      </c>
      <c r="K31" s="2995">
        <v>21137.38742105589</v>
      </c>
      <c r="L31" s="2995">
        <v>21233.5935752003</v>
      </c>
      <c r="M31" s="2995">
        <v>21657.27538695635</v>
      </c>
      <c r="N31" s="2995">
        <v>21281.841031905406</v>
      </c>
      <c r="O31" s="2995">
        <v>20321.864012181777</v>
      </c>
      <c r="P31" s="2995">
        <v>20007.714185496952</v>
      </c>
      <c r="Q31" s="2995">
        <v>19693.962178561465</v>
      </c>
      <c r="R31" s="2995">
        <v>19936.851725293636</v>
      </c>
      <c r="S31" s="2995">
        <v>19610.898489105377</v>
      </c>
      <c r="T31" s="2995">
        <v>19095.011325377072</v>
      </c>
      <c r="U31" s="2995">
        <v>18731.796382358625</v>
      </c>
      <c r="V31" s="2995">
        <v>18648.386451078386</v>
      </c>
      <c r="W31" s="2995">
        <v>18226.9175174907</v>
      </c>
      <c r="X31" s="2995">
        <v>17958.902433829622</v>
      </c>
      <c r="Y31" s="2995">
        <v>18166.2098674302</v>
      </c>
      <c r="Z31" s="2995">
        <v>17779.507548735965</v>
      </c>
      <c r="AA31" s="2995">
        <v>18108.06092658961</v>
      </c>
      <c r="AB31" s="2995">
        <v>18781.120664828293</v>
      </c>
      <c r="AC31" s="2995">
        <v>18923.212619899292</v>
      </c>
      <c r="AD31" s="2995">
        <v>19344.65184107893</v>
      </c>
      <c r="AE31" s="2995">
        <v>19911.953440397352</v>
      </c>
      <c r="AF31" s="2995">
        <v>20502.839449261854</v>
      </c>
      <c r="AG31" s="2995">
        <v>20728.185292157737</v>
      </c>
      <c r="AH31" s="2995">
        <v>20600.64579805558</v>
      </c>
      <c r="AI31" s="2995">
        <v>20878.095763223457</v>
      </c>
      <c r="AJ31" s="2996">
        <v>5.658985254347031</v>
      </c>
    </row>
    <row r="32" ht="18" customHeight="1" x14ac:dyDescent="0.2">
      <c r="B32" s="2478" t="s">
        <v>2028</v>
      </c>
      <c r="C32" s="2997"/>
      <c r="D32" s="2997"/>
      <c r="E32" s="2997">
        <v>12480.172254775534</v>
      </c>
      <c r="F32" s="2997">
        <v>12637.185400482978</v>
      </c>
      <c r="G32" s="2997">
        <v>12829.661388949207</v>
      </c>
      <c r="H32" s="2997">
        <v>12832.961327585786</v>
      </c>
      <c r="I32" s="2997">
        <v>12783.895165753058</v>
      </c>
      <c r="J32" s="2997">
        <v>12826.69675958985</v>
      </c>
      <c r="K32" s="2997">
        <v>13171.05287988607</v>
      </c>
      <c r="L32" s="2997">
        <v>13456.31261039856</v>
      </c>
      <c r="M32" s="2997">
        <v>13635.427259586368</v>
      </c>
      <c r="N32" s="2997">
        <v>13255.947013862778</v>
      </c>
      <c r="O32" s="2997">
        <v>12685.16648871653</v>
      </c>
      <c r="P32" s="2997">
        <v>12595.141690442057</v>
      </c>
      <c r="Q32" s="2997">
        <v>12456.879348700151</v>
      </c>
      <c r="R32" s="2997">
        <v>12439.716020069503</v>
      </c>
      <c r="S32" s="2997">
        <v>12398.020226636896</v>
      </c>
      <c r="T32" s="2997">
        <v>12016.187233299712</v>
      </c>
      <c r="U32" s="2997">
        <v>11834.227430297326</v>
      </c>
      <c r="V32" s="2997">
        <v>11761.129885381855</v>
      </c>
      <c r="W32" s="2997">
        <v>11612.331058102023</v>
      </c>
      <c r="X32" s="2997">
        <v>11403.602820352538</v>
      </c>
      <c r="Y32" s="2997">
        <v>11205.417874590234</v>
      </c>
      <c r="Z32" s="2997">
        <v>11247.423461791974</v>
      </c>
      <c r="AA32" s="2997">
        <v>11565.560327349578</v>
      </c>
      <c r="AB32" s="2997">
        <v>11596.485149457973</v>
      </c>
      <c r="AC32" s="2997">
        <v>11901.192075200466</v>
      </c>
      <c r="AD32" s="2997">
        <v>12226.016539933107</v>
      </c>
      <c r="AE32" s="2997">
        <v>12628.465103097811</v>
      </c>
      <c r="AF32" s="2997">
        <v>12977.795392757302</v>
      </c>
      <c r="AG32" s="2997">
        <v>12916.599385858824</v>
      </c>
      <c r="AH32" s="2997">
        <v>13091.203534766764</v>
      </c>
      <c r="AI32" s="2997">
        <v>13260.189768763996</v>
      </c>
      <c r="AJ32" s="2998">
        <v>6.250054070287274</v>
      </c>
    </row>
    <row r="33" ht="18" customHeight="1" x14ac:dyDescent="0.2">
      <c r="B33" s="2478" t="s">
        <v>2029</v>
      </c>
      <c r="C33" s="2997"/>
      <c r="D33" s="2997"/>
      <c r="E33" s="2997">
        <v>2434.5396705398</v>
      </c>
      <c r="F33" s="2997">
        <v>2457.152289331824</v>
      </c>
      <c r="G33" s="2997">
        <v>2503.7212587862155</v>
      </c>
      <c r="H33" s="2997">
        <v>2504.333131173993</v>
      </c>
      <c r="I33" s="2997">
        <v>2489.8108906381763</v>
      </c>
      <c r="J33" s="2997">
        <v>2496.350555327185</v>
      </c>
      <c r="K33" s="2997">
        <v>2584.1867615437004</v>
      </c>
      <c r="L33" s="2997">
        <v>2642.194837321452</v>
      </c>
      <c r="M33" s="2997">
        <v>2667.1063474069597</v>
      </c>
      <c r="N33" s="2997">
        <v>2576.3342281400546</v>
      </c>
      <c r="O33" s="2997">
        <v>2462.550517925207</v>
      </c>
      <c r="P33" s="2997">
        <v>2469.6527693329167</v>
      </c>
      <c r="Q33" s="2997">
        <v>2461.093953291031</v>
      </c>
      <c r="R33" s="2997">
        <v>2431.411445803863</v>
      </c>
      <c r="S33" s="2997">
        <v>2417.2028108129034</v>
      </c>
      <c r="T33" s="2997">
        <v>2395.2251378620576</v>
      </c>
      <c r="U33" s="2997">
        <v>2331.1593565920903</v>
      </c>
      <c r="V33" s="2997">
        <v>2342.182802201997</v>
      </c>
      <c r="W33" s="2997">
        <v>2303.580805763992</v>
      </c>
      <c r="X33" s="2997">
        <v>2290.887096724955</v>
      </c>
      <c r="Y33" s="2997">
        <v>2280.4566386808515</v>
      </c>
      <c r="Z33" s="2997">
        <v>2309.229896527007</v>
      </c>
      <c r="AA33" s="2997">
        <v>2365.639701698083</v>
      </c>
      <c r="AB33" s="2997">
        <v>2363.9968573207198</v>
      </c>
      <c r="AC33" s="2997">
        <v>2449.1177717850987</v>
      </c>
      <c r="AD33" s="2997">
        <v>2499.110124773491</v>
      </c>
      <c r="AE33" s="2997">
        <v>2546.6044722222373</v>
      </c>
      <c r="AF33" s="2997">
        <v>2638.674461939183</v>
      </c>
      <c r="AG33" s="2997">
        <v>2567.161095873541</v>
      </c>
      <c r="AH33" s="2997">
        <v>2609.1281749742084</v>
      </c>
      <c r="AI33" s="2997">
        <v>2593.626013362262</v>
      </c>
      <c r="AJ33" s="2998">
        <v>6.534555371906839</v>
      </c>
    </row>
    <row r="34" ht="18" customHeight="1" x14ac:dyDescent="0.2">
      <c r="B34" s="2478" t="s">
        <v>2030</v>
      </c>
      <c r="C34" s="2997"/>
      <c r="D34" s="2997"/>
      <c r="E34" s="2997" t="s">
        <v>103</v>
      </c>
      <c r="F34" s="2997" t="s">
        <v>103</v>
      </c>
      <c r="G34" s="2997" t="s">
        <v>103</v>
      </c>
      <c r="H34" s="2997" t="s">
        <v>103</v>
      </c>
      <c r="I34" s="2997" t="s">
        <v>103</v>
      </c>
      <c r="J34" s="2997" t="s">
        <v>103</v>
      </c>
      <c r="K34" s="2997" t="s">
        <v>103</v>
      </c>
      <c r="L34" s="2997" t="s">
        <v>103</v>
      </c>
      <c r="M34" s="2997" t="s">
        <v>103</v>
      </c>
      <c r="N34" s="2997" t="s">
        <v>103</v>
      </c>
      <c r="O34" s="2997" t="s">
        <v>103</v>
      </c>
      <c r="P34" s="2997" t="s">
        <v>103</v>
      </c>
      <c r="Q34" s="2997" t="s">
        <v>103</v>
      </c>
      <c r="R34" s="2997" t="s">
        <v>103</v>
      </c>
      <c r="S34" s="2997" t="s">
        <v>103</v>
      </c>
      <c r="T34" s="2997" t="s">
        <v>103</v>
      </c>
      <c r="U34" s="2997" t="s">
        <v>103</v>
      </c>
      <c r="V34" s="2997" t="s">
        <v>103</v>
      </c>
      <c r="W34" s="2997" t="s">
        <v>103</v>
      </c>
      <c r="X34" s="2997" t="s">
        <v>103</v>
      </c>
      <c r="Y34" s="2997" t="s">
        <v>103</v>
      </c>
      <c r="Z34" s="2997" t="s">
        <v>103</v>
      </c>
      <c r="AA34" s="2997" t="s">
        <v>103</v>
      </c>
      <c r="AB34" s="2997" t="s">
        <v>103</v>
      </c>
      <c r="AC34" s="2997" t="s">
        <v>103</v>
      </c>
      <c r="AD34" s="2997" t="s">
        <v>103</v>
      </c>
      <c r="AE34" s="2997" t="s">
        <v>103</v>
      </c>
      <c r="AF34" s="2997" t="s">
        <v>103</v>
      </c>
      <c r="AG34" s="2997" t="s">
        <v>103</v>
      </c>
      <c r="AH34" s="2997" t="s">
        <v>103</v>
      </c>
      <c r="AI34" s="2997" t="s">
        <v>103</v>
      </c>
      <c r="AJ34" s="2998" t="s">
        <v>2332</v>
      </c>
    </row>
    <row r="35" ht="18" customHeight="1" x14ac:dyDescent="0.2">
      <c r="B35" s="2478" t="s">
        <v>2031</v>
      </c>
      <c r="C35" s="2997"/>
      <c r="D35" s="2997"/>
      <c r="E35" s="2997">
        <v>4393.4617407018895</v>
      </c>
      <c r="F35" s="2997">
        <v>4352.45847451018</v>
      </c>
      <c r="G35" s="2997">
        <v>4269.886103128406</v>
      </c>
      <c r="H35" s="2997">
        <v>4412.196415556247</v>
      </c>
      <c r="I35" s="2997">
        <v>4597.006812656891</v>
      </c>
      <c r="J35" s="2997">
        <v>4807.987186378127</v>
      </c>
      <c r="K35" s="2997">
        <v>4810.927383104379</v>
      </c>
      <c r="L35" s="2997">
        <v>4628.965414436808</v>
      </c>
      <c r="M35" s="2997">
        <v>4953.789745760126</v>
      </c>
      <c r="N35" s="2997">
        <v>4962.7986368590955</v>
      </c>
      <c r="O35" s="2997">
        <v>4715.920222351635</v>
      </c>
      <c r="P35" s="2997">
        <v>4474.000579055312</v>
      </c>
      <c r="Q35" s="2997">
        <v>4421.283954251444</v>
      </c>
      <c r="R35" s="2997">
        <v>4600.481650724619</v>
      </c>
      <c r="S35" s="2997">
        <v>4488.022050496157</v>
      </c>
      <c r="T35" s="2997">
        <v>4356.050634215303</v>
      </c>
      <c r="U35" s="2997">
        <v>4246.797702135876</v>
      </c>
      <c r="V35" s="2997">
        <v>4117.407110161201</v>
      </c>
      <c r="W35" s="2997">
        <v>3981.825080291353</v>
      </c>
      <c r="X35" s="2997">
        <v>3868.0693167521304</v>
      </c>
      <c r="Y35" s="2997">
        <v>4154.1582741591155</v>
      </c>
      <c r="Z35" s="2997">
        <v>3791.9098304169825</v>
      </c>
      <c r="AA35" s="2997">
        <v>3901.1136308752807</v>
      </c>
      <c r="AB35" s="2997">
        <v>4257.855631382936</v>
      </c>
      <c r="AC35" s="2997">
        <v>4127.2780827803945</v>
      </c>
      <c r="AD35" s="2997">
        <v>4154.112829705665</v>
      </c>
      <c r="AE35" s="2997">
        <v>4221.497051743971</v>
      </c>
      <c r="AF35" s="2997">
        <v>4469.634447898703</v>
      </c>
      <c r="AG35" s="2997">
        <v>4692.938930425371</v>
      </c>
      <c r="AH35" s="2997">
        <v>4460.329544047938</v>
      </c>
      <c r="AI35" s="2997">
        <v>4514.618741097202</v>
      </c>
      <c r="AJ35" s="2998">
        <v>2.7576659942862336</v>
      </c>
    </row>
    <row r="36" ht="18" customHeight="1" x14ac:dyDescent="0.2">
      <c r="B36" s="2478" t="s">
        <v>2032</v>
      </c>
      <c r="C36" s="2997"/>
      <c r="D36" s="2997"/>
      <c r="E36" s="2997" t="s">
        <v>223</v>
      </c>
      <c r="F36" s="2997" t="s">
        <v>223</v>
      </c>
      <c r="G36" s="2997" t="s">
        <v>223</v>
      </c>
      <c r="H36" s="2997" t="s">
        <v>223</v>
      </c>
      <c r="I36" s="2997" t="s">
        <v>223</v>
      </c>
      <c r="J36" s="2997" t="s">
        <v>223</v>
      </c>
      <c r="K36" s="2997" t="s">
        <v>223</v>
      </c>
      <c r="L36" s="2997" t="s">
        <v>223</v>
      </c>
      <c r="M36" s="2997" t="s">
        <v>223</v>
      </c>
      <c r="N36" s="2997" t="s">
        <v>223</v>
      </c>
      <c r="O36" s="2997" t="s">
        <v>223</v>
      </c>
      <c r="P36" s="2997" t="s">
        <v>223</v>
      </c>
      <c r="Q36" s="2997" t="s">
        <v>223</v>
      </c>
      <c r="R36" s="2997" t="s">
        <v>223</v>
      </c>
      <c r="S36" s="2997" t="s">
        <v>223</v>
      </c>
      <c r="T36" s="2997" t="s">
        <v>223</v>
      </c>
      <c r="U36" s="2997" t="s">
        <v>223</v>
      </c>
      <c r="V36" s="2997" t="s">
        <v>223</v>
      </c>
      <c r="W36" s="2997" t="s">
        <v>223</v>
      </c>
      <c r="X36" s="2997" t="s">
        <v>223</v>
      </c>
      <c r="Y36" s="2997" t="s">
        <v>223</v>
      </c>
      <c r="Z36" s="2997" t="s">
        <v>223</v>
      </c>
      <c r="AA36" s="2997" t="s">
        <v>223</v>
      </c>
      <c r="AB36" s="2997" t="s">
        <v>223</v>
      </c>
      <c r="AC36" s="2997" t="s">
        <v>223</v>
      </c>
      <c r="AD36" s="2997" t="s">
        <v>223</v>
      </c>
      <c r="AE36" s="2997" t="s">
        <v>223</v>
      </c>
      <c r="AF36" s="2997" t="s">
        <v>223</v>
      </c>
      <c r="AG36" s="2997" t="s">
        <v>223</v>
      </c>
      <c r="AH36" s="2997" t="s">
        <v>223</v>
      </c>
      <c r="AI36" s="2997" t="s">
        <v>223</v>
      </c>
      <c r="AJ36" s="2998" t="s">
        <v>2332</v>
      </c>
    </row>
    <row r="37" ht="18" customHeight="1" x14ac:dyDescent="0.2">
      <c r="B37" s="2478" t="s">
        <v>2033</v>
      </c>
      <c r="C37" s="2997"/>
      <c r="D37" s="2997"/>
      <c r="E37" s="2997" t="s">
        <v>606</v>
      </c>
      <c r="F37" s="2997" t="s">
        <v>606</v>
      </c>
      <c r="G37" s="2997" t="s">
        <v>606</v>
      </c>
      <c r="H37" s="2997" t="s">
        <v>606</v>
      </c>
      <c r="I37" s="2997" t="s">
        <v>606</v>
      </c>
      <c r="J37" s="2997" t="s">
        <v>606</v>
      </c>
      <c r="K37" s="2997" t="s">
        <v>606</v>
      </c>
      <c r="L37" s="2997" t="s">
        <v>606</v>
      </c>
      <c r="M37" s="2997" t="s">
        <v>606</v>
      </c>
      <c r="N37" s="2997" t="s">
        <v>606</v>
      </c>
      <c r="O37" s="2997" t="s">
        <v>606</v>
      </c>
      <c r="P37" s="2997" t="s">
        <v>606</v>
      </c>
      <c r="Q37" s="2997" t="s">
        <v>606</v>
      </c>
      <c r="R37" s="2997" t="s">
        <v>606</v>
      </c>
      <c r="S37" s="2997" t="s">
        <v>606</v>
      </c>
      <c r="T37" s="2997" t="s">
        <v>606</v>
      </c>
      <c r="U37" s="2997" t="s">
        <v>606</v>
      </c>
      <c r="V37" s="2997" t="s">
        <v>606</v>
      </c>
      <c r="W37" s="2997" t="s">
        <v>606</v>
      </c>
      <c r="X37" s="2997" t="s">
        <v>606</v>
      </c>
      <c r="Y37" s="2997" t="s">
        <v>606</v>
      </c>
      <c r="Z37" s="2997" t="s">
        <v>606</v>
      </c>
      <c r="AA37" s="2997" t="s">
        <v>606</v>
      </c>
      <c r="AB37" s="2997" t="s">
        <v>606</v>
      </c>
      <c r="AC37" s="2997" t="s">
        <v>606</v>
      </c>
      <c r="AD37" s="2997" t="s">
        <v>606</v>
      </c>
      <c r="AE37" s="2997" t="s">
        <v>606</v>
      </c>
      <c r="AF37" s="2997" t="s">
        <v>606</v>
      </c>
      <c r="AG37" s="2997" t="s">
        <v>606</v>
      </c>
      <c r="AH37" s="2997" t="s">
        <v>606</v>
      </c>
      <c r="AI37" s="2997" t="s">
        <v>606</v>
      </c>
      <c r="AJ37" s="2998" t="s">
        <v>2332</v>
      </c>
    </row>
    <row r="38" ht="18" customHeight="1" x14ac:dyDescent="0.2">
      <c r="B38" s="2483" t="s">
        <v>963</v>
      </c>
      <c r="C38" s="3000"/>
      <c r="D38" s="3000"/>
      <c r="E38" s="3000">
        <v>355.036</v>
      </c>
      <c r="F38" s="3000">
        <v>315.14516</v>
      </c>
      <c r="G38" s="3000">
        <v>255.60084</v>
      </c>
      <c r="H38" s="3000">
        <v>357.2998</v>
      </c>
      <c r="I38" s="3000">
        <v>269.64124</v>
      </c>
      <c r="J38" s="3000">
        <v>494.5952</v>
      </c>
      <c r="K38" s="3000">
        <v>484.03344</v>
      </c>
      <c r="L38" s="3000">
        <v>423.4868</v>
      </c>
      <c r="M38" s="3000">
        <v>305.58044</v>
      </c>
      <c r="N38" s="3000">
        <v>383.22724</v>
      </c>
      <c r="O38" s="3000">
        <v>366.38316</v>
      </c>
      <c r="P38" s="3000">
        <v>385.28248</v>
      </c>
      <c r="Q38" s="3000">
        <v>273.89956</v>
      </c>
      <c r="R38" s="3000">
        <v>386.76</v>
      </c>
      <c r="S38" s="3000">
        <v>240.79572</v>
      </c>
      <c r="T38" s="3000">
        <v>266.73372</v>
      </c>
      <c r="U38" s="3000">
        <v>254.85636</v>
      </c>
      <c r="V38" s="3000">
        <v>376.76672</v>
      </c>
      <c r="W38" s="3000">
        <v>262.20744</v>
      </c>
      <c r="X38" s="3000">
        <v>307.3224</v>
      </c>
      <c r="Y38" s="3000">
        <v>427.93388</v>
      </c>
      <c r="Z38" s="3000">
        <v>360.67856</v>
      </c>
      <c r="AA38" s="3000">
        <v>229.3962</v>
      </c>
      <c r="AB38" s="3000">
        <v>515.69276</v>
      </c>
      <c r="AC38" s="3000">
        <v>391.0749568</v>
      </c>
      <c r="AD38" s="3000">
        <v>401.14668</v>
      </c>
      <c r="AE38" s="3000">
        <v>433.59668</v>
      </c>
      <c r="AF38" s="3000">
        <v>332.74648</v>
      </c>
      <c r="AG38" s="3000">
        <v>461.05708</v>
      </c>
      <c r="AH38" s="3000">
        <v>343.9024776</v>
      </c>
      <c r="AI38" s="3000">
        <v>399.48304</v>
      </c>
      <c r="AJ38" s="3001">
        <v>12.51902342297683</v>
      </c>
    </row>
    <row r="39" ht="18" customHeight="1" x14ac:dyDescent="0.2">
      <c r="B39" s="2483" t="s">
        <v>964</v>
      </c>
      <c r="C39" s="3000"/>
      <c r="D39" s="3000"/>
      <c r="E39" s="3000">
        <v>96.6770231884058</v>
      </c>
      <c r="F39" s="3000">
        <v>99.6283828219469</v>
      </c>
      <c r="G39" s="3000">
        <v>118.085797101449</v>
      </c>
      <c r="H39" s="3000">
        <v>99.8752173913044</v>
      </c>
      <c r="I39" s="3000">
        <v>98.7194202898551</v>
      </c>
      <c r="J39" s="3000">
        <v>86.2671014492753</v>
      </c>
      <c r="K39" s="3000">
        <v>87.1869565217391</v>
      </c>
      <c r="L39" s="3000">
        <v>82.6339130434783</v>
      </c>
      <c r="M39" s="3000">
        <v>95.3715942028986</v>
      </c>
      <c r="N39" s="3000">
        <v>103.533913043478</v>
      </c>
      <c r="O39" s="3000">
        <v>91.8436231884058</v>
      </c>
      <c r="P39" s="3000">
        <v>83.6366666666667</v>
      </c>
      <c r="Q39" s="3000">
        <v>80.8053623188406</v>
      </c>
      <c r="R39" s="3000">
        <v>78.4826086956522</v>
      </c>
      <c r="S39" s="3000">
        <v>66.8576811594203</v>
      </c>
      <c r="T39" s="3000">
        <v>60.8146</v>
      </c>
      <c r="U39" s="3000">
        <v>64.7555333333333</v>
      </c>
      <c r="V39" s="3000">
        <v>50.8999333333333</v>
      </c>
      <c r="W39" s="3000">
        <v>66.9731333333334</v>
      </c>
      <c r="X39" s="3000">
        <v>89.0208</v>
      </c>
      <c r="Y39" s="3000">
        <v>98.2432</v>
      </c>
      <c r="Z39" s="3000">
        <v>70.2658</v>
      </c>
      <c r="AA39" s="3000">
        <v>46.3510666666667</v>
      </c>
      <c r="AB39" s="3000">
        <v>47.0902666666667</v>
      </c>
      <c r="AC39" s="3000">
        <v>54.5497333333333</v>
      </c>
      <c r="AD39" s="3000">
        <v>64.2656666666667</v>
      </c>
      <c r="AE39" s="3000">
        <v>81.7901333333333</v>
      </c>
      <c r="AF39" s="3000">
        <v>83.9886666666667</v>
      </c>
      <c r="AG39" s="3000">
        <v>90.4288</v>
      </c>
      <c r="AH39" s="3000">
        <v>96.0820666666667</v>
      </c>
      <c r="AI39" s="3000">
        <v>110.1782</v>
      </c>
      <c r="AJ39" s="3001">
        <v>13.96523844686745</v>
      </c>
    </row>
    <row r="40" ht="18" customHeight="1" x14ac:dyDescent="0.2">
      <c r="B40" s="2483" t="s">
        <v>2034</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0" t="s">
        <v>103</v>
      </c>
      <c r="W40" s="3000" t="s">
        <v>103</v>
      </c>
      <c r="X40" s="3000" t="s">
        <v>103</v>
      </c>
      <c r="Y40" s="3000" t="s">
        <v>103</v>
      </c>
      <c r="Z40" s="3000" t="s">
        <v>103</v>
      </c>
      <c r="AA40" s="3000" t="s">
        <v>103</v>
      </c>
      <c r="AB40" s="3000" t="s">
        <v>103</v>
      </c>
      <c r="AC40" s="3000" t="s">
        <v>103</v>
      </c>
      <c r="AD40" s="3000" t="s">
        <v>103</v>
      </c>
      <c r="AE40" s="3000" t="s">
        <v>103</v>
      </c>
      <c r="AF40" s="3000" t="s">
        <v>103</v>
      </c>
      <c r="AG40" s="3000" t="s">
        <v>103</v>
      </c>
      <c r="AH40" s="3000" t="s">
        <v>103</v>
      </c>
      <c r="AI40" s="3000" t="s">
        <v>103</v>
      </c>
      <c r="AJ40" s="3001" t="s">
        <v>2332</v>
      </c>
    </row>
    <row r="41" ht="18" customHeight="1" x14ac:dyDescent="0.25">
      <c r="B41" s="2486" t="s">
        <v>2035</v>
      </c>
      <c r="C41" s="3000"/>
      <c r="D41" s="3000"/>
      <c r="E41" s="3000" t="s">
        <v>103</v>
      </c>
      <c r="F41" s="3000" t="s">
        <v>103</v>
      </c>
      <c r="G41" s="3000" t="s">
        <v>103</v>
      </c>
      <c r="H41" s="3000" t="s">
        <v>103</v>
      </c>
      <c r="I41" s="3000" t="s">
        <v>103</v>
      </c>
      <c r="J41" s="3000" t="s">
        <v>103</v>
      </c>
      <c r="K41" s="3000" t="s">
        <v>103</v>
      </c>
      <c r="L41" s="3000" t="s">
        <v>103</v>
      </c>
      <c r="M41" s="3000" t="s">
        <v>103</v>
      </c>
      <c r="N41" s="3000" t="s">
        <v>103</v>
      </c>
      <c r="O41" s="3000" t="s">
        <v>103</v>
      </c>
      <c r="P41" s="3000" t="s">
        <v>103</v>
      </c>
      <c r="Q41" s="3000" t="s">
        <v>103</v>
      </c>
      <c r="R41" s="3000" t="s">
        <v>103</v>
      </c>
      <c r="S41" s="3000" t="s">
        <v>103</v>
      </c>
      <c r="T41" s="3000" t="s">
        <v>103</v>
      </c>
      <c r="U41" s="3000" t="s">
        <v>103</v>
      </c>
      <c r="V41" s="3000" t="s">
        <v>103</v>
      </c>
      <c r="W41" s="3000" t="s">
        <v>103</v>
      </c>
      <c r="X41" s="3000" t="s">
        <v>103</v>
      </c>
      <c r="Y41" s="3000" t="s">
        <v>103</v>
      </c>
      <c r="Z41" s="3000" t="s">
        <v>103</v>
      </c>
      <c r="AA41" s="3000" t="s">
        <v>103</v>
      </c>
      <c r="AB41" s="3000" t="s">
        <v>103</v>
      </c>
      <c r="AC41" s="3000" t="s">
        <v>103</v>
      </c>
      <c r="AD41" s="3000" t="s">
        <v>103</v>
      </c>
      <c r="AE41" s="3000" t="s">
        <v>103</v>
      </c>
      <c r="AF41" s="3000" t="s">
        <v>103</v>
      </c>
      <c r="AG41" s="3000" t="s">
        <v>103</v>
      </c>
      <c r="AH41" s="3000" t="s">
        <v>103</v>
      </c>
      <c r="AI41" s="3000" t="s">
        <v>103</v>
      </c>
      <c r="AJ41" s="3001" t="s">
        <v>2332</v>
      </c>
    </row>
    <row r="42" ht="18" customHeight="1" x14ac:dyDescent="0.2">
      <c r="B42" s="3006" t="s">
        <v>2468</v>
      </c>
      <c r="C42" s="3002"/>
      <c r="D42" s="3002"/>
      <c r="E42" s="3002">
        <v>6320.831618272847</v>
      </c>
      <c r="F42" s="3002">
        <v>6028.421930748247</v>
      </c>
      <c r="G42" s="3002">
        <v>5947.16123497467</v>
      </c>
      <c r="H42" s="3002">
        <v>6125.198421873805</v>
      </c>
      <c r="I42" s="3002">
        <v>5949.70448133853</v>
      </c>
      <c r="J42" s="3002">
        <v>6764.27476786643</v>
      </c>
      <c r="K42" s="3002">
        <v>6790.257987145281</v>
      </c>
      <c r="L42" s="3002">
        <v>6224.086578584543</v>
      </c>
      <c r="M42" s="3002">
        <v>6084.217315473915</v>
      </c>
      <c r="N42" s="3002">
        <v>5614.769504466276</v>
      </c>
      <c r="O42" s="3002">
        <v>6245.741988528991</v>
      </c>
      <c r="P42" s="3002">
        <v>8204.304175784473</v>
      </c>
      <c r="Q42" s="3002">
        <v>7554.154120986756</v>
      </c>
      <c r="R42" s="3002">
        <v>7575.250714744512</v>
      </c>
      <c r="S42" s="3002">
        <v>6474.5921610661035</v>
      </c>
      <c r="T42" s="3002">
        <v>6207.528560322897</v>
      </c>
      <c r="U42" s="3002">
        <v>4445.424302915709</v>
      </c>
      <c r="V42" s="3002">
        <v>4039.9792552596796</v>
      </c>
      <c r="W42" s="3002">
        <v>3163.86906127124</v>
      </c>
      <c r="X42" s="3002">
        <v>3069.4506269745953</v>
      </c>
      <c r="Y42" s="3002">
        <v>4192.225352660566</v>
      </c>
      <c r="Z42" s="3002">
        <v>3465.222624562733</v>
      </c>
      <c r="AA42" s="3002">
        <v>2891.6190110080256</v>
      </c>
      <c r="AB42" s="3002">
        <v>3137.1239178490932</v>
      </c>
      <c r="AC42" s="3002">
        <v>2954.2631590614974</v>
      </c>
      <c r="AD42" s="3002">
        <v>3009.0770354183974</v>
      </c>
      <c r="AE42" s="3002">
        <v>2703.1295323832037</v>
      </c>
      <c r="AF42" s="3002">
        <v>4004.6936496856633</v>
      </c>
      <c r="AG42" s="3002">
        <v>2998.45465911463</v>
      </c>
      <c r="AH42" s="3002">
        <v>2904.783516239815</v>
      </c>
      <c r="AI42" s="3002">
        <v>3218.4068466009708</v>
      </c>
      <c r="AJ42" s="3003">
        <v>-49.082541017278466</v>
      </c>
    </row>
    <row r="43" ht="18" customHeight="1" x14ac:dyDescent="0.2">
      <c r="B43" s="2478" t="s">
        <v>1329</v>
      </c>
      <c r="C43" s="2997"/>
      <c r="D43" s="2997"/>
      <c r="E43" s="2997">
        <v>-1449.694833455604</v>
      </c>
      <c r="F43" s="2997">
        <v>-1776.3842043272975</v>
      </c>
      <c r="G43" s="2997">
        <v>-1074.8106740210576</v>
      </c>
      <c r="H43" s="2997">
        <v>-1228.00838629188</v>
      </c>
      <c r="I43" s="2997">
        <v>-1142.618841880418</v>
      </c>
      <c r="J43" s="2997">
        <v>-918.2007152351275</v>
      </c>
      <c r="K43" s="2997">
        <v>-452.975167838311</v>
      </c>
      <c r="L43" s="2997">
        <v>-1000.2348831593708</v>
      </c>
      <c r="M43" s="2997">
        <v>-714.9548865333338</v>
      </c>
      <c r="N43" s="2997">
        <v>-918.4099134829796</v>
      </c>
      <c r="O43" s="2997">
        <v>28.55572998833881</v>
      </c>
      <c r="P43" s="2997">
        <v>276.38840191428824</v>
      </c>
      <c r="Q43" s="2997">
        <v>103.20390756320212</v>
      </c>
      <c r="R43" s="2997">
        <v>-763.8215643018314</v>
      </c>
      <c r="S43" s="2997">
        <v>-1560.8097301146613</v>
      </c>
      <c r="T43" s="2997">
        <v>-1320.152922471907</v>
      </c>
      <c r="U43" s="2997">
        <v>-2594.3423337430177</v>
      </c>
      <c r="V43" s="2997">
        <v>-2800.0191703359314</v>
      </c>
      <c r="W43" s="2997">
        <v>-4480.184618971078</v>
      </c>
      <c r="X43" s="2997">
        <v>-3970.9671444816977</v>
      </c>
      <c r="Y43" s="2997">
        <v>-3670.3736860171384</v>
      </c>
      <c r="Z43" s="2997">
        <v>-4280.967952375648</v>
      </c>
      <c r="AA43" s="2997">
        <v>-3921.211581686571</v>
      </c>
      <c r="AB43" s="2997">
        <v>-3988.7602492507244</v>
      </c>
      <c r="AC43" s="2997">
        <v>-3905.260953685987</v>
      </c>
      <c r="AD43" s="2997">
        <v>-4123.23858915727</v>
      </c>
      <c r="AE43" s="2997">
        <v>-3842.7514110893385</v>
      </c>
      <c r="AF43" s="2997">
        <v>-3475.7971977021957</v>
      </c>
      <c r="AG43" s="2997">
        <v>-3478.8929613057335</v>
      </c>
      <c r="AH43" s="2997">
        <v>-3324.854790299878</v>
      </c>
      <c r="AI43" s="2997">
        <v>-3195.4406086243653</v>
      </c>
      <c r="AJ43" s="2998">
        <v>120.42160424945898</v>
      </c>
    </row>
    <row r="44" ht="18" customHeight="1" x14ac:dyDescent="0.2">
      <c r="B44" s="2478" t="s">
        <v>1332</v>
      </c>
      <c r="C44" s="2997"/>
      <c r="D44" s="2997"/>
      <c r="E44" s="2997">
        <v>-48.09015057206826</v>
      </c>
      <c r="F44" s="2997">
        <v>-48.62891819739845</v>
      </c>
      <c r="G44" s="2997">
        <v>-49.5240350980391</v>
      </c>
      <c r="H44" s="2997">
        <v>-45.845894968763396</v>
      </c>
      <c r="I44" s="2997">
        <v>-48.735702345581885</v>
      </c>
      <c r="J44" s="2997">
        <v>-44.66336854810253</v>
      </c>
      <c r="K44" s="2997">
        <v>-48.943141143591966</v>
      </c>
      <c r="L44" s="2997">
        <v>-46.03946252348344</v>
      </c>
      <c r="M44" s="2997">
        <v>-44.187692093658015</v>
      </c>
      <c r="N44" s="2997">
        <v>-39.205437449827365</v>
      </c>
      <c r="O44" s="2997">
        <v>1.3482250424430957</v>
      </c>
      <c r="P44" s="2997">
        <v>166.74215701721081</v>
      </c>
      <c r="Q44" s="2997">
        <v>186.0730656717796</v>
      </c>
      <c r="R44" s="2997">
        <v>107.12687389325343</v>
      </c>
      <c r="S44" s="2997">
        <v>100.55710825156275</v>
      </c>
      <c r="T44" s="2997">
        <v>42.76811104119733</v>
      </c>
      <c r="U44" s="2997">
        <v>-27.40148099760789</v>
      </c>
      <c r="V44" s="2997">
        <v>-9.607411915970216</v>
      </c>
      <c r="W44" s="2997">
        <v>82.52319155828339</v>
      </c>
      <c r="X44" s="2997">
        <v>-13.06659855144758</v>
      </c>
      <c r="Y44" s="2997">
        <v>-113.16116223625045</v>
      </c>
      <c r="Z44" s="2997">
        <v>-69.10618475936171</v>
      </c>
      <c r="AA44" s="2997">
        <v>13.317095836074508</v>
      </c>
      <c r="AB44" s="2997">
        <v>-4.8490471485407545</v>
      </c>
      <c r="AC44" s="2997">
        <v>-51.204483243751774</v>
      </c>
      <c r="AD44" s="2997">
        <v>-71.34020426422539</v>
      </c>
      <c r="AE44" s="2997">
        <v>-92.59008075439075</v>
      </c>
      <c r="AF44" s="2997">
        <v>-92.01876459770492</v>
      </c>
      <c r="AG44" s="2997">
        <v>-154.80272279819565</v>
      </c>
      <c r="AH44" s="2997">
        <v>-142.37256623956645</v>
      </c>
      <c r="AI44" s="2997">
        <v>-125.21226393197327</v>
      </c>
      <c r="AJ44" s="2998">
        <v>160.3698729209201</v>
      </c>
    </row>
    <row r="45" ht="18" customHeight="1" x14ac:dyDescent="0.2">
      <c r="B45" s="2478" t="s">
        <v>2469</v>
      </c>
      <c r="C45" s="2997"/>
      <c r="D45" s="2997"/>
      <c r="E45" s="2997">
        <v>3924.8021472181763</v>
      </c>
      <c r="F45" s="2997">
        <v>4144.052428822073</v>
      </c>
      <c r="G45" s="2997">
        <v>3624.036851913274</v>
      </c>
      <c r="H45" s="2997">
        <v>3454.1307836123583</v>
      </c>
      <c r="I45" s="2997">
        <v>3398.667838976554</v>
      </c>
      <c r="J45" s="2997">
        <v>3648.2589542691185</v>
      </c>
      <c r="K45" s="2997">
        <v>3424.6019730118446</v>
      </c>
      <c r="L45" s="2997">
        <v>3675.337572917943</v>
      </c>
      <c r="M45" s="2997">
        <v>3597.0588983218636</v>
      </c>
      <c r="N45" s="2997">
        <v>3478.1354371349407</v>
      </c>
      <c r="O45" s="2997">
        <v>3176.267458507821</v>
      </c>
      <c r="P45" s="2997">
        <v>3163.0617049843368</v>
      </c>
      <c r="Q45" s="2997">
        <v>3534.153431287169</v>
      </c>
      <c r="R45" s="2997">
        <v>3483.851291425604</v>
      </c>
      <c r="S45" s="2997">
        <v>3380.1675021652914</v>
      </c>
      <c r="T45" s="2997">
        <v>3167.2340669413716</v>
      </c>
      <c r="U45" s="2997">
        <v>2990.726696638365</v>
      </c>
      <c r="V45" s="2997">
        <v>3056.235493171843</v>
      </c>
      <c r="W45" s="2997">
        <v>3246.9852591199137</v>
      </c>
      <c r="X45" s="2997">
        <v>3060.4752573820488</v>
      </c>
      <c r="Y45" s="2997">
        <v>2728.41531887339</v>
      </c>
      <c r="Z45" s="2997">
        <v>2848.1108174608376</v>
      </c>
      <c r="AA45" s="2997">
        <v>2844.580006117906</v>
      </c>
      <c r="AB45" s="2997">
        <v>2876.555402437303</v>
      </c>
      <c r="AC45" s="2997">
        <v>2676.5539516318763</v>
      </c>
      <c r="AD45" s="2997">
        <v>2789.675074036719</v>
      </c>
      <c r="AE45" s="2997">
        <v>2556.7910229890117</v>
      </c>
      <c r="AF45" s="2997">
        <v>2419.178702638488</v>
      </c>
      <c r="AG45" s="2997">
        <v>2499.007171110599</v>
      </c>
      <c r="AH45" s="2997">
        <v>2572.8792077113762</v>
      </c>
      <c r="AI45" s="2997">
        <v>2576.8332138013416</v>
      </c>
      <c r="AJ45" s="2998">
        <v>-34.344888808528836</v>
      </c>
    </row>
    <row r="46" ht="18" customHeight="1" x14ac:dyDescent="0.2">
      <c r="B46" s="2478" t="s">
        <v>2081</v>
      </c>
      <c r="C46" s="2997"/>
      <c r="D46" s="2997"/>
      <c r="E46" s="2997">
        <v>4245.303461338511</v>
      </c>
      <c r="F46" s="2997">
        <v>4065.1316006092397</v>
      </c>
      <c r="G46" s="2997">
        <v>3944.0108970609417</v>
      </c>
      <c r="H46" s="2997">
        <v>4476.691144058356</v>
      </c>
      <c r="I46" s="2997">
        <v>4308.678412629605</v>
      </c>
      <c r="J46" s="2997">
        <v>4668.619281562271</v>
      </c>
      <c r="K46" s="2997">
        <v>4529.647261416293</v>
      </c>
      <c r="L46" s="2997">
        <v>4264.912885554764</v>
      </c>
      <c r="M46" s="2997">
        <v>4024.34844592162</v>
      </c>
      <c r="N46" s="2997">
        <v>4012.8961587419008</v>
      </c>
      <c r="O46" s="2997">
        <v>3989.0922542651397</v>
      </c>
      <c r="P46" s="2997">
        <v>5459.4786104465</v>
      </c>
      <c r="Q46" s="2997">
        <v>4481.361391451786</v>
      </c>
      <c r="R46" s="2997">
        <v>5555.776837205615</v>
      </c>
      <c r="S46" s="2997">
        <v>5253.210025373442</v>
      </c>
      <c r="T46" s="2997">
        <v>5024.86791563988</v>
      </c>
      <c r="U46" s="2997">
        <v>4903.301382259385</v>
      </c>
      <c r="V46" s="2997">
        <v>4621.63048126791</v>
      </c>
      <c r="W46" s="2997">
        <v>4626.880780630194</v>
      </c>
      <c r="X46" s="2997">
        <v>4498.060804673704</v>
      </c>
      <c r="Y46" s="2997">
        <v>5841.959896681489</v>
      </c>
      <c r="Z46" s="2997">
        <v>5639.103771323164</v>
      </c>
      <c r="AA46" s="2997">
        <v>4558.1137418882745</v>
      </c>
      <c r="AB46" s="2997">
        <v>4845.634655628121</v>
      </c>
      <c r="AC46" s="2997">
        <v>4922.077125544156</v>
      </c>
      <c r="AD46" s="2997">
        <v>4990.06905606171</v>
      </c>
      <c r="AE46" s="2997">
        <v>4785.5584393162635</v>
      </c>
      <c r="AF46" s="2997">
        <v>5903.695980023577</v>
      </c>
      <c r="AG46" s="2997">
        <v>4581.154993345822</v>
      </c>
      <c r="AH46" s="2997">
        <v>4541.4694612884605</v>
      </c>
      <c r="AI46" s="2997">
        <v>4675.034002680861</v>
      </c>
      <c r="AJ46" s="2998">
        <v>10.122492897288888</v>
      </c>
    </row>
    <row r="47" ht="18" customHeight="1" x14ac:dyDescent="0.2">
      <c r="B47" s="2478" t="s">
        <v>1341</v>
      </c>
      <c r="C47" s="2997"/>
      <c r="D47" s="2997"/>
      <c r="E47" s="2997">
        <v>61.252296510937015</v>
      </c>
      <c r="F47" s="2997">
        <v>53.569196857223865</v>
      </c>
      <c r="G47" s="2997">
        <v>63.70737075289344</v>
      </c>
      <c r="H47" s="2997">
        <v>54.29116976033144</v>
      </c>
      <c r="I47" s="2997">
        <v>79.12263712199649</v>
      </c>
      <c r="J47" s="2997">
        <v>84.04977367853031</v>
      </c>
      <c r="K47" s="2997">
        <v>95.95589939380542</v>
      </c>
      <c r="L47" s="2997">
        <v>106.51123214810379</v>
      </c>
      <c r="M47" s="2997">
        <v>118.01555479358248</v>
      </c>
      <c r="N47" s="2997">
        <v>129.5162941524628</v>
      </c>
      <c r="O47" s="2997">
        <v>147.17625767585687</v>
      </c>
      <c r="P47" s="2997">
        <v>188.1871958035729</v>
      </c>
      <c r="Q47" s="2997">
        <v>161.38699877079242</v>
      </c>
      <c r="R47" s="2997">
        <v>202.23574647130678</v>
      </c>
      <c r="S47" s="2997">
        <v>259.91160968759664</v>
      </c>
      <c r="T47" s="2997">
        <v>237.16853277004418</v>
      </c>
      <c r="U47" s="2997">
        <v>404.4137856167599</v>
      </c>
      <c r="V47" s="2997">
        <v>365.5246511850389</v>
      </c>
      <c r="W47" s="2997">
        <v>316.9915100068136</v>
      </c>
      <c r="X47" s="2997">
        <v>184.3337199501814</v>
      </c>
      <c r="Y47" s="2997">
        <v>228.81752504272188</v>
      </c>
      <c r="Z47" s="2997">
        <v>62.161501526941684</v>
      </c>
      <c r="AA47" s="2997">
        <v>57.42781881781927</v>
      </c>
      <c r="AB47" s="2997">
        <v>66.47424484724777</v>
      </c>
      <c r="AC47" s="2997">
        <v>59.124666308299304</v>
      </c>
      <c r="AD47" s="2997">
        <v>156.22305833020536</v>
      </c>
      <c r="AE47" s="2997">
        <v>73.48357463812314</v>
      </c>
      <c r="AF47" s="2997">
        <v>100.56492002138592</v>
      </c>
      <c r="AG47" s="2997">
        <v>361.51661937328663</v>
      </c>
      <c r="AH47" s="2997">
        <v>114.5905828970092</v>
      </c>
      <c r="AI47" s="2997">
        <v>101.60259305097492</v>
      </c>
      <c r="AJ47" s="2998">
        <v>65.87556522526968</v>
      </c>
    </row>
    <row r="48" ht="18" customHeight="1" x14ac:dyDescent="0.2">
      <c r="B48" s="2478" t="s">
        <v>2083</v>
      </c>
      <c r="C48" s="2997"/>
      <c r="D48" s="2997"/>
      <c r="E48" s="2997">
        <v>0.302164478507695</v>
      </c>
      <c r="F48" s="2997">
        <v>0.31439028393626717</v>
      </c>
      <c r="G48" s="2997">
        <v>0.3251783558410299</v>
      </c>
      <c r="H48" s="2997">
        <v>0.3359664277457926</v>
      </c>
      <c r="I48" s="2997">
        <v>0.3467544996505554</v>
      </c>
      <c r="J48" s="2997">
        <v>9.244807323750267</v>
      </c>
      <c r="K48" s="2997">
        <v>9.571391682321721</v>
      </c>
      <c r="L48" s="2997">
        <v>9.897976040893173</v>
      </c>
      <c r="M48" s="2997">
        <v>10.224560399464627</v>
      </c>
      <c r="N48" s="2997">
        <v>10.55114475803608</v>
      </c>
      <c r="O48" s="2997">
        <v>17.738974835040214</v>
      </c>
      <c r="P48" s="2997">
        <v>18.51151329654027</v>
      </c>
      <c r="Q48" s="2997">
        <v>3.231939075381198</v>
      </c>
      <c r="R48" s="2997">
        <v>113.63274345047374</v>
      </c>
      <c r="S48" s="2997">
        <v>62.355276501023006</v>
      </c>
      <c r="T48" s="2997">
        <v>119.51714630761704</v>
      </c>
      <c r="U48" s="2997">
        <v>13.039277170620025</v>
      </c>
      <c r="V48" s="2997">
        <v>13.039277170620025</v>
      </c>
      <c r="W48" s="2997">
        <v>68.2396793581663</v>
      </c>
      <c r="X48" s="2997">
        <v>15.000744789667792</v>
      </c>
      <c r="Y48" s="2997">
        <v>14.989956717763027</v>
      </c>
      <c r="Z48" s="2997">
        <v>14.979168645858264</v>
      </c>
      <c r="AA48" s="2997">
        <v>14.968380573953501</v>
      </c>
      <c r="AB48" s="2997">
        <v>14.95759250204874</v>
      </c>
      <c r="AC48" s="2997">
        <v>14.946804430143978</v>
      </c>
      <c r="AD48" s="2997">
        <v>14.620220071572525</v>
      </c>
      <c r="AE48" s="2997">
        <v>14.293635713001073</v>
      </c>
      <c r="AF48" s="2997">
        <v>13.967051354429618</v>
      </c>
      <c r="AG48" s="2997">
        <v>13.640466995858166</v>
      </c>
      <c r="AH48" s="2997">
        <v>13.313882637286712</v>
      </c>
      <c r="AI48" s="2997">
        <v>12.541344175786652</v>
      </c>
      <c r="AJ48" s="2998">
        <v>4050.5024805446383</v>
      </c>
    </row>
    <row r="49" ht="18" customHeight="1" x14ac:dyDescent="0.2">
      <c r="B49" s="2478" t="s">
        <v>2084</v>
      </c>
      <c r="C49" s="3000"/>
      <c r="D49" s="3000"/>
      <c r="E49" s="3000">
        <v>-413.04346724561293</v>
      </c>
      <c r="F49" s="3000">
        <v>-409.63256329952986</v>
      </c>
      <c r="G49" s="3000">
        <v>-560.5843539891831</v>
      </c>
      <c r="H49" s="3000">
        <v>-586.3963607243426</v>
      </c>
      <c r="I49" s="3000">
        <v>-645.7566176632765</v>
      </c>
      <c r="J49" s="3000">
        <v>-683.0339651840101</v>
      </c>
      <c r="K49" s="3000">
        <v>-767.6002293770806</v>
      </c>
      <c r="L49" s="3000">
        <v>-786.2987423943068</v>
      </c>
      <c r="M49" s="3000">
        <v>-906.2875653356239</v>
      </c>
      <c r="N49" s="3000">
        <v>-1058.7141793882588</v>
      </c>
      <c r="O49" s="3000">
        <v>-1114.4369117856486</v>
      </c>
      <c r="P49" s="3000">
        <v>-1068.0654076779765</v>
      </c>
      <c r="Q49" s="3000">
        <v>-915.2566128333528</v>
      </c>
      <c r="R49" s="3000">
        <v>-1123.5512133999086</v>
      </c>
      <c r="S49" s="3000">
        <v>-1020.79963079815</v>
      </c>
      <c r="T49" s="3000">
        <v>-1063.8742899053073</v>
      </c>
      <c r="U49" s="3000">
        <v>-1244.3130240287962</v>
      </c>
      <c r="V49" s="3000">
        <v>-1206.824065283829</v>
      </c>
      <c r="W49" s="3000">
        <v>-697.5667404310525</v>
      </c>
      <c r="X49" s="3000">
        <v>-704.3861567878623</v>
      </c>
      <c r="Y49" s="3000">
        <v>-838.4224964014085</v>
      </c>
      <c r="Z49" s="3000">
        <v>-749.0584972590592</v>
      </c>
      <c r="AA49" s="3000">
        <v>-675.576450539431</v>
      </c>
      <c r="AB49" s="3000">
        <v>-672.8886811663624</v>
      </c>
      <c r="AC49" s="3000">
        <v>-761.9739519232401</v>
      </c>
      <c r="AD49" s="3000">
        <v>-746.9315796603137</v>
      </c>
      <c r="AE49" s="3000">
        <v>-791.655648429467</v>
      </c>
      <c r="AF49" s="3000">
        <v>-864.8970420523165</v>
      </c>
      <c r="AG49" s="3000">
        <v>-823.1689076070061</v>
      </c>
      <c r="AH49" s="3000">
        <v>-870.2422617548735</v>
      </c>
      <c r="AI49" s="3000">
        <v>-826.9514345516543</v>
      </c>
      <c r="AJ49" s="3001">
        <v>100.20930002021176</v>
      </c>
    </row>
    <row r="50" ht="18" customHeight="1" x14ac:dyDescent="0.25">
      <c r="B50" s="2486" t="s">
        <v>2470</v>
      </c>
      <c r="C50" s="3004"/>
      <c r="D50" s="3004"/>
      <c r="E50" s="3004" t="s">
        <v>223</v>
      </c>
      <c r="F50" s="3004" t="s">
        <v>223</v>
      </c>
      <c r="G50" s="3004" t="s">
        <v>223</v>
      </c>
      <c r="H50" s="3004" t="s">
        <v>223</v>
      </c>
      <c r="I50" s="3004" t="s">
        <v>223</v>
      </c>
      <c r="J50" s="3004" t="s">
        <v>223</v>
      </c>
      <c r="K50" s="3004" t="s">
        <v>223</v>
      </c>
      <c r="L50" s="3004" t="s">
        <v>223</v>
      </c>
      <c r="M50" s="3004" t="s">
        <v>223</v>
      </c>
      <c r="N50" s="3004" t="s">
        <v>223</v>
      </c>
      <c r="O50" s="3004" t="s">
        <v>223</v>
      </c>
      <c r="P50" s="3004" t="s">
        <v>223</v>
      </c>
      <c r="Q50" s="3004" t="s">
        <v>223</v>
      </c>
      <c r="R50" s="3004" t="s">
        <v>223</v>
      </c>
      <c r="S50" s="3004" t="s">
        <v>223</v>
      </c>
      <c r="T50" s="3004" t="s">
        <v>223</v>
      </c>
      <c r="U50" s="3004" t="s">
        <v>223</v>
      </c>
      <c r="V50" s="3004" t="s">
        <v>223</v>
      </c>
      <c r="W50" s="3004" t="s">
        <v>223</v>
      </c>
      <c r="X50" s="3004" t="s">
        <v>223</v>
      </c>
      <c r="Y50" s="3004" t="s">
        <v>223</v>
      </c>
      <c r="Z50" s="3004" t="s">
        <v>223</v>
      </c>
      <c r="AA50" s="3004" t="s">
        <v>223</v>
      </c>
      <c r="AB50" s="3004" t="s">
        <v>223</v>
      </c>
      <c r="AC50" s="3004" t="s">
        <v>223</v>
      </c>
      <c r="AD50" s="3004" t="s">
        <v>223</v>
      </c>
      <c r="AE50" s="3004" t="s">
        <v>223</v>
      </c>
      <c r="AF50" s="3004" t="s">
        <v>223</v>
      </c>
      <c r="AG50" s="3004" t="s">
        <v>223</v>
      </c>
      <c r="AH50" s="3004" t="s">
        <v>223</v>
      </c>
      <c r="AI50" s="3004" t="s">
        <v>223</v>
      </c>
      <c r="AJ50" s="3005" t="s">
        <v>2332</v>
      </c>
    </row>
    <row r="51" ht="18" customHeight="1" x14ac:dyDescent="0.2">
      <c r="B51" s="3006" t="s">
        <v>2045</v>
      </c>
      <c r="C51" s="2995"/>
      <c r="D51" s="2995"/>
      <c r="E51" s="2995">
        <v>1709.237965488064</v>
      </c>
      <c r="F51" s="2995">
        <v>1799.7259717319207</v>
      </c>
      <c r="G51" s="2995">
        <v>1872.6110167758225</v>
      </c>
      <c r="H51" s="2995">
        <v>1928.635396083811</v>
      </c>
      <c r="I51" s="2995">
        <v>1978.8855789392078</v>
      </c>
      <c r="J51" s="2995">
        <v>2019.7605435458236</v>
      </c>
      <c r="K51" s="2995">
        <v>1884.4315270557622</v>
      </c>
      <c r="L51" s="2995">
        <v>1576.9822509102612</v>
      </c>
      <c r="M51" s="2995">
        <v>1626.6006654526207</v>
      </c>
      <c r="N51" s="2995">
        <v>1630.7580838813492</v>
      </c>
      <c r="O51" s="2995">
        <v>1643.2779552875486</v>
      </c>
      <c r="P51" s="2995">
        <v>1766.8598970748044</v>
      </c>
      <c r="Q51" s="2995">
        <v>1880.89301050846</v>
      </c>
      <c r="R51" s="2995">
        <v>1935.8113668287183</v>
      </c>
      <c r="S51" s="2995">
        <v>1656.7174768324842</v>
      </c>
      <c r="T51" s="2995">
        <v>1454.2732283395635</v>
      </c>
      <c r="U51" s="2995">
        <v>1489.0608120747909</v>
      </c>
      <c r="V51" s="2995">
        <v>962.3399944107726</v>
      </c>
      <c r="W51" s="2995">
        <v>800.1785858570013</v>
      </c>
      <c r="X51" s="2995">
        <v>603.7847858966762</v>
      </c>
      <c r="Y51" s="2995">
        <v>594.3106829294944</v>
      </c>
      <c r="Z51" s="2995">
        <v>688.427793943612</v>
      </c>
      <c r="AA51" s="2995">
        <v>594.2696545638632</v>
      </c>
      <c r="AB51" s="2995">
        <v>764.64137999479</v>
      </c>
      <c r="AC51" s="2995">
        <v>949.6860161071403</v>
      </c>
      <c r="AD51" s="2995">
        <v>1025.8248980477192</v>
      </c>
      <c r="AE51" s="2995">
        <v>1019.2945208107093</v>
      </c>
      <c r="AF51" s="2995">
        <v>988.0756943528088</v>
      </c>
      <c r="AG51" s="2995">
        <v>943.3765336528587</v>
      </c>
      <c r="AH51" s="2995">
        <v>908.3916436174898</v>
      </c>
      <c r="AI51" s="2995">
        <v>888.9153915942502</v>
      </c>
      <c r="AJ51" s="2996">
        <v>-47.993467876169895</v>
      </c>
    </row>
    <row r="52" ht="18" customHeight="1" x14ac:dyDescent="0.2">
      <c r="B52" s="2478" t="s">
        <v>2471</v>
      </c>
      <c r="C52" s="2997"/>
      <c r="D52" s="2997"/>
      <c r="E52" s="2997">
        <v>1476.2440052032955</v>
      </c>
      <c r="F52" s="2997">
        <v>1566.4053883747692</v>
      </c>
      <c r="G52" s="2997">
        <v>1636.804891871742</v>
      </c>
      <c r="H52" s="2997">
        <v>1691.858702032943</v>
      </c>
      <c r="I52" s="2997">
        <v>1742.793927870037</v>
      </c>
      <c r="J52" s="2997">
        <v>1783.8901811031583</v>
      </c>
      <c r="K52" s="2997">
        <v>1648.4623349545939</v>
      </c>
      <c r="L52" s="2997">
        <v>1358.152734339725</v>
      </c>
      <c r="M52" s="2997">
        <v>1414.9422289801573</v>
      </c>
      <c r="N52" s="2997">
        <v>1412.537929922556</v>
      </c>
      <c r="O52" s="2997">
        <v>1420.2367306818162</v>
      </c>
      <c r="P52" s="2997">
        <v>1528.0990541803956</v>
      </c>
      <c r="Q52" s="2997">
        <v>1610.0739135694294</v>
      </c>
      <c r="R52" s="2997">
        <v>1631.9172338696078</v>
      </c>
      <c r="S52" s="2997">
        <v>1340.4552857027031</v>
      </c>
      <c r="T52" s="2997">
        <v>1139.7880884758854</v>
      </c>
      <c r="U52" s="2997">
        <v>1191.2278376327126</v>
      </c>
      <c r="V52" s="2997">
        <v>708.9952819811917</v>
      </c>
      <c r="W52" s="2997">
        <v>540.9326089872496</v>
      </c>
      <c r="X52" s="2997">
        <v>342.1533131928306</v>
      </c>
      <c r="Y52" s="2997">
        <v>336.5209219157008</v>
      </c>
      <c r="Z52" s="2997">
        <v>449.98575791706236</v>
      </c>
      <c r="AA52" s="2997">
        <v>356.45668877291683</v>
      </c>
      <c r="AB52" s="2997">
        <v>525.3000661606543</v>
      </c>
      <c r="AC52" s="2997">
        <v>721.5440431665814</v>
      </c>
      <c r="AD52" s="2997">
        <v>792.3492846640268</v>
      </c>
      <c r="AE52" s="2997">
        <v>803.0080371375997</v>
      </c>
      <c r="AF52" s="2997">
        <v>755.8495554080699</v>
      </c>
      <c r="AG52" s="2997">
        <v>713.8160235668634</v>
      </c>
      <c r="AH52" s="2997">
        <v>664.4894811669822</v>
      </c>
      <c r="AI52" s="2997">
        <v>643.6399338554895</v>
      </c>
      <c r="AJ52" s="2998">
        <v>-56.400166125189244</v>
      </c>
    </row>
    <row r="53" ht="18" customHeight="1" x14ac:dyDescent="0.2">
      <c r="B53" s="2478" t="s">
        <v>2087</v>
      </c>
      <c r="C53" s="2997"/>
      <c r="D53" s="2997"/>
      <c r="E53" s="2997" t="s">
        <v>103</v>
      </c>
      <c r="F53" s="2997" t="s">
        <v>103</v>
      </c>
      <c r="G53" s="2997" t="s">
        <v>103</v>
      </c>
      <c r="H53" s="2997" t="s">
        <v>103</v>
      </c>
      <c r="I53" s="2997" t="s">
        <v>103</v>
      </c>
      <c r="J53" s="2997" t="s">
        <v>103</v>
      </c>
      <c r="K53" s="2997" t="s">
        <v>103</v>
      </c>
      <c r="L53" s="2997" t="s">
        <v>103</v>
      </c>
      <c r="M53" s="2997" t="s">
        <v>103</v>
      </c>
      <c r="N53" s="2997" t="s">
        <v>103</v>
      </c>
      <c r="O53" s="2997" t="s">
        <v>103</v>
      </c>
      <c r="P53" s="2997">
        <v>3.9041148</v>
      </c>
      <c r="Q53" s="2997">
        <v>5.972682799999999</v>
      </c>
      <c r="R53" s="2997">
        <v>8.307284800000001</v>
      </c>
      <c r="S53" s="2997">
        <v>34.9603796</v>
      </c>
      <c r="T53" s="2997">
        <v>47.6492356</v>
      </c>
      <c r="U53" s="2997">
        <v>38.1917708</v>
      </c>
      <c r="V53" s="2997">
        <v>37.7511904</v>
      </c>
      <c r="W53" s="2997">
        <v>49.80138920000001</v>
      </c>
      <c r="X53" s="2997">
        <v>49.124275600000004</v>
      </c>
      <c r="Y53" s="2997">
        <v>50.0263124</v>
      </c>
      <c r="Z53" s="2997">
        <v>49.85034480000001</v>
      </c>
      <c r="AA53" s="2997">
        <v>45.3094988</v>
      </c>
      <c r="AB53" s="2997">
        <v>45.739388</v>
      </c>
      <c r="AC53" s="2997">
        <v>42.4878316</v>
      </c>
      <c r="AD53" s="2997">
        <v>41.596695200000006</v>
      </c>
      <c r="AE53" s="2997">
        <v>40.990482400000005</v>
      </c>
      <c r="AF53" s="2997">
        <v>46.8636339203624</v>
      </c>
      <c r="AG53" s="2997">
        <v>45.79310554344008</v>
      </c>
      <c r="AH53" s="2997">
        <v>49.31299925731733</v>
      </c>
      <c r="AI53" s="2997">
        <v>48.14430736368</v>
      </c>
      <c r="AJ53" s="2998" t="s">
        <v>2332</v>
      </c>
    </row>
    <row r="54" ht="18" customHeight="1" x14ac:dyDescent="0.2">
      <c r="B54" s="2478" t="s">
        <v>2088</v>
      </c>
      <c r="C54" s="2997"/>
      <c r="D54" s="2997"/>
      <c r="E54" s="2997">
        <v>97.74076506188258</v>
      </c>
      <c r="F54" s="2997">
        <v>97.88913255185517</v>
      </c>
      <c r="G54" s="2997">
        <v>98.67409158222898</v>
      </c>
      <c r="H54" s="2997">
        <v>99.4860713877913</v>
      </c>
      <c r="I54" s="2997">
        <v>100.14640441176329</v>
      </c>
      <c r="J54" s="2997">
        <v>100.61466015448265</v>
      </c>
      <c r="K54" s="2997">
        <v>100.63183666576825</v>
      </c>
      <c r="L54" s="2997">
        <v>84.74843063560664</v>
      </c>
      <c r="M54" s="2997">
        <v>66.71577132111962</v>
      </c>
      <c r="N54" s="2997">
        <v>74.59915200565739</v>
      </c>
      <c r="O54" s="2997">
        <v>79.60287099023805</v>
      </c>
      <c r="P54" s="2997">
        <v>88.81128670627609</v>
      </c>
      <c r="Q54" s="2997">
        <v>115.03357663120156</v>
      </c>
      <c r="R54" s="2997">
        <v>162.09788443672096</v>
      </c>
      <c r="S54" s="2997">
        <v>149.46809786056204</v>
      </c>
      <c r="T54" s="2997">
        <v>132.57234476718932</v>
      </c>
      <c r="U54" s="2997">
        <v>130.19005777336207</v>
      </c>
      <c r="V54" s="2997">
        <v>83.93411199074107</v>
      </c>
      <c r="W54" s="2997">
        <v>69.02380495828794</v>
      </c>
      <c r="X54" s="2997">
        <v>70.51441218965114</v>
      </c>
      <c r="Y54" s="2997">
        <v>62.07252743973416</v>
      </c>
      <c r="Z54" s="2997">
        <v>45.0139581027361</v>
      </c>
      <c r="AA54" s="2997">
        <v>48.28618223392216</v>
      </c>
      <c r="AB54" s="2997">
        <v>45.127691648505646</v>
      </c>
      <c r="AC54" s="2997">
        <v>41.65177259363582</v>
      </c>
      <c r="AD54" s="2997">
        <v>42.393890563800774</v>
      </c>
      <c r="AE54" s="2997">
        <v>25.030907769237675</v>
      </c>
      <c r="AF54" s="2997">
        <v>27.449305898653076</v>
      </c>
      <c r="AG54" s="2997">
        <v>23.899295638180405</v>
      </c>
      <c r="AH54" s="2997">
        <v>32.524203919874395</v>
      </c>
      <c r="AI54" s="2997">
        <v>31.188413817965916</v>
      </c>
      <c r="AJ54" s="2998">
        <v>-68.09067966859108</v>
      </c>
    </row>
    <row r="55" ht="18" customHeight="1" x14ac:dyDescent="0.2">
      <c r="B55" s="2478" t="s">
        <v>2049</v>
      </c>
      <c r="C55" s="2997"/>
      <c r="D55" s="2997"/>
      <c r="E55" s="2997">
        <v>135.25319522288586</v>
      </c>
      <c r="F55" s="2997">
        <v>135.43145080529615</v>
      </c>
      <c r="G55" s="2997">
        <v>137.13203332185168</v>
      </c>
      <c r="H55" s="2997">
        <v>137.29062266307653</v>
      </c>
      <c r="I55" s="2997">
        <v>135.94524665740758</v>
      </c>
      <c r="J55" s="2997">
        <v>135.25570228818248</v>
      </c>
      <c r="K55" s="2997">
        <v>135.33735543540018</v>
      </c>
      <c r="L55" s="2997">
        <v>134.08108593492943</v>
      </c>
      <c r="M55" s="2997">
        <v>144.94266515134387</v>
      </c>
      <c r="N55" s="2997">
        <v>143.6210019531358</v>
      </c>
      <c r="O55" s="2997">
        <v>143.43835361549452</v>
      </c>
      <c r="P55" s="2997">
        <v>146.04544138813282</v>
      </c>
      <c r="Q55" s="2997">
        <v>149.81283750782927</v>
      </c>
      <c r="R55" s="2997">
        <v>133.48896372238977</v>
      </c>
      <c r="S55" s="2997">
        <v>131.83371366921926</v>
      </c>
      <c r="T55" s="2997">
        <v>134.26355949648877</v>
      </c>
      <c r="U55" s="2997">
        <v>129.45114586871648</v>
      </c>
      <c r="V55" s="2997">
        <v>131.6594100388397</v>
      </c>
      <c r="W55" s="2997">
        <v>140.4207827114636</v>
      </c>
      <c r="X55" s="2997">
        <v>141.99278491419452</v>
      </c>
      <c r="Y55" s="2997">
        <v>145.69092117405938</v>
      </c>
      <c r="Z55" s="2997">
        <v>143.57773312381335</v>
      </c>
      <c r="AA55" s="2997">
        <v>144.21728475702423</v>
      </c>
      <c r="AB55" s="2997">
        <v>148.47423418563005</v>
      </c>
      <c r="AC55" s="2997">
        <v>144.00236874692294</v>
      </c>
      <c r="AD55" s="2997">
        <v>149.4850276198917</v>
      </c>
      <c r="AE55" s="2997">
        <v>150.26509350387198</v>
      </c>
      <c r="AF55" s="2997">
        <v>157.91319912572345</v>
      </c>
      <c r="AG55" s="2997">
        <v>159.86810890437488</v>
      </c>
      <c r="AH55" s="2997">
        <v>162.0649592733158</v>
      </c>
      <c r="AI55" s="2997">
        <v>165.94273655711476</v>
      </c>
      <c r="AJ55" s="2998">
        <v>22.69043720827084</v>
      </c>
    </row>
    <row r="56" ht="18" customHeight="1" x14ac:dyDescent="0.25">
      <c r="B56" s="2483" t="s">
        <v>2472</v>
      </c>
      <c r="C56" s="3000"/>
      <c r="D56" s="3000"/>
      <c r="E56" s="3000" t="s">
        <v>223</v>
      </c>
      <c r="F56" s="3000" t="s">
        <v>223</v>
      </c>
      <c r="G56" s="3000" t="s">
        <v>223</v>
      </c>
      <c r="H56" s="3000" t="s">
        <v>223</v>
      </c>
      <c r="I56" s="3000" t="s">
        <v>223</v>
      </c>
      <c r="J56" s="3000" t="s">
        <v>223</v>
      </c>
      <c r="K56" s="3000" t="s">
        <v>223</v>
      </c>
      <c r="L56" s="3000" t="s">
        <v>223</v>
      </c>
      <c r="M56" s="3000" t="s">
        <v>223</v>
      </c>
      <c r="N56" s="3000" t="s">
        <v>223</v>
      </c>
      <c r="O56" s="3000" t="s">
        <v>223</v>
      </c>
      <c r="P56" s="3000" t="s">
        <v>223</v>
      </c>
      <c r="Q56" s="3000" t="s">
        <v>223</v>
      </c>
      <c r="R56" s="3000" t="s">
        <v>223</v>
      </c>
      <c r="S56" s="3000" t="s">
        <v>223</v>
      </c>
      <c r="T56" s="3000" t="s">
        <v>223</v>
      </c>
      <c r="U56" s="3000" t="s">
        <v>223</v>
      </c>
      <c r="V56" s="3000" t="s">
        <v>223</v>
      </c>
      <c r="W56" s="3000" t="s">
        <v>223</v>
      </c>
      <c r="X56" s="3000" t="s">
        <v>223</v>
      </c>
      <c r="Y56" s="3000" t="s">
        <v>223</v>
      </c>
      <c r="Z56" s="3000" t="s">
        <v>223</v>
      </c>
      <c r="AA56" s="3000" t="s">
        <v>223</v>
      </c>
      <c r="AB56" s="3000" t="s">
        <v>223</v>
      </c>
      <c r="AC56" s="3000" t="s">
        <v>223</v>
      </c>
      <c r="AD56" s="3000" t="s">
        <v>223</v>
      </c>
      <c r="AE56" s="3000" t="s">
        <v>223</v>
      </c>
      <c r="AF56" s="3000" t="s">
        <v>223</v>
      </c>
      <c r="AG56" s="3000" t="s">
        <v>223</v>
      </c>
      <c r="AH56" s="3000" t="s">
        <v>223</v>
      </c>
      <c r="AI56" s="3000" t="s">
        <v>223</v>
      </c>
      <c r="AJ56" s="3001" t="s">
        <v>2332</v>
      </c>
    </row>
    <row r="57" ht="18" customHeight="1" x14ac:dyDescent="0.25">
      <c r="B57" s="3007" t="s">
        <v>2147</v>
      </c>
      <c r="C57" s="3008"/>
      <c r="D57" s="3008"/>
      <c r="E57" s="3008" t="s">
        <v>606</v>
      </c>
      <c r="F57" s="3008" t="s">
        <v>606</v>
      </c>
      <c r="G57" s="3008" t="s">
        <v>606</v>
      </c>
      <c r="H57" s="3008" t="s">
        <v>606</v>
      </c>
      <c r="I57" s="3008" t="s">
        <v>606</v>
      </c>
      <c r="J57" s="3008" t="s">
        <v>606</v>
      </c>
      <c r="K57" s="3008" t="s">
        <v>606</v>
      </c>
      <c r="L57" s="3008" t="s">
        <v>606</v>
      </c>
      <c r="M57" s="3008" t="s">
        <v>606</v>
      </c>
      <c r="N57" s="3008" t="s">
        <v>606</v>
      </c>
      <c r="O57" s="3008" t="s">
        <v>606</v>
      </c>
      <c r="P57" s="3008" t="s">
        <v>606</v>
      </c>
      <c r="Q57" s="3008" t="s">
        <v>606</v>
      </c>
      <c r="R57" s="3008" t="s">
        <v>606</v>
      </c>
      <c r="S57" s="3008" t="s">
        <v>606</v>
      </c>
      <c r="T57" s="3008" t="s">
        <v>606</v>
      </c>
      <c r="U57" s="3008" t="s">
        <v>606</v>
      </c>
      <c r="V57" s="3008" t="s">
        <v>606</v>
      </c>
      <c r="W57" s="3008" t="s">
        <v>606</v>
      </c>
      <c r="X57" s="3008" t="s">
        <v>606</v>
      </c>
      <c r="Y57" s="3008" t="s">
        <v>606</v>
      </c>
      <c r="Z57" s="3008" t="s">
        <v>606</v>
      </c>
      <c r="AA57" s="3008" t="s">
        <v>606</v>
      </c>
      <c r="AB57" s="3008" t="s">
        <v>606</v>
      </c>
      <c r="AC57" s="3008" t="s">
        <v>606</v>
      </c>
      <c r="AD57" s="3008" t="s">
        <v>606</v>
      </c>
      <c r="AE57" s="3008" t="s">
        <v>606</v>
      </c>
      <c r="AF57" s="3008" t="s">
        <v>606</v>
      </c>
      <c r="AG57" s="3008" t="s">
        <v>606</v>
      </c>
      <c r="AH57" s="3008" t="s">
        <v>606</v>
      </c>
      <c r="AI57" s="3008" t="s">
        <v>606</v>
      </c>
      <c r="AJ57" s="3009" t="s">
        <v>2332</v>
      </c>
    </row>
    <row r="58" ht="18" customHeight="1" x14ac:dyDescent="0.25">
      <c r="B58" s="3010"/>
      <c r="C58" s="3011"/>
      <c r="D58" s="3011"/>
      <c r="E58" s="3011"/>
      <c r="F58" s="3011"/>
      <c r="G58" s="3011"/>
      <c r="H58" s="3011"/>
      <c r="I58" s="3011"/>
      <c r="J58" s="3011"/>
      <c r="K58" s="3011"/>
      <c r="L58" s="3011"/>
      <c r="M58" s="3011"/>
      <c r="N58" s="3011"/>
      <c r="O58" s="3011"/>
      <c r="P58" s="3011"/>
      <c r="Q58" s="3011"/>
      <c r="R58" s="3011"/>
      <c r="S58" s="3011"/>
      <c r="T58" s="3011"/>
      <c r="U58" s="3011"/>
      <c r="V58" s="3011"/>
      <c r="W58" s="3011"/>
      <c r="X58" s="3011"/>
      <c r="Y58" s="3011"/>
      <c r="Z58" s="3011"/>
      <c r="AA58" s="3011"/>
      <c r="AB58" s="3011"/>
      <c r="AC58" s="3011"/>
      <c r="AD58" s="3011"/>
      <c r="AE58" s="3011"/>
      <c r="AF58" s="3011"/>
      <c r="AG58" s="3011"/>
      <c r="AH58" s="3011"/>
      <c r="AI58" s="3011"/>
      <c r="AJ58" s="3011"/>
    </row>
    <row r="59" ht="18" customHeight="1" x14ac:dyDescent="0.2">
      <c r="B59" s="3012" t="s">
        <v>2473</v>
      </c>
      <c r="C59" s="3013"/>
      <c r="D59" s="3014"/>
      <c r="E59" s="3014"/>
      <c r="F59" s="3014"/>
      <c r="G59" s="3014"/>
      <c r="H59" s="3014"/>
      <c r="I59" s="3014"/>
      <c r="J59" s="3014"/>
      <c r="K59" s="3014"/>
      <c r="L59" s="3014"/>
      <c r="M59" s="3014"/>
      <c r="N59" s="3014"/>
      <c r="O59" s="3014"/>
      <c r="P59" s="3014"/>
      <c r="Q59" s="3014"/>
      <c r="R59" s="3014"/>
      <c r="S59" s="3014"/>
      <c r="T59" s="3014"/>
      <c r="U59" s="3014"/>
      <c r="V59" s="3014"/>
      <c r="W59" s="3014"/>
      <c r="X59" s="3014"/>
      <c r="Y59" s="3014"/>
      <c r="Z59" s="3014"/>
      <c r="AA59" s="3014"/>
      <c r="AB59" s="3014"/>
      <c r="AC59" s="3014"/>
      <c r="AD59" s="3014"/>
      <c r="AE59" s="3014"/>
      <c r="AF59" s="3014"/>
      <c r="AG59" s="3014"/>
      <c r="AH59" s="3014"/>
      <c r="AI59" s="3014"/>
      <c r="AJ59" s="3015"/>
    </row>
    <row r="60" ht="18" customHeight="1" x14ac:dyDescent="0.2">
      <c r="B60" s="2522" t="s">
        <v>124</v>
      </c>
      <c r="C60" s="2997"/>
      <c r="D60" s="2997"/>
      <c r="E60" s="2997">
        <v>1138.1584551004255</v>
      </c>
      <c r="F60" s="2997">
        <v>1155.5341488645608</v>
      </c>
      <c r="G60" s="2997">
        <v>965.6848612656478</v>
      </c>
      <c r="H60" s="2997">
        <v>1523.6891039254394</v>
      </c>
      <c r="I60" s="2997">
        <v>1321.524010354017</v>
      </c>
      <c r="J60" s="2997">
        <v>1535.5443648703185</v>
      </c>
      <c r="K60" s="2997">
        <v>1571.3559349557481</v>
      </c>
      <c r="L60" s="2997">
        <v>1772.4245458642847</v>
      </c>
      <c r="M60" s="2997">
        <v>1833.2456409941044</v>
      </c>
      <c r="N60" s="2997">
        <v>2122.5240132961476</v>
      </c>
      <c r="O60" s="2997">
        <v>2311.092165145826</v>
      </c>
      <c r="P60" s="2997">
        <v>2724.457182555902</v>
      </c>
      <c r="Q60" s="2997">
        <v>2808.9009138452343</v>
      </c>
      <c r="R60" s="2997">
        <v>2839.1012832127385</v>
      </c>
      <c r="S60" s="2997">
        <v>2652.1390465783174</v>
      </c>
      <c r="T60" s="2997">
        <v>2838.9932919293183</v>
      </c>
      <c r="U60" s="2997">
        <v>3296.1241658108265</v>
      </c>
      <c r="V60" s="2997">
        <v>3422.1332404015625</v>
      </c>
      <c r="W60" s="2997">
        <v>3069.023075045016</v>
      </c>
      <c r="X60" s="2997">
        <v>2553.236408628891</v>
      </c>
      <c r="Y60" s="2997">
        <v>2758.0220320515336</v>
      </c>
      <c r="Z60" s="2997">
        <v>2421.384330867372</v>
      </c>
      <c r="AA60" s="2997">
        <v>2152.1043496354987</v>
      </c>
      <c r="AB60" s="2997">
        <v>2467.358580002385</v>
      </c>
      <c r="AC60" s="2997">
        <v>2662.5330346282235</v>
      </c>
      <c r="AD60" s="2997">
        <v>3032.0316729883316</v>
      </c>
      <c r="AE60" s="2997">
        <v>3096.8798193805696</v>
      </c>
      <c r="AF60" s="2997">
        <v>3544.4094695224258</v>
      </c>
      <c r="AG60" s="2997">
        <v>3843.622195833749</v>
      </c>
      <c r="AH60" s="2997">
        <v>3786.044427031835</v>
      </c>
      <c r="AI60" s="2997">
        <v>1668.357473941945</v>
      </c>
      <c r="AJ60" s="2998">
        <v>46.583937101687425</v>
      </c>
    </row>
    <row r="61" ht="18" customHeight="1" x14ac:dyDescent="0.2">
      <c r="B61" s="2440" t="s">
        <v>125</v>
      </c>
      <c r="C61" s="2997"/>
      <c r="D61" s="2997"/>
      <c r="E61" s="2997">
        <v>1080.830303119004</v>
      </c>
      <c r="F61" s="2997">
        <v>1047.4580381987003</v>
      </c>
      <c r="G61" s="2997">
        <v>911.6888856591933</v>
      </c>
      <c r="H61" s="2997">
        <v>1351.4100898958422</v>
      </c>
      <c r="I61" s="2997">
        <v>1197.3340542575083</v>
      </c>
      <c r="J61" s="2997">
        <v>1162.5536993160322</v>
      </c>
      <c r="K61" s="2997">
        <v>1067.2584821961625</v>
      </c>
      <c r="L61" s="2997">
        <v>1290.3899359351897</v>
      </c>
      <c r="M61" s="2997">
        <v>1328.8115504227108</v>
      </c>
      <c r="N61" s="2997">
        <v>1573.2068019872054</v>
      </c>
      <c r="O61" s="2997">
        <v>1828.5525984990195</v>
      </c>
      <c r="P61" s="2997">
        <v>2209.8161642272266</v>
      </c>
      <c r="Q61" s="2997">
        <v>2349.434103464341</v>
      </c>
      <c r="R61" s="2997">
        <v>2293.5791252699996</v>
      </c>
      <c r="S61" s="2997">
        <v>2173.310373844761</v>
      </c>
      <c r="T61" s="2997">
        <v>2505.501084347241</v>
      </c>
      <c r="U61" s="2997">
        <v>2887.850540643536</v>
      </c>
      <c r="V61" s="2997">
        <v>3061.7066496702573</v>
      </c>
      <c r="W61" s="2997">
        <v>2846.0290531860765</v>
      </c>
      <c r="X61" s="2997">
        <v>2246.6520950051145</v>
      </c>
      <c r="Y61" s="2997">
        <v>2323.565760393927</v>
      </c>
      <c r="Z61" s="2997">
        <v>2084.169558687095</v>
      </c>
      <c r="AA61" s="2997">
        <v>1751.0426890213234</v>
      </c>
      <c r="AB61" s="2997">
        <v>2020.3238264616534</v>
      </c>
      <c r="AC61" s="2997">
        <v>2240.3071296173857</v>
      </c>
      <c r="AD61" s="2997">
        <v>2535.828867842026</v>
      </c>
      <c r="AE61" s="2997">
        <v>2600.7095825740116</v>
      </c>
      <c r="AF61" s="2997">
        <v>3059.9604794294655</v>
      </c>
      <c r="AG61" s="2997">
        <v>3306.5523302867355</v>
      </c>
      <c r="AH61" s="2997">
        <v>3344.1555789895237</v>
      </c>
      <c r="AI61" s="2997">
        <v>1186.8934759049341</v>
      </c>
      <c r="AJ61" s="2998">
        <v>9.813119828326297</v>
      </c>
    </row>
    <row r="62" ht="18" customHeight="1" x14ac:dyDescent="0.2">
      <c r="B62" s="2440" t="s">
        <v>2053</v>
      </c>
      <c r="C62" s="2997"/>
      <c r="D62" s="2997"/>
      <c r="E62" s="2997">
        <v>57.328151981421605</v>
      </c>
      <c r="F62" s="2997">
        <v>108.07611066586078</v>
      </c>
      <c r="G62" s="2997">
        <v>53.99597560645439</v>
      </c>
      <c r="H62" s="2997">
        <v>172.27901402959682</v>
      </c>
      <c r="I62" s="2997">
        <v>124.1899560965088</v>
      </c>
      <c r="J62" s="2997">
        <v>372.9906655542864</v>
      </c>
      <c r="K62" s="2997">
        <v>504.0974527595857</v>
      </c>
      <c r="L62" s="2997">
        <v>482.03460992909515</v>
      </c>
      <c r="M62" s="2997">
        <v>504.43409057139354</v>
      </c>
      <c r="N62" s="2997">
        <v>549.3172113089423</v>
      </c>
      <c r="O62" s="2997">
        <v>482.53956664680726</v>
      </c>
      <c r="P62" s="2997">
        <v>514.6410183286753</v>
      </c>
      <c r="Q62" s="2997">
        <v>459.46681038089287</v>
      </c>
      <c r="R62" s="2997">
        <v>545.5221579427392</v>
      </c>
      <c r="S62" s="2997">
        <v>478.82867273355606</v>
      </c>
      <c r="T62" s="2997">
        <v>333.49220758207736</v>
      </c>
      <c r="U62" s="2997">
        <v>408.2736251672907</v>
      </c>
      <c r="V62" s="2997">
        <v>360.4265907313047</v>
      </c>
      <c r="W62" s="2997">
        <v>222.9940218589391</v>
      </c>
      <c r="X62" s="2997">
        <v>306.584313623776</v>
      </c>
      <c r="Y62" s="2997">
        <v>434.45627165760635</v>
      </c>
      <c r="Z62" s="2997">
        <v>337.21477218027616</v>
      </c>
      <c r="AA62" s="2997">
        <v>401.06166061417565</v>
      </c>
      <c r="AB62" s="2997">
        <v>447.0347535407318</v>
      </c>
      <c r="AC62" s="2997">
        <v>422.2259050108373</v>
      </c>
      <c r="AD62" s="2997">
        <v>496.2028051463064</v>
      </c>
      <c r="AE62" s="2997">
        <v>496.1702368065582</v>
      </c>
      <c r="AF62" s="2997">
        <v>484.4489900929599</v>
      </c>
      <c r="AG62" s="2997">
        <v>537.069865547014</v>
      </c>
      <c r="AH62" s="2997">
        <v>441.8888480423111</v>
      </c>
      <c r="AI62" s="2997">
        <v>481.46399803701104</v>
      </c>
      <c r="AJ62" s="2998">
        <v>739.838685525812</v>
      </c>
    </row>
    <row r="63" ht="18" customHeight="1" x14ac:dyDescent="0.2">
      <c r="B63" s="2522" t="s">
        <v>127</v>
      </c>
      <c r="C63" s="2997"/>
      <c r="D63" s="2997"/>
      <c r="E63" s="2997" t="s">
        <v>103</v>
      </c>
      <c r="F63" s="2997" t="s">
        <v>103</v>
      </c>
      <c r="G63" s="2997" t="s">
        <v>103</v>
      </c>
      <c r="H63" s="2997" t="s">
        <v>103</v>
      </c>
      <c r="I63" s="2997" t="s">
        <v>103</v>
      </c>
      <c r="J63" s="2997" t="s">
        <v>103</v>
      </c>
      <c r="K63" s="2997" t="s">
        <v>103</v>
      </c>
      <c r="L63" s="2997" t="s">
        <v>103</v>
      </c>
      <c r="M63" s="2997" t="s">
        <v>103</v>
      </c>
      <c r="N63" s="2997" t="s">
        <v>103</v>
      </c>
      <c r="O63" s="2997" t="s">
        <v>103</v>
      </c>
      <c r="P63" s="2997" t="s">
        <v>103</v>
      </c>
      <c r="Q63" s="2997" t="s">
        <v>103</v>
      </c>
      <c r="R63" s="2997" t="s">
        <v>103</v>
      </c>
      <c r="S63" s="2997" t="s">
        <v>103</v>
      </c>
      <c r="T63" s="2997" t="s">
        <v>103</v>
      </c>
      <c r="U63" s="2997" t="s">
        <v>103</v>
      </c>
      <c r="V63" s="2997" t="s">
        <v>103</v>
      </c>
      <c r="W63" s="2997" t="s">
        <v>103</v>
      </c>
      <c r="X63" s="2997" t="s">
        <v>103</v>
      </c>
      <c r="Y63" s="2997" t="s">
        <v>103</v>
      </c>
      <c r="Z63" s="2997" t="s">
        <v>103</v>
      </c>
      <c r="AA63" s="2997" t="s">
        <v>103</v>
      </c>
      <c r="AB63" s="2997" t="s">
        <v>103</v>
      </c>
      <c r="AC63" s="2997" t="s">
        <v>103</v>
      </c>
      <c r="AD63" s="2997" t="s">
        <v>103</v>
      </c>
      <c r="AE63" s="2997" t="s">
        <v>103</v>
      </c>
      <c r="AF63" s="2997" t="s">
        <v>103</v>
      </c>
      <c r="AG63" s="2997" t="s">
        <v>103</v>
      </c>
      <c r="AH63" s="2997" t="s">
        <v>103</v>
      </c>
      <c r="AI63" s="2997" t="s">
        <v>103</v>
      </c>
      <c r="AJ63" s="2998" t="s">
        <v>2332</v>
      </c>
    </row>
    <row r="64" ht="18" customHeight="1" x14ac:dyDescent="0.2">
      <c r="B64" s="2522" t="s">
        <v>128</v>
      </c>
      <c r="C64" s="2997"/>
      <c r="D64" s="2997"/>
      <c r="E64" s="2997">
        <v>500.91227200000003</v>
      </c>
      <c r="F64" s="2997">
        <v>479.63350877162213</v>
      </c>
      <c r="G64" s="2997">
        <v>424.27347199999997</v>
      </c>
      <c r="H64" s="2997">
        <v>429.27780000000007</v>
      </c>
      <c r="I64" s="2997">
        <v>431.7404026619603</v>
      </c>
      <c r="J64" s="2997">
        <v>424.73257402774107</v>
      </c>
      <c r="K64" s="2997">
        <v>467.8038884493795</v>
      </c>
      <c r="L64" s="2997">
        <v>493.3450462229945</v>
      </c>
      <c r="M64" s="2997">
        <v>587.3303769560151</v>
      </c>
      <c r="N64" s="2997">
        <v>557.3242769611985</v>
      </c>
      <c r="O64" s="2997">
        <v>597.9338437373401</v>
      </c>
      <c r="P64" s="2997">
        <v>654.3681999309231</v>
      </c>
      <c r="Q64" s="2997">
        <v>643.4458191115791</v>
      </c>
      <c r="R64" s="2997">
        <v>612.5401244721102</v>
      </c>
      <c r="S64" s="2997">
        <v>715.4619111565165</v>
      </c>
      <c r="T64" s="2997">
        <v>901.0521945702994</v>
      </c>
      <c r="U64" s="2997">
        <v>930.8471411842825</v>
      </c>
      <c r="V64" s="2997">
        <v>1006.0094181351994</v>
      </c>
      <c r="W64" s="2997">
        <v>1078.304284568538</v>
      </c>
      <c r="X64" s="2997">
        <v>1207.4778132068873</v>
      </c>
      <c r="Y64" s="2997">
        <v>1345.9615097006053</v>
      </c>
      <c r="Z64" s="2997">
        <v>1369.3207816883053</v>
      </c>
      <c r="AA64" s="2997">
        <v>1454.914050489204</v>
      </c>
      <c r="AB64" s="2997">
        <v>1691.067942342811</v>
      </c>
      <c r="AC64" s="2997">
        <v>1904.924900351171</v>
      </c>
      <c r="AD64" s="2997">
        <v>1899.5021248269757</v>
      </c>
      <c r="AE64" s="2997">
        <v>2100.59473070096</v>
      </c>
      <c r="AF64" s="2997">
        <v>2369.0916368444673</v>
      </c>
      <c r="AG64" s="2997">
        <v>2570.8872774534593</v>
      </c>
      <c r="AH64" s="2997">
        <v>2599.0548319128748</v>
      </c>
      <c r="AI64" s="2997">
        <v>2653.364384469667</v>
      </c>
      <c r="AJ64" s="2998">
        <v>429.70640425229334</v>
      </c>
    </row>
    <row r="65" ht="18" customHeight="1" x14ac:dyDescent="0.2">
      <c r="B65" s="2522" t="s">
        <v>2054</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7" t="s">
        <v>103</v>
      </c>
      <c r="Q65" s="2997" t="s">
        <v>103</v>
      </c>
      <c r="R65" s="2997" t="s">
        <v>103</v>
      </c>
      <c r="S65" s="2997" t="s">
        <v>103</v>
      </c>
      <c r="T65" s="2997" t="s">
        <v>103</v>
      </c>
      <c r="U65" s="2997" t="s">
        <v>103</v>
      </c>
      <c r="V65" s="2997" t="s">
        <v>103</v>
      </c>
      <c r="W65" s="2997" t="s">
        <v>103</v>
      </c>
      <c r="X65" s="2997" t="s">
        <v>103</v>
      </c>
      <c r="Y65" s="2997" t="s">
        <v>103</v>
      </c>
      <c r="Z65" s="2997" t="s">
        <v>103</v>
      </c>
      <c r="AA65" s="2997" t="s">
        <v>103</v>
      </c>
      <c r="AB65" s="2997" t="s">
        <v>103</v>
      </c>
      <c r="AC65" s="2997" t="s">
        <v>103</v>
      </c>
      <c r="AD65" s="2997" t="s">
        <v>103</v>
      </c>
      <c r="AE65" s="2997" t="s">
        <v>103</v>
      </c>
      <c r="AF65" s="2997" t="s">
        <v>103</v>
      </c>
      <c r="AG65" s="2997" t="s">
        <v>103</v>
      </c>
      <c r="AH65" s="2997" t="s">
        <v>103</v>
      </c>
      <c r="AI65" s="2997" t="s">
        <v>103</v>
      </c>
      <c r="AJ65" s="2998" t="s">
        <v>2332</v>
      </c>
    </row>
    <row r="66" ht="18" customHeight="1" x14ac:dyDescent="0.2">
      <c r="B66" s="2523" t="s">
        <v>2055</v>
      </c>
      <c r="C66" s="3000"/>
      <c r="D66" s="3000"/>
      <c r="E66" s="3000" t="s">
        <v>116</v>
      </c>
      <c r="F66" s="3000" t="s">
        <v>116</v>
      </c>
      <c r="G66" s="3000" t="s">
        <v>116</v>
      </c>
      <c r="H66" s="3000" t="s">
        <v>116</v>
      </c>
      <c r="I66" s="3000" t="s">
        <v>116</v>
      </c>
      <c r="J66" s="3000" t="s">
        <v>116</v>
      </c>
      <c r="K66" s="3000" t="s">
        <v>116</v>
      </c>
      <c r="L66" s="3000" t="s">
        <v>116</v>
      </c>
      <c r="M66" s="3000" t="s">
        <v>116</v>
      </c>
      <c r="N66" s="3000" t="s">
        <v>116</v>
      </c>
      <c r="O66" s="3000" t="s">
        <v>116</v>
      </c>
      <c r="P66" s="3000" t="s">
        <v>116</v>
      </c>
      <c r="Q66" s="3000" t="s">
        <v>116</v>
      </c>
      <c r="R66" s="3000" t="s">
        <v>116</v>
      </c>
      <c r="S66" s="3000" t="s">
        <v>116</v>
      </c>
      <c r="T66" s="3000" t="s">
        <v>116</v>
      </c>
      <c r="U66" s="3000" t="s">
        <v>116</v>
      </c>
      <c r="V66" s="3000" t="s">
        <v>116</v>
      </c>
      <c r="W66" s="3000" t="s">
        <v>116</v>
      </c>
      <c r="X66" s="3000" t="s">
        <v>116</v>
      </c>
      <c r="Y66" s="3000" t="s">
        <v>116</v>
      </c>
      <c r="Z66" s="3000" t="s">
        <v>116</v>
      </c>
      <c r="AA66" s="3000" t="s">
        <v>116</v>
      </c>
      <c r="AB66" s="3000" t="s">
        <v>116</v>
      </c>
      <c r="AC66" s="3000" t="s">
        <v>116</v>
      </c>
      <c r="AD66" s="3000" t="s">
        <v>116</v>
      </c>
      <c r="AE66" s="3000" t="s">
        <v>116</v>
      </c>
      <c r="AF66" s="3000" t="s">
        <v>116</v>
      </c>
      <c r="AG66" s="3000" t="s">
        <v>116</v>
      </c>
      <c r="AH66" s="3000" t="s">
        <v>116</v>
      </c>
      <c r="AI66" s="3000" t="s">
        <v>116</v>
      </c>
      <c r="AJ66" s="3001" t="s">
        <v>2332</v>
      </c>
    </row>
    <row r="67" ht="18" customHeight="1" x14ac:dyDescent="0.25">
      <c r="B67" s="3016" t="s">
        <v>2093</v>
      </c>
      <c r="C67" s="3004"/>
      <c r="D67" s="3004"/>
      <c r="E67" s="3004" t="s">
        <v>1328</v>
      </c>
      <c r="F67" s="3004" t="s">
        <v>1328</v>
      </c>
      <c r="G67" s="3004" t="s">
        <v>1328</v>
      </c>
      <c r="H67" s="3004" t="s">
        <v>1328</v>
      </c>
      <c r="I67" s="3004" t="s">
        <v>1328</v>
      </c>
      <c r="J67" s="3004" t="s">
        <v>1328</v>
      </c>
      <c r="K67" s="3004" t="s">
        <v>1328</v>
      </c>
      <c r="L67" s="3004" t="s">
        <v>1328</v>
      </c>
      <c r="M67" s="3004" t="s">
        <v>1328</v>
      </c>
      <c r="N67" s="3004" t="s">
        <v>1328</v>
      </c>
      <c r="O67" s="3004" t="s">
        <v>1328</v>
      </c>
      <c r="P67" s="3004" t="s">
        <v>1328</v>
      </c>
      <c r="Q67" s="3004" t="s">
        <v>1328</v>
      </c>
      <c r="R67" s="3004" t="s">
        <v>1328</v>
      </c>
      <c r="S67" s="3004" t="s">
        <v>1328</v>
      </c>
      <c r="T67" s="3004" t="s">
        <v>1328</v>
      </c>
      <c r="U67" s="3004" t="s">
        <v>1328</v>
      </c>
      <c r="V67" s="3004" t="s">
        <v>1328</v>
      </c>
      <c r="W67" s="3004" t="s">
        <v>1328</v>
      </c>
      <c r="X67" s="3004" t="s">
        <v>1328</v>
      </c>
      <c r="Y67" s="3004" t="s">
        <v>1328</v>
      </c>
      <c r="Z67" s="3004" t="s">
        <v>1328</v>
      </c>
      <c r="AA67" s="3004" t="s">
        <v>1328</v>
      </c>
      <c r="AB67" s="3004" t="s">
        <v>1328</v>
      </c>
      <c r="AC67" s="3004" t="s">
        <v>1328</v>
      </c>
      <c r="AD67" s="3004" t="s">
        <v>1328</v>
      </c>
      <c r="AE67" s="3004" t="s">
        <v>1328</v>
      </c>
      <c r="AF67" s="3004" t="s">
        <v>1328</v>
      </c>
      <c r="AG67" s="3004" t="s">
        <v>1328</v>
      </c>
      <c r="AH67" s="3004" t="s">
        <v>1328</v>
      </c>
      <c r="AI67" s="3004" t="s">
        <v>1328</v>
      </c>
      <c r="AJ67" s="3005" t="s">
        <v>2332</v>
      </c>
    </row>
    <row r="68" ht="18" customHeight="1" x14ac:dyDescent="0.25">
      <c r="C68" s="2577"/>
      <c r="D68" s="2577"/>
      <c r="E68" s="2577"/>
      <c r="F68" s="2577"/>
      <c r="G68" s="2577"/>
      <c r="H68" s="2577"/>
      <c r="I68" s="2577"/>
      <c r="J68" s="2577"/>
      <c r="K68" s="2577"/>
      <c r="L68" s="2577"/>
      <c r="M68" s="2577"/>
      <c r="N68" s="2577"/>
      <c r="O68" s="2577"/>
      <c r="P68" s="2577"/>
      <c r="Q68" s="2577"/>
      <c r="R68" s="2577"/>
      <c r="S68" s="2577"/>
      <c r="T68" s="2577"/>
      <c r="U68" s="2577"/>
      <c r="V68" s="2577"/>
      <c r="W68" s="2577"/>
      <c r="X68" s="2577"/>
      <c r="Y68" s="2577"/>
      <c r="Z68" s="2577"/>
      <c r="AA68" s="2577"/>
      <c r="AB68" s="2577"/>
      <c r="AC68" s="2577"/>
      <c r="AD68" s="2577"/>
      <c r="AE68" s="2577"/>
      <c r="AF68" s="2577"/>
      <c r="AG68" s="2577"/>
      <c r="AH68" s="2577"/>
      <c r="AI68" s="2577"/>
      <c r="AJ68" s="2577"/>
    </row>
    <row r="69" ht="18" customHeight="1" x14ac:dyDescent="0.25">
      <c r="B69" s="2590" t="s">
        <v>2474</v>
      </c>
      <c r="C69" s="3017"/>
      <c r="D69" s="3017"/>
      <c r="E69" s="3017">
        <v>73.31731630289067</v>
      </c>
      <c r="F69" s="3017">
        <v>73.30208920524211</v>
      </c>
      <c r="G69" s="3017">
        <v>73.59320679946111</v>
      </c>
      <c r="H69" s="3017">
        <v>73.92051732355696</v>
      </c>
      <c r="I69" s="3017">
        <v>74.9480428632327</v>
      </c>
      <c r="J69" s="3017">
        <v>75.07918357257223</v>
      </c>
      <c r="K69" s="3017">
        <v>74.95763218591722</v>
      </c>
      <c r="L69" s="3017">
        <v>75.2071799802604</v>
      </c>
      <c r="M69" s="3017">
        <v>75.52497470685223</v>
      </c>
      <c r="N69" s="3017">
        <v>73.39308938367554</v>
      </c>
      <c r="O69" s="3017">
        <v>68.95015624471066</v>
      </c>
      <c r="P69" s="3017">
        <v>72.43276052522161</v>
      </c>
      <c r="Q69" s="3017">
        <v>77.72656365926</v>
      </c>
      <c r="R69" s="3017">
        <v>78.18070123230589</v>
      </c>
      <c r="S69" s="3017">
        <v>80.69720579150541</v>
      </c>
      <c r="T69" s="3017">
        <v>76.13101800787139</v>
      </c>
      <c r="U69" s="3017">
        <v>77.80626122512051</v>
      </c>
      <c r="V69" s="3017">
        <v>81.76202891406396</v>
      </c>
      <c r="W69" s="3017">
        <v>79.8368142797651</v>
      </c>
      <c r="X69" s="3017">
        <v>78.39968020931337</v>
      </c>
      <c r="Y69" s="3017">
        <v>78.3519469951658</v>
      </c>
      <c r="Z69" s="3017">
        <v>77.99800652502913</v>
      </c>
      <c r="AA69" s="3017">
        <v>80.47950848999038</v>
      </c>
      <c r="AB69" s="3017">
        <v>82.97405406636241</v>
      </c>
      <c r="AC69" s="3017">
        <v>78.08612110397686</v>
      </c>
      <c r="AD69" s="3017">
        <v>79.73430705868259</v>
      </c>
      <c r="AE69" s="3017">
        <v>81.68227093444008</v>
      </c>
      <c r="AF69" s="3017">
        <v>92.52958451010574</v>
      </c>
      <c r="AG69" s="3017">
        <v>94.7161903693671</v>
      </c>
      <c r="AH69" s="3017">
        <v>98.10463665277808</v>
      </c>
      <c r="AI69" s="3017">
        <v>91.1495276164373</v>
      </c>
      <c r="AJ69" s="3018">
        <v>24.321964049908292</v>
      </c>
    </row>
    <row r="70" ht="18" customHeight="1" x14ac:dyDescent="0.25">
      <c r="B70" s="3019"/>
      <c r="C70" s="3011"/>
      <c r="D70" s="3011"/>
      <c r="E70" s="3011"/>
      <c r="F70" s="3011"/>
      <c r="G70" s="3011"/>
      <c r="H70" s="3011"/>
      <c r="I70" s="3011"/>
      <c r="J70" s="3011"/>
      <c r="K70" s="3011"/>
      <c r="L70" s="3011"/>
      <c r="M70" s="3011"/>
      <c r="N70" s="3011"/>
      <c r="O70" s="3011"/>
      <c r="P70" s="3011"/>
      <c r="Q70" s="3011"/>
      <c r="R70" s="3011"/>
      <c r="S70" s="3011"/>
      <c r="T70" s="3011"/>
      <c r="U70" s="3011"/>
      <c r="V70" s="3011"/>
      <c r="W70" s="3011"/>
      <c r="X70" s="3011"/>
      <c r="Y70" s="3011"/>
      <c r="Z70" s="3011"/>
      <c r="AA70" s="3011"/>
      <c r="AB70" s="3011"/>
      <c r="AC70" s="3011"/>
      <c r="AD70" s="3011"/>
      <c r="AE70" s="3011"/>
      <c r="AF70" s="3011"/>
      <c r="AG70" s="3011"/>
      <c r="AH70" s="3011"/>
      <c r="AI70" s="3011"/>
      <c r="AJ70" s="3011"/>
    </row>
    <row r="71" ht="18" customHeight="1" x14ac:dyDescent="0.2">
      <c r="B71" s="2567" t="s">
        <v>2475</v>
      </c>
      <c r="C71" s="3020"/>
      <c r="D71" s="3020"/>
      <c r="E71" s="3020">
        <v>55677.47705438094</v>
      </c>
      <c r="F71" s="3020">
        <v>56643.57855871277</v>
      </c>
      <c r="G71" s="3020">
        <v>56630.889121402295</v>
      </c>
      <c r="H71" s="3020">
        <v>57079.00532591268</v>
      </c>
      <c r="I71" s="3020">
        <v>58412.05804768055</v>
      </c>
      <c r="J71" s="3020">
        <v>59804.209666984985</v>
      </c>
      <c r="K71" s="3020">
        <v>61845.2334266114</v>
      </c>
      <c r="L71" s="3020">
        <v>63164.72726689105</v>
      </c>
      <c r="M71" s="3020">
        <v>65624.5586644</v>
      </c>
      <c r="N71" s="3020">
        <v>66811.753645663</v>
      </c>
      <c r="O71" s="3020">
        <v>68929.70123091995</v>
      </c>
      <c r="P71" s="3020">
        <v>70909.14672165333</v>
      </c>
      <c r="Q71" s="3020">
        <v>68978.53314046057</v>
      </c>
      <c r="R71" s="3020">
        <v>69390.53476179641</v>
      </c>
      <c r="S71" s="3020">
        <v>68687.03647746828</v>
      </c>
      <c r="T71" s="3020">
        <v>70075.33764607845</v>
      </c>
      <c r="U71" s="3020">
        <v>69188.96771359858</v>
      </c>
      <c r="V71" s="3020">
        <v>68545.93661378085</v>
      </c>
      <c r="W71" s="3020">
        <v>67789.21782145032</v>
      </c>
      <c r="X71" s="3020">
        <v>62029.150562715746</v>
      </c>
      <c r="Y71" s="3020">
        <v>61656.21207261487</v>
      </c>
      <c r="Z71" s="3020">
        <v>57689.55221678513</v>
      </c>
      <c r="AA71" s="3020">
        <v>58211.48185196755</v>
      </c>
      <c r="AB71" s="3020">
        <v>57862.05105518692</v>
      </c>
      <c r="AC71" s="3020">
        <v>57933.16264768971</v>
      </c>
      <c r="AD71" s="3020">
        <v>60277.5183146047</v>
      </c>
      <c r="AE71" s="3020">
        <v>62593.13322758721</v>
      </c>
      <c r="AF71" s="3020">
        <v>61841.70481090556</v>
      </c>
      <c r="AG71" s="3020">
        <v>61501.994530671036</v>
      </c>
      <c r="AH71" s="3020">
        <v>59698.00086338444</v>
      </c>
      <c r="AI71" s="3020">
        <v>57549.75170518856</v>
      </c>
      <c r="AJ71" s="3021">
        <v>3.362714601775042</v>
      </c>
    </row>
    <row r="72" ht="18" customHeight="1" x14ac:dyDescent="0.2">
      <c r="B72" s="3022" t="s">
        <v>2476</v>
      </c>
      <c r="C72" s="2997"/>
      <c r="D72" s="2997"/>
      <c r="E72" s="2997">
        <v>61998.30867265379</v>
      </c>
      <c r="F72" s="2997">
        <v>62672.00048946102</v>
      </c>
      <c r="G72" s="2997">
        <v>62578.05035637697</v>
      </c>
      <c r="H72" s="2997">
        <v>63204.20374778649</v>
      </c>
      <c r="I72" s="2997">
        <v>64361.76252901908</v>
      </c>
      <c r="J72" s="2997">
        <v>66568.48443485142</v>
      </c>
      <c r="K72" s="2997">
        <v>68635.49141375668</v>
      </c>
      <c r="L72" s="2997">
        <v>69388.8138454756</v>
      </c>
      <c r="M72" s="2997">
        <v>71708.77597987391</v>
      </c>
      <c r="N72" s="2997">
        <v>72426.52315012927</v>
      </c>
      <c r="O72" s="2997">
        <v>75175.44321944893</v>
      </c>
      <c r="P72" s="2997">
        <v>79113.45089743781</v>
      </c>
      <c r="Q72" s="2997">
        <v>76532.68726144732</v>
      </c>
      <c r="R72" s="2997">
        <v>76965.78547654093</v>
      </c>
      <c r="S72" s="2997">
        <v>75161.62863853438</v>
      </c>
      <c r="T72" s="2997">
        <v>76282.86620640135</v>
      </c>
      <c r="U72" s="2997">
        <v>73634.39201651429</v>
      </c>
      <c r="V72" s="2997">
        <v>72585.91586904053</v>
      </c>
      <c r="W72" s="2997">
        <v>70953.08688272156</v>
      </c>
      <c r="X72" s="2997">
        <v>65098.601189690344</v>
      </c>
      <c r="Y72" s="2997">
        <v>65848.43742527544</v>
      </c>
      <c r="Z72" s="2997">
        <v>61154.77484134786</v>
      </c>
      <c r="AA72" s="2997">
        <v>61103.100862975574</v>
      </c>
      <c r="AB72" s="2997">
        <v>60999.17497303602</v>
      </c>
      <c r="AC72" s="2997">
        <v>60887.425806751206</v>
      </c>
      <c r="AD72" s="2997">
        <v>63286.5953500231</v>
      </c>
      <c r="AE72" s="2997">
        <v>65296.262759970414</v>
      </c>
      <c r="AF72" s="2997">
        <v>65846.39846059123</v>
      </c>
      <c r="AG72" s="2997">
        <v>64500.449189785664</v>
      </c>
      <c r="AH72" s="2997">
        <v>62602.78437962425</v>
      </c>
      <c r="AI72" s="2997">
        <v>60768.15855178953</v>
      </c>
      <c r="AJ72" s="2998">
        <v>-1.984167225205053</v>
      </c>
    </row>
    <row r="73" ht="18" customHeight="1" x14ac:dyDescent="0.2">
      <c r="B73" s="3022" t="s">
        <v>2097</v>
      </c>
      <c r="C73" s="2997"/>
      <c r="D73" s="2997"/>
      <c r="E73" s="2997">
        <v>55750.79437068384</v>
      </c>
      <c r="F73" s="2997">
        <v>56716.88064791801</v>
      </c>
      <c r="G73" s="2997">
        <v>56704.48232820175</v>
      </c>
      <c r="H73" s="2997">
        <v>57152.92584323624</v>
      </c>
      <c r="I73" s="2997">
        <v>58487.00609054377</v>
      </c>
      <c r="J73" s="2997">
        <v>59879.288850557554</v>
      </c>
      <c r="K73" s="2997">
        <v>61920.1910587973</v>
      </c>
      <c r="L73" s="2997">
        <v>63239.93444687132</v>
      </c>
      <c r="M73" s="2997">
        <v>65700.08363910684</v>
      </c>
      <c r="N73" s="2997">
        <v>66885.14673504667</v>
      </c>
      <c r="O73" s="2997">
        <v>68998.65138716466</v>
      </c>
      <c r="P73" s="2997">
        <v>70981.57948217857</v>
      </c>
      <c r="Q73" s="2997">
        <v>69056.25970411983</v>
      </c>
      <c r="R73" s="2997">
        <v>69468.71546302873</v>
      </c>
      <c r="S73" s="2997">
        <v>68767.7336832598</v>
      </c>
      <c r="T73" s="2997">
        <v>70151.46866408632</v>
      </c>
      <c r="U73" s="2997">
        <v>69266.77397482369</v>
      </c>
      <c r="V73" s="2997">
        <v>68627.69864269492</v>
      </c>
      <c r="W73" s="2997">
        <v>67869.05463573008</v>
      </c>
      <c r="X73" s="2997">
        <v>62107.55024292506</v>
      </c>
      <c r="Y73" s="2997">
        <v>61734.56401961004</v>
      </c>
      <c r="Z73" s="2997">
        <v>57767.550223310165</v>
      </c>
      <c r="AA73" s="2997">
        <v>58291.96136045754</v>
      </c>
      <c r="AB73" s="2997">
        <v>57945.025109253285</v>
      </c>
      <c r="AC73" s="2997">
        <v>58011.24876879369</v>
      </c>
      <c r="AD73" s="2997">
        <v>60357.252621663385</v>
      </c>
      <c r="AE73" s="2997">
        <v>62674.81549852165</v>
      </c>
      <c r="AF73" s="2997">
        <v>61934.23439541567</v>
      </c>
      <c r="AG73" s="2997">
        <v>61596.71072104041</v>
      </c>
      <c r="AH73" s="2997">
        <v>59796.10550003723</v>
      </c>
      <c r="AI73" s="2997">
        <v>57640.901232805</v>
      </c>
      <c r="AJ73" s="2998">
        <v>3.3902779026859196</v>
      </c>
    </row>
    <row r="74" ht="18" customHeight="1" x14ac:dyDescent="0.25">
      <c r="B74" s="3023" t="s">
        <v>2477</v>
      </c>
      <c r="C74" s="3004"/>
      <c r="D74" s="3004"/>
      <c r="E74" s="3004">
        <v>62071.625988956686</v>
      </c>
      <c r="F74" s="3004">
        <v>62745.30257866626</v>
      </c>
      <c r="G74" s="3004">
        <v>62651.643563176425</v>
      </c>
      <c r="H74" s="3004">
        <v>63278.12426511005</v>
      </c>
      <c r="I74" s="3004">
        <v>64436.7105718823</v>
      </c>
      <c r="J74" s="3004">
        <v>66643.56361842398</v>
      </c>
      <c r="K74" s="3004">
        <v>68710.44904594259</v>
      </c>
      <c r="L74" s="3004">
        <v>69464.02102545586</v>
      </c>
      <c r="M74" s="3004">
        <v>71784.30095458076</v>
      </c>
      <c r="N74" s="3004">
        <v>72499.91623951294</v>
      </c>
      <c r="O74" s="3004">
        <v>75244.39337569365</v>
      </c>
      <c r="P74" s="3004">
        <v>79185.88365796304</v>
      </c>
      <c r="Q74" s="3004">
        <v>76610.41382510659</v>
      </c>
      <c r="R74" s="3004">
        <v>77043.96617777324</v>
      </c>
      <c r="S74" s="3004">
        <v>75242.3258443259</v>
      </c>
      <c r="T74" s="3004">
        <v>76358.99722440922</v>
      </c>
      <c r="U74" s="3004">
        <v>73712.1982777394</v>
      </c>
      <c r="V74" s="3004">
        <v>72667.67789795459</v>
      </c>
      <c r="W74" s="3004">
        <v>71032.92369700132</v>
      </c>
      <c r="X74" s="3004">
        <v>65177.00086989966</v>
      </c>
      <c r="Y74" s="3004">
        <v>65926.7893722706</v>
      </c>
      <c r="Z74" s="3004">
        <v>61232.7728478729</v>
      </c>
      <c r="AA74" s="3004">
        <v>61183.58037146557</v>
      </c>
      <c r="AB74" s="3004">
        <v>61082.14902710238</v>
      </c>
      <c r="AC74" s="3004">
        <v>60965.51192785519</v>
      </c>
      <c r="AD74" s="3004">
        <v>63366.329657081784</v>
      </c>
      <c r="AE74" s="3004">
        <v>65377.945030904855</v>
      </c>
      <c r="AF74" s="3004">
        <v>65938.92804510133</v>
      </c>
      <c r="AG74" s="3004">
        <v>64595.165380155035</v>
      </c>
      <c r="AH74" s="3004">
        <v>62700.88901627704</v>
      </c>
      <c r="AI74" s="3004">
        <v>60859.30807940597</v>
      </c>
      <c r="AJ74" s="3005">
        <v>-1.953095138455695</v>
      </c>
    </row>
    <row r="75" ht="14.1" customHeight="1" x14ac:dyDescent="0.2">
      <c r="B75" s="143" t="s">
        <v>135</v>
      </c>
      <c r="C75" s="3024"/>
      <c r="D75" s="3024"/>
    </row>
    <row r="76" ht="14.1" customHeight="1" x14ac:dyDescent="0.2">
      <c r="B76" s="143" t="s">
        <v>2478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2458</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69"/>
      <c r="AG1" s="169"/>
      <c r="AH1" s="169"/>
      <c r="AI1" s="169"/>
      <c r="AJ1" s="100" t="s">
        <v>62</v>
      </c>
    </row>
    <row r="2" ht="18.95" customHeight="1" x14ac:dyDescent="0.2">
      <c r="B2" s="5" t="s">
        <v>2479</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E2" s="169"/>
      <c r="AF2" s="169"/>
      <c r="AG2" s="169"/>
      <c r="AH2" s="169"/>
      <c r="AI2" s="169"/>
      <c r="AJ2" s="100" t="s">
        <v>64</v>
      </c>
    </row>
    <row r="3" ht="18.95" customHeight="1" x14ac:dyDescent="0.2">
      <c r="B3" s="5" t="s">
        <v>2480</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69"/>
      <c r="AD3" s="169"/>
      <c r="AE3" s="169"/>
      <c r="AF3" s="169"/>
      <c r="AG3" s="169"/>
      <c r="AH3" s="169"/>
      <c r="AI3" s="169"/>
      <c r="AJ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69"/>
      <c r="AE4" s="169"/>
      <c r="AF4" s="169"/>
      <c r="AG4" s="169"/>
      <c r="AH4" s="169"/>
      <c r="AI4" s="169"/>
      <c r="AJ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00"/>
    </row>
    <row r="7" ht="12.75" customHeight="1" x14ac:dyDescent="0.25">
      <c r="B7" s="6" t="s">
        <v>66</v>
      </c>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c r="AI7" s="169"/>
      <c r="AJ7" s="169"/>
    </row>
    <row r="8" ht="60" customHeight="1" x14ac:dyDescent="0.2">
      <c r="B8" s="3025" t="s">
        <v>67</v>
      </c>
      <c r="C8" s="2985" t="s">
        <v>2461</v>
      </c>
      <c r="D8" s="2985" t="s">
        <v>2462</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1836</v>
      </c>
      <c r="AB8" s="2986" t="s">
        <v>1837</v>
      </c>
      <c r="AC8" s="2986" t="s">
        <v>1838</v>
      </c>
      <c r="AD8" s="2986" t="s">
        <v>1839</v>
      </c>
      <c r="AE8" s="2986" t="s">
        <v>1840</v>
      </c>
      <c r="AF8" s="2986" t="s">
        <v>1841</v>
      </c>
      <c r="AG8" s="2986" t="s">
        <v>1842</v>
      </c>
      <c r="AH8" s="2986" t="s">
        <v>1843</v>
      </c>
      <c r="AI8" s="2986" t="s">
        <v>62</v>
      </c>
      <c r="AJ8" s="2987" t="s">
        <v>2463</v>
      </c>
      <c r="AK8" s="2823"/>
    </row>
    <row r="9" ht="18" customHeight="1" x14ac:dyDescent="0.25">
      <c r="B9" s="3026"/>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0" t="s">
        <v>303</v>
      </c>
      <c r="AC9" s="2990" t="s">
        <v>303</v>
      </c>
      <c r="AD9" s="2990" t="s">
        <v>303</v>
      </c>
      <c r="AE9" s="2990" t="s">
        <v>303</v>
      </c>
      <c r="AF9" s="2990" t="s">
        <v>303</v>
      </c>
      <c r="AG9" s="2990" t="s">
        <v>303</v>
      </c>
      <c r="AH9" s="2990" t="s">
        <v>303</v>
      </c>
      <c r="AI9" s="2990" t="s">
        <v>303</v>
      </c>
      <c r="AJ9" s="2991" t="s">
        <v>881</v>
      </c>
      <c r="AK9" s="2823"/>
    </row>
    <row r="10" ht="18" customHeight="1" x14ac:dyDescent="0.2">
      <c r="B10" s="3006" t="s">
        <v>2011</v>
      </c>
      <c r="C10" s="2995"/>
      <c r="D10" s="2995"/>
      <c r="E10" s="2995">
        <v>30148.490950592113</v>
      </c>
      <c r="F10" s="2995">
        <v>31204.127187222875</v>
      </c>
      <c r="G10" s="2995">
        <v>31146.07287100568</v>
      </c>
      <c r="H10" s="2995">
        <v>31306.273574490286</v>
      </c>
      <c r="I10" s="2995">
        <v>32290.7542088576</v>
      </c>
      <c r="J10" s="2995">
        <v>33169.795278154736</v>
      </c>
      <c r="K10" s="2995">
        <v>34683.8960508848</v>
      </c>
      <c r="L10" s="2995">
        <v>35765.96193127822</v>
      </c>
      <c r="M10" s="2995">
        <v>37889.821779273945</v>
      </c>
      <c r="N10" s="2995">
        <v>39574.44294868767</v>
      </c>
      <c r="O10" s="2995">
        <v>41847.92909809657</v>
      </c>
      <c r="P10" s="2995">
        <v>43924.80661094472</v>
      </c>
      <c r="Q10" s="2995">
        <v>42716.41308924399</v>
      </c>
      <c r="R10" s="2995">
        <v>42676.64598251028</v>
      </c>
      <c r="S10" s="2995">
        <v>43139.53226931954</v>
      </c>
      <c r="T10" s="2995">
        <v>44945.16456974114</v>
      </c>
      <c r="U10" s="2995">
        <v>44457.51597360183</v>
      </c>
      <c r="V10" s="2995">
        <v>44374.81050538464</v>
      </c>
      <c r="W10" s="2995">
        <v>44481.35519920102</v>
      </c>
      <c r="X10" s="2995">
        <v>40048.13505286698</v>
      </c>
      <c r="Y10" s="2995">
        <v>39732.94698217539</v>
      </c>
      <c r="Z10" s="2995">
        <v>36241.35186949358</v>
      </c>
      <c r="AA10" s="2995">
        <v>36337.505674093496</v>
      </c>
      <c r="AB10" s="2995">
        <v>35200.69382285448</v>
      </c>
      <c r="AC10" s="2995">
        <v>34543.80248171427</v>
      </c>
      <c r="AD10" s="2995">
        <v>36188.581513461795</v>
      </c>
      <c r="AE10" s="2995">
        <v>37666.06977782729</v>
      </c>
      <c r="AF10" s="2995">
        <v>36346.90407507461</v>
      </c>
      <c r="AG10" s="2995">
        <v>36029.471093928194</v>
      </c>
      <c r="AH10" s="2995">
        <v>34453.068519415065</v>
      </c>
      <c r="AI10" s="2995">
        <v>32399.726368174543</v>
      </c>
      <c r="AJ10" s="2996">
        <v>7.467157879549574</v>
      </c>
      <c r="AK10" s="2823"/>
    </row>
    <row r="11" ht="18" customHeight="1" x14ac:dyDescent="0.2">
      <c r="B11" s="2435" t="s">
        <v>2012</v>
      </c>
      <c r="C11" s="2997"/>
      <c r="D11" s="2997"/>
      <c r="E11" s="2997">
        <v>30148.484941431518</v>
      </c>
      <c r="F11" s="2997">
        <v>31204.121028467678</v>
      </c>
      <c r="G11" s="2997">
        <v>31146.066779701043</v>
      </c>
      <c r="H11" s="2997">
        <v>31306.26661073372</v>
      </c>
      <c r="I11" s="2997">
        <v>32290.747143507644</v>
      </c>
      <c r="J11" s="2997">
        <v>33169.78692674019</v>
      </c>
      <c r="K11" s="2997">
        <v>34683.88261150066</v>
      </c>
      <c r="L11" s="2997">
        <v>35765.94413620243</v>
      </c>
      <c r="M11" s="2997">
        <v>37889.79820635486</v>
      </c>
      <c r="N11" s="2997">
        <v>39536.14834154618</v>
      </c>
      <c r="O11" s="2997">
        <v>41847.89181084487</v>
      </c>
      <c r="P11" s="2997">
        <v>43868.71498993961</v>
      </c>
      <c r="Q11" s="2997">
        <v>42716.36895942172</v>
      </c>
      <c r="R11" s="2997">
        <v>42676.60113165766</v>
      </c>
      <c r="S11" s="2997">
        <v>43139.48425108507</v>
      </c>
      <c r="T11" s="2997">
        <v>44945.12166207821</v>
      </c>
      <c r="U11" s="2997">
        <v>44457.466289162</v>
      </c>
      <c r="V11" s="2997">
        <v>44374.749128707175</v>
      </c>
      <c r="W11" s="2997">
        <v>44481.29335909662</v>
      </c>
      <c r="X11" s="2997">
        <v>40048.0697022747</v>
      </c>
      <c r="Y11" s="2997">
        <v>39732.8739985633</v>
      </c>
      <c r="Z11" s="2997">
        <v>36241.28947637771</v>
      </c>
      <c r="AA11" s="2997">
        <v>36337.45039120406</v>
      </c>
      <c r="AB11" s="2997">
        <v>35200.64180223787</v>
      </c>
      <c r="AC11" s="2997">
        <v>34543.757843769316</v>
      </c>
      <c r="AD11" s="2997">
        <v>36188.176453475564</v>
      </c>
      <c r="AE11" s="2997">
        <v>37664.70240166065</v>
      </c>
      <c r="AF11" s="2997">
        <v>36342.14391174391</v>
      </c>
      <c r="AG11" s="2997">
        <v>36029.266342250194</v>
      </c>
      <c r="AH11" s="2997">
        <v>34452.78298896092</v>
      </c>
      <c r="AI11" s="2997">
        <v>32399.392640141275</v>
      </c>
      <c r="AJ11" s="2998">
        <v>7.4660723518363294</v>
      </c>
      <c r="AK11" s="2823"/>
    </row>
    <row r="12" ht="18" customHeight="1" x14ac:dyDescent="0.2">
      <c r="B12" s="2440" t="s">
        <v>2013</v>
      </c>
      <c r="C12" s="2997"/>
      <c r="D12" s="2997"/>
      <c r="E12" s="2997">
        <v>11145.005786696194</v>
      </c>
      <c r="F12" s="2997">
        <v>11604.430865667695</v>
      </c>
      <c r="G12" s="2997">
        <v>12263.68731017084</v>
      </c>
      <c r="H12" s="2997">
        <v>12282.236650268758</v>
      </c>
      <c r="I12" s="2997">
        <v>12618.224454658462</v>
      </c>
      <c r="J12" s="2997">
        <v>13301.41904815184</v>
      </c>
      <c r="K12" s="2997">
        <v>14016.854271602871</v>
      </c>
      <c r="L12" s="2997">
        <v>14674.029459747848</v>
      </c>
      <c r="M12" s="2997">
        <v>15057.144653466072</v>
      </c>
      <c r="N12" s="2997">
        <v>15713.092468204477</v>
      </c>
      <c r="O12" s="2997">
        <v>16028.394761676103</v>
      </c>
      <c r="P12" s="2997">
        <v>17238.9975303764</v>
      </c>
      <c r="Q12" s="2997">
        <v>16314.635502591364</v>
      </c>
      <c r="R12" s="2997">
        <v>15610.986166926537</v>
      </c>
      <c r="S12" s="2997">
        <v>15234.545302173101</v>
      </c>
      <c r="T12" s="2997">
        <v>15718.549269559317</v>
      </c>
      <c r="U12" s="2997">
        <v>14958.708678864296</v>
      </c>
      <c r="V12" s="2997">
        <v>14458.248513525541</v>
      </c>
      <c r="W12" s="2997">
        <v>14555.124156851329</v>
      </c>
      <c r="X12" s="2997">
        <v>12972.031243451458</v>
      </c>
      <c r="Y12" s="2997">
        <v>13227.937453998804</v>
      </c>
      <c r="Z12" s="2997">
        <v>11844.297715883968</v>
      </c>
      <c r="AA12" s="2997">
        <v>12682.81073144398</v>
      </c>
      <c r="AB12" s="2997">
        <v>11331.163354417997</v>
      </c>
      <c r="AC12" s="2997">
        <v>11126.214867891433</v>
      </c>
      <c r="AD12" s="2997">
        <v>11737.49997352822</v>
      </c>
      <c r="AE12" s="2997">
        <v>12442.576218876999</v>
      </c>
      <c r="AF12" s="2997">
        <v>11627.6265657232</v>
      </c>
      <c r="AG12" s="2997">
        <v>10303.231721162618</v>
      </c>
      <c r="AH12" s="2997">
        <v>9061.793081750908</v>
      </c>
      <c r="AI12" s="2997">
        <v>8429.622050262966</v>
      </c>
      <c r="AJ12" s="2998">
        <v>-24.364130341453794</v>
      </c>
      <c r="AK12" s="2823"/>
    </row>
    <row r="13" ht="18" customHeight="1" x14ac:dyDescent="0.2">
      <c r="B13" s="2440" t="s">
        <v>2466</v>
      </c>
      <c r="C13" s="2997"/>
      <c r="D13" s="2997"/>
      <c r="E13" s="2997">
        <v>4057.7058668936047</v>
      </c>
      <c r="F13" s="2997">
        <v>4344.703583546459</v>
      </c>
      <c r="G13" s="2997">
        <v>4025.483377149958</v>
      </c>
      <c r="H13" s="2997">
        <v>4231.7730262682435</v>
      </c>
      <c r="I13" s="2997">
        <v>4497.529223083319</v>
      </c>
      <c r="J13" s="2997">
        <v>4519.3856881236</v>
      </c>
      <c r="K13" s="2997">
        <v>4362.876296171673</v>
      </c>
      <c r="L13" s="2997">
        <v>4712.033681190773</v>
      </c>
      <c r="M13" s="2997">
        <v>4690.185379774517</v>
      </c>
      <c r="N13" s="2997">
        <v>4870.585344530482</v>
      </c>
      <c r="O13" s="2997">
        <v>5650.408700643918</v>
      </c>
      <c r="P13" s="2997">
        <v>5619.529948464763</v>
      </c>
      <c r="Q13" s="2997">
        <v>5287.618046547451</v>
      </c>
      <c r="R13" s="2997">
        <v>5401.947186063851</v>
      </c>
      <c r="S13" s="2997">
        <v>5462.336354554482</v>
      </c>
      <c r="T13" s="2997">
        <v>5581.223230300548</v>
      </c>
      <c r="U13" s="2997">
        <v>5380.144122285912</v>
      </c>
      <c r="V13" s="2997">
        <v>5457.702778565729</v>
      </c>
      <c r="W13" s="2997">
        <v>5298.511943693468</v>
      </c>
      <c r="X13" s="2997">
        <v>4267.7056874851405</v>
      </c>
      <c r="Y13" s="2997">
        <v>4220.638200250934</v>
      </c>
      <c r="Z13" s="2997">
        <v>3798.926487908758</v>
      </c>
      <c r="AA13" s="2997">
        <v>3879.5032560395034</v>
      </c>
      <c r="AB13" s="2997">
        <v>4098.345894590774</v>
      </c>
      <c r="AC13" s="2997">
        <v>4162.15885359108</v>
      </c>
      <c r="AD13" s="2997">
        <v>4272.749432409108</v>
      </c>
      <c r="AE13" s="2997">
        <v>4356.049381593736</v>
      </c>
      <c r="AF13" s="2997">
        <v>4574.233815039374</v>
      </c>
      <c r="AG13" s="2997">
        <v>4775.003428391635</v>
      </c>
      <c r="AH13" s="2997">
        <v>4700.7524187990675</v>
      </c>
      <c r="AI13" s="2997">
        <v>4706.647684229789</v>
      </c>
      <c r="AJ13" s="2998">
        <v>15.99282546896344</v>
      </c>
      <c r="AK13" s="2823"/>
    </row>
    <row r="14" ht="18" customHeight="1" x14ac:dyDescent="0.2">
      <c r="B14" s="2440" t="s">
        <v>2015</v>
      </c>
      <c r="C14" s="2997"/>
      <c r="D14" s="2997"/>
      <c r="E14" s="2997">
        <v>5029.646451738297</v>
      </c>
      <c r="F14" s="2997">
        <v>5207.483013994487</v>
      </c>
      <c r="G14" s="2997">
        <v>5621.842812033876</v>
      </c>
      <c r="H14" s="2997">
        <v>5583.622065463515</v>
      </c>
      <c r="I14" s="2997">
        <v>5805.751435629703</v>
      </c>
      <c r="J14" s="2997">
        <v>6058.883775547881</v>
      </c>
      <c r="K14" s="2997">
        <v>7027.311409086995</v>
      </c>
      <c r="L14" s="2997">
        <v>7347.935922262273</v>
      </c>
      <c r="M14" s="2997">
        <v>8620.655362416177</v>
      </c>
      <c r="N14" s="2997">
        <v>9533.522761752662</v>
      </c>
      <c r="O14" s="2997">
        <v>10561.82862898044</v>
      </c>
      <c r="P14" s="2997">
        <v>11079.04948080856</v>
      </c>
      <c r="Q14" s="2997">
        <v>11279.145928086555</v>
      </c>
      <c r="R14" s="2997">
        <v>11489.081658514893</v>
      </c>
      <c r="S14" s="2997">
        <v>12209.432516906225</v>
      </c>
      <c r="T14" s="2997">
        <v>12922.258618134036</v>
      </c>
      <c r="U14" s="2997">
        <v>13606.132802849004</v>
      </c>
      <c r="V14" s="2997">
        <v>14203.669864220159</v>
      </c>
      <c r="W14" s="2997">
        <v>13517.925441825728</v>
      </c>
      <c r="X14" s="2997">
        <v>12312.730813147611</v>
      </c>
      <c r="Y14" s="2997">
        <v>11407.818270024063</v>
      </c>
      <c r="Z14" s="2997">
        <v>11101.376726798402</v>
      </c>
      <c r="AA14" s="2997">
        <v>10717.226518377129</v>
      </c>
      <c r="AB14" s="2997">
        <v>10938.354724084182</v>
      </c>
      <c r="AC14" s="2997">
        <v>11217.186557165385</v>
      </c>
      <c r="AD14" s="2997">
        <v>11689.749309502602</v>
      </c>
      <c r="AE14" s="2997">
        <v>12165.286651574777</v>
      </c>
      <c r="AF14" s="2997">
        <v>12003.406549588355</v>
      </c>
      <c r="AG14" s="2997">
        <v>12175.920311592876</v>
      </c>
      <c r="AH14" s="2997">
        <v>12187.867145772783</v>
      </c>
      <c r="AI14" s="2997">
        <v>10284.383750538671</v>
      </c>
      <c r="AJ14" s="2998">
        <v>104.47528169667437</v>
      </c>
      <c r="AK14" s="2823"/>
    </row>
    <row r="15" ht="18" customHeight="1" x14ac:dyDescent="0.2">
      <c r="B15" s="2440" t="s">
        <v>2016</v>
      </c>
      <c r="C15" s="2997"/>
      <c r="D15" s="2997"/>
      <c r="E15" s="2997">
        <v>9916.126836103418</v>
      </c>
      <c r="F15" s="2997">
        <v>10047.503565259041</v>
      </c>
      <c r="G15" s="2997">
        <v>9235.053280346367</v>
      </c>
      <c r="H15" s="2997">
        <v>9208.634868733201</v>
      </c>
      <c r="I15" s="2997">
        <v>9369.242030136162</v>
      </c>
      <c r="J15" s="2997">
        <v>9290.098414916865</v>
      </c>
      <c r="K15" s="2997">
        <v>9276.840634639117</v>
      </c>
      <c r="L15" s="2997">
        <v>9031.94507300153</v>
      </c>
      <c r="M15" s="2997">
        <v>9521.812810698097</v>
      </c>
      <c r="N15" s="2997">
        <v>9418.947767058557</v>
      </c>
      <c r="O15" s="2997">
        <v>9607.25971954441</v>
      </c>
      <c r="P15" s="2997">
        <v>9931.138030289894</v>
      </c>
      <c r="Q15" s="2997">
        <v>9834.96948219635</v>
      </c>
      <c r="R15" s="2997">
        <v>10174.586120152388</v>
      </c>
      <c r="S15" s="2997">
        <v>10233.170077451263</v>
      </c>
      <c r="T15" s="2997">
        <v>10723.0905440843</v>
      </c>
      <c r="U15" s="2997">
        <v>10512.48068516279</v>
      </c>
      <c r="V15" s="2997">
        <v>10255.127972395741</v>
      </c>
      <c r="W15" s="2997">
        <v>11109.731816726104</v>
      </c>
      <c r="X15" s="2997">
        <v>10495.601958190482</v>
      </c>
      <c r="Y15" s="2997">
        <v>10876.480074289499</v>
      </c>
      <c r="Z15" s="2997">
        <v>9496.688545786574</v>
      </c>
      <c r="AA15" s="2997">
        <v>9057.909885343443</v>
      </c>
      <c r="AB15" s="2997">
        <v>8832.777829144923</v>
      </c>
      <c r="AC15" s="2997">
        <v>8038.197565121421</v>
      </c>
      <c r="AD15" s="2997">
        <v>8488.177738035633</v>
      </c>
      <c r="AE15" s="2997">
        <v>8700.790149615139</v>
      </c>
      <c r="AF15" s="2997">
        <v>8136.876981392973</v>
      </c>
      <c r="AG15" s="2997">
        <v>8775.110881103068</v>
      </c>
      <c r="AH15" s="2997">
        <v>8502.370342638163</v>
      </c>
      <c r="AI15" s="2997">
        <v>8978.739155109854</v>
      </c>
      <c r="AJ15" s="2998">
        <v>-9.453163482950314</v>
      </c>
      <c r="AK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7" t="s">
        <v>103</v>
      </c>
      <c r="Q16" s="2997" t="s">
        <v>103</v>
      </c>
      <c r="R16" s="2997" t="s">
        <v>103</v>
      </c>
      <c r="S16" s="2997" t="s">
        <v>103</v>
      </c>
      <c r="T16" s="2997" t="s">
        <v>103</v>
      </c>
      <c r="U16" s="2997" t="s">
        <v>103</v>
      </c>
      <c r="V16" s="2997" t="s">
        <v>103</v>
      </c>
      <c r="W16" s="2997" t="s">
        <v>103</v>
      </c>
      <c r="X16" s="2997" t="s">
        <v>103</v>
      </c>
      <c r="Y16" s="2997" t="s">
        <v>103</v>
      </c>
      <c r="Z16" s="2997" t="s">
        <v>103</v>
      </c>
      <c r="AA16" s="2997" t="s">
        <v>103</v>
      </c>
      <c r="AB16" s="2997" t="s">
        <v>103</v>
      </c>
      <c r="AC16" s="2997" t="s">
        <v>103</v>
      </c>
      <c r="AD16" s="2997" t="s">
        <v>103</v>
      </c>
      <c r="AE16" s="2997" t="s">
        <v>103</v>
      </c>
      <c r="AF16" s="2997" t="s">
        <v>103</v>
      </c>
      <c r="AG16" s="2997" t="s">
        <v>103</v>
      </c>
      <c r="AH16" s="2997" t="s">
        <v>103</v>
      </c>
      <c r="AI16" s="2997" t="s">
        <v>103</v>
      </c>
      <c r="AJ16" s="2998" t="s">
        <v>2332</v>
      </c>
      <c r="AK16" s="2823"/>
    </row>
    <row r="17" ht="18" customHeight="1" x14ac:dyDescent="0.2">
      <c r="B17" s="2435" t="s">
        <v>106</v>
      </c>
      <c r="C17" s="2997"/>
      <c r="D17" s="2997"/>
      <c r="E17" s="2997">
        <v>0.006009160597279806</v>
      </c>
      <c r="F17" s="2997">
        <v>0.006158755198011928</v>
      </c>
      <c r="G17" s="2997">
        <v>0.006091304635607416</v>
      </c>
      <c r="H17" s="2997">
        <v>0.0069637565633232125</v>
      </c>
      <c r="I17" s="2997">
        <v>0.007065349958321706</v>
      </c>
      <c r="J17" s="2997">
        <v>0.008351414542114775</v>
      </c>
      <c r="K17" s="2997">
        <v>0.013439384146002997</v>
      </c>
      <c r="L17" s="2997">
        <v>0.017795075794393773</v>
      </c>
      <c r="M17" s="2997">
        <v>0.02357291908484395</v>
      </c>
      <c r="N17" s="2997">
        <v>38.29460714149372</v>
      </c>
      <c r="O17" s="2997">
        <v>0.03728725169589652</v>
      </c>
      <c r="P17" s="2997">
        <v>56.09162100510708</v>
      </c>
      <c r="Q17" s="2997">
        <v>0.044129822270726364</v>
      </c>
      <c r="R17" s="2997">
        <v>0.04485085262026723</v>
      </c>
      <c r="S17" s="2997">
        <v>0.04801823446976054</v>
      </c>
      <c r="T17" s="2997">
        <v>0.04290766292809839</v>
      </c>
      <c r="U17" s="2997">
        <v>0.049684439827238774</v>
      </c>
      <c r="V17" s="2997">
        <v>0.06137667745869829</v>
      </c>
      <c r="W17" s="2997">
        <v>0.06184010439401992</v>
      </c>
      <c r="X17" s="2997">
        <v>0.06535059227879604</v>
      </c>
      <c r="Y17" s="2997">
        <v>0.07298361208597787</v>
      </c>
      <c r="Z17" s="2997">
        <v>0.0623931158700481</v>
      </c>
      <c r="AA17" s="2997">
        <v>0.05528288943250466</v>
      </c>
      <c r="AB17" s="2997">
        <v>0.05202061661256095</v>
      </c>
      <c r="AC17" s="2997">
        <v>0.04463794495473155</v>
      </c>
      <c r="AD17" s="2997">
        <v>0.4050599862320942</v>
      </c>
      <c r="AE17" s="2997">
        <v>1.3673761666343356</v>
      </c>
      <c r="AF17" s="2997">
        <v>4.760163330705967</v>
      </c>
      <c r="AG17" s="2997">
        <v>0.20475167800074748</v>
      </c>
      <c r="AH17" s="2997">
        <v>0.28553045414466716</v>
      </c>
      <c r="AI17" s="2997">
        <v>0.33372803326790773</v>
      </c>
      <c r="AJ17" s="2998">
        <v>5453.654755357644</v>
      </c>
      <c r="AK17" s="2823"/>
    </row>
    <row r="18" ht="18" customHeight="1" x14ac:dyDescent="0.2">
      <c r="B18" s="2440" t="s">
        <v>2018</v>
      </c>
      <c r="C18" s="2997"/>
      <c r="D18" s="2997"/>
      <c r="E18" s="2997" t="s">
        <v>103</v>
      </c>
      <c r="F18" s="2997" t="s">
        <v>103</v>
      </c>
      <c r="G18" s="2997" t="s">
        <v>103</v>
      </c>
      <c r="H18" s="2997" t="s">
        <v>103</v>
      </c>
      <c r="I18" s="2997" t="s">
        <v>103</v>
      </c>
      <c r="J18" s="2997" t="s">
        <v>103</v>
      </c>
      <c r="K18" s="2997" t="s">
        <v>103</v>
      </c>
      <c r="L18" s="2997" t="s">
        <v>103</v>
      </c>
      <c r="M18" s="2997" t="s">
        <v>103</v>
      </c>
      <c r="N18" s="2997" t="s">
        <v>103</v>
      </c>
      <c r="O18" s="2997" t="s">
        <v>103</v>
      </c>
      <c r="P18" s="2997" t="s">
        <v>103</v>
      </c>
      <c r="Q18" s="2997" t="s">
        <v>103</v>
      </c>
      <c r="R18" s="2997" t="s">
        <v>103</v>
      </c>
      <c r="S18" s="2997" t="s">
        <v>103</v>
      </c>
      <c r="T18" s="2997" t="s">
        <v>103</v>
      </c>
      <c r="U18" s="2997" t="s">
        <v>103</v>
      </c>
      <c r="V18" s="2997" t="s">
        <v>103</v>
      </c>
      <c r="W18" s="2997" t="s">
        <v>103</v>
      </c>
      <c r="X18" s="2997" t="s">
        <v>103</v>
      </c>
      <c r="Y18" s="2997" t="s">
        <v>103</v>
      </c>
      <c r="Z18" s="2997" t="s">
        <v>103</v>
      </c>
      <c r="AA18" s="2997" t="s">
        <v>103</v>
      </c>
      <c r="AB18" s="2997" t="s">
        <v>103</v>
      </c>
      <c r="AC18" s="2997" t="s">
        <v>103</v>
      </c>
      <c r="AD18" s="2997" t="s">
        <v>103</v>
      </c>
      <c r="AE18" s="2997" t="s">
        <v>103</v>
      </c>
      <c r="AF18" s="2997" t="s">
        <v>103</v>
      </c>
      <c r="AG18" s="2997" t="s">
        <v>103</v>
      </c>
      <c r="AH18" s="2997" t="s">
        <v>103</v>
      </c>
      <c r="AI18" s="2997" t="s">
        <v>103</v>
      </c>
      <c r="AJ18" s="2998" t="s">
        <v>2332</v>
      </c>
      <c r="AK18" s="2823"/>
    </row>
    <row r="19" ht="18" customHeight="1" x14ac:dyDescent="0.2">
      <c r="B19" s="2440" t="s">
        <v>2019</v>
      </c>
      <c r="C19" s="2997"/>
      <c r="D19" s="2997"/>
      <c r="E19" s="2997">
        <v>0.006009160597279806</v>
      </c>
      <c r="F19" s="2997">
        <v>0.006158755198011928</v>
      </c>
      <c r="G19" s="2997">
        <v>0.006091304635607416</v>
      </c>
      <c r="H19" s="2997">
        <v>0.0069637565633232125</v>
      </c>
      <c r="I19" s="2997">
        <v>0.007065349958321706</v>
      </c>
      <c r="J19" s="2997">
        <v>0.008351414542114775</v>
      </c>
      <c r="K19" s="2997">
        <v>0.013439384146002997</v>
      </c>
      <c r="L19" s="2997">
        <v>0.017795075794393773</v>
      </c>
      <c r="M19" s="2997">
        <v>0.02357291908484395</v>
      </c>
      <c r="N19" s="2997">
        <v>38.29460714149372</v>
      </c>
      <c r="O19" s="2997">
        <v>0.03728725169589652</v>
      </c>
      <c r="P19" s="2997">
        <v>56.09162100510708</v>
      </c>
      <c r="Q19" s="2997">
        <v>0.044129822270726364</v>
      </c>
      <c r="R19" s="2997">
        <v>0.04485085262026723</v>
      </c>
      <c r="S19" s="2997">
        <v>0.04801823446976054</v>
      </c>
      <c r="T19" s="2997">
        <v>0.04290766292809839</v>
      </c>
      <c r="U19" s="2997">
        <v>0.049684439827238774</v>
      </c>
      <c r="V19" s="2997">
        <v>0.06137667745869829</v>
      </c>
      <c r="W19" s="2997">
        <v>0.06184010439401992</v>
      </c>
      <c r="X19" s="2997">
        <v>0.06535059227879604</v>
      </c>
      <c r="Y19" s="2997">
        <v>0.07298361208597787</v>
      </c>
      <c r="Z19" s="2997">
        <v>0.0623931158700481</v>
      </c>
      <c r="AA19" s="2997">
        <v>0.05528288943250466</v>
      </c>
      <c r="AB19" s="2997">
        <v>0.05202061661256095</v>
      </c>
      <c r="AC19" s="2997">
        <v>0.04463794495473155</v>
      </c>
      <c r="AD19" s="2997">
        <v>0.4050599862320942</v>
      </c>
      <c r="AE19" s="2997">
        <v>1.3673761666343356</v>
      </c>
      <c r="AF19" s="2997">
        <v>4.760163330705967</v>
      </c>
      <c r="AG19" s="2997">
        <v>0.20475167800074748</v>
      </c>
      <c r="AH19" s="2997">
        <v>0.28553045414466716</v>
      </c>
      <c r="AI19" s="2997">
        <v>0.33372803326790773</v>
      </c>
      <c r="AJ19" s="2998">
        <v>5453.654755357644</v>
      </c>
      <c r="AK19" s="2823"/>
    </row>
    <row r="20" ht="18" customHeight="1" x14ac:dyDescent="0.25">
      <c r="B20" s="2449" t="s">
        <v>2020</v>
      </c>
      <c r="C20" s="3000"/>
      <c r="D20" s="3000"/>
      <c r="E20" s="3000" t="s">
        <v>103</v>
      </c>
      <c r="F20" s="3000" t="s">
        <v>103</v>
      </c>
      <c r="G20" s="3000" t="s">
        <v>103</v>
      </c>
      <c r="H20" s="3000" t="s">
        <v>103</v>
      </c>
      <c r="I20" s="3000" t="s">
        <v>103</v>
      </c>
      <c r="J20" s="3000" t="s">
        <v>103</v>
      </c>
      <c r="K20" s="3000" t="s">
        <v>103</v>
      </c>
      <c r="L20" s="3000" t="s">
        <v>103</v>
      </c>
      <c r="M20" s="3000" t="s">
        <v>103</v>
      </c>
      <c r="N20" s="3000" t="s">
        <v>103</v>
      </c>
      <c r="O20" s="3000" t="s">
        <v>103</v>
      </c>
      <c r="P20" s="3000" t="s">
        <v>103</v>
      </c>
      <c r="Q20" s="3000" t="s">
        <v>103</v>
      </c>
      <c r="R20" s="3000" t="s">
        <v>103</v>
      </c>
      <c r="S20" s="3000" t="s">
        <v>103</v>
      </c>
      <c r="T20" s="3000" t="s">
        <v>103</v>
      </c>
      <c r="U20" s="3000" t="s">
        <v>103</v>
      </c>
      <c r="V20" s="3000" t="s">
        <v>103</v>
      </c>
      <c r="W20" s="3000" t="s">
        <v>103</v>
      </c>
      <c r="X20" s="3000" t="s">
        <v>103</v>
      </c>
      <c r="Y20" s="3000" t="s">
        <v>103</v>
      </c>
      <c r="Z20" s="3000" t="s">
        <v>103</v>
      </c>
      <c r="AA20" s="3000" t="s">
        <v>103</v>
      </c>
      <c r="AB20" s="3000" t="s">
        <v>103</v>
      </c>
      <c r="AC20" s="3000" t="s">
        <v>103</v>
      </c>
      <c r="AD20" s="3000" t="s">
        <v>103</v>
      </c>
      <c r="AE20" s="3000" t="s">
        <v>103</v>
      </c>
      <c r="AF20" s="3000" t="s">
        <v>103</v>
      </c>
      <c r="AG20" s="3000" t="s">
        <v>103</v>
      </c>
      <c r="AH20" s="3000" t="s">
        <v>103</v>
      </c>
      <c r="AI20" s="3000" t="s">
        <v>103</v>
      </c>
      <c r="AJ20" s="3001" t="s">
        <v>2332</v>
      </c>
      <c r="AK20" s="2823"/>
    </row>
    <row r="21" ht="18" customHeight="1" x14ac:dyDescent="0.2">
      <c r="B21" s="2452" t="s">
        <v>2021</v>
      </c>
      <c r="C21" s="3002"/>
      <c r="D21" s="3002"/>
      <c r="E21" s="3002">
        <v>2175.2713126739613</v>
      </c>
      <c r="F21" s="3002">
        <v>2076.710507079601</v>
      </c>
      <c r="G21" s="3002">
        <v>1987.7013305640717</v>
      </c>
      <c r="H21" s="3002">
        <v>1952.4464620506794</v>
      </c>
      <c r="I21" s="3002">
        <v>2189.490164801551</v>
      </c>
      <c r="J21" s="3002">
        <v>2102.787345280159</v>
      </c>
      <c r="K21" s="3002">
        <v>2184.638910444092</v>
      </c>
      <c r="L21" s="3002">
        <v>2513.146010415828</v>
      </c>
      <c r="M21" s="3002">
        <v>2402.019997123636</v>
      </c>
      <c r="N21" s="3002">
        <v>2353.9894171562987</v>
      </c>
      <c r="O21" s="3002">
        <v>2905.690476720687</v>
      </c>
      <c r="P21" s="3002">
        <v>3153.356770993702</v>
      </c>
      <c r="Q21" s="3002">
        <v>2908.948732364771</v>
      </c>
      <c r="R21" s="3002">
        <v>2381.6006066878404</v>
      </c>
      <c r="S21" s="3002">
        <v>2550.3286869399935</v>
      </c>
      <c r="T21" s="3002">
        <v>2647.6121758413965</v>
      </c>
      <c r="U21" s="3002">
        <v>2587.9271726836923</v>
      </c>
      <c r="V21" s="3002">
        <v>2640.4499848573014</v>
      </c>
      <c r="W21" s="3002">
        <v>2351.4263184092893</v>
      </c>
      <c r="X21" s="3002">
        <v>1537.214607013328</v>
      </c>
      <c r="Y21" s="3002">
        <v>1343.218502975008</v>
      </c>
      <c r="Z21" s="3002">
        <v>1212.5189876797383</v>
      </c>
      <c r="AA21" s="3002">
        <v>1436.298200664266</v>
      </c>
      <c r="AB21" s="3002">
        <v>1349.6918545430287</v>
      </c>
      <c r="AC21" s="3002">
        <v>1699.5580108996442</v>
      </c>
      <c r="AD21" s="3002">
        <v>1884.5428741274013</v>
      </c>
      <c r="AE21" s="3002">
        <v>2024.0889450465104</v>
      </c>
      <c r="AF21" s="3002">
        <v>2100.3114525523465</v>
      </c>
      <c r="AG21" s="3002">
        <v>2154.2857474614666</v>
      </c>
      <c r="AH21" s="3002">
        <v>2122.0356649791524</v>
      </c>
      <c r="AI21" s="3002">
        <v>1971.4876774268566</v>
      </c>
      <c r="AJ21" s="3003">
        <v>-9.368193937914016</v>
      </c>
      <c r="AK21" s="2823"/>
    </row>
    <row r="22" ht="18" customHeight="1" x14ac:dyDescent="0.2">
      <c r="B22" s="2435" t="s">
        <v>2022</v>
      </c>
      <c r="C22" s="2997"/>
      <c r="D22" s="2997"/>
      <c r="E22" s="2997">
        <v>1116.7254085014333</v>
      </c>
      <c r="F22" s="2997">
        <v>992.3893966173154</v>
      </c>
      <c r="G22" s="2997">
        <v>932.9680850665194</v>
      </c>
      <c r="H22" s="2997">
        <v>951.1259375087088</v>
      </c>
      <c r="I22" s="2997">
        <v>1081.7022655246876</v>
      </c>
      <c r="J22" s="2997">
        <v>1084.1810327260134</v>
      </c>
      <c r="K22" s="2997">
        <v>1198.3870831754853</v>
      </c>
      <c r="L22" s="2997">
        <v>1384.9248481927566</v>
      </c>
      <c r="M22" s="2997">
        <v>1288.1260716317763</v>
      </c>
      <c r="N22" s="2997">
        <v>1353.709634567598</v>
      </c>
      <c r="O22" s="2997">
        <v>1908.784131412666</v>
      </c>
      <c r="P22" s="2997">
        <v>2061.4371933464076</v>
      </c>
      <c r="Q22" s="2997">
        <v>2063.3791229426015</v>
      </c>
      <c r="R22" s="2997">
        <v>2342.3181160836975</v>
      </c>
      <c r="S22" s="2997">
        <v>2507.062659301317</v>
      </c>
      <c r="T22" s="2997">
        <v>2552.7953464691873</v>
      </c>
      <c r="U22" s="2997">
        <v>2538.7434105910074</v>
      </c>
      <c r="V22" s="2997">
        <v>2580.434121362052</v>
      </c>
      <c r="W22" s="2997">
        <v>2301.583745387552</v>
      </c>
      <c r="X22" s="2997">
        <v>1485.322669481403</v>
      </c>
      <c r="Y22" s="2997">
        <v>1299.048414746563</v>
      </c>
      <c r="Z22" s="2997">
        <v>1167.2705389694754</v>
      </c>
      <c r="AA22" s="2997">
        <v>1391.9677990924165</v>
      </c>
      <c r="AB22" s="2997">
        <v>1301.695001530657</v>
      </c>
      <c r="AC22" s="2997">
        <v>1650.453153045771</v>
      </c>
      <c r="AD22" s="2997">
        <v>1830.3635214124336</v>
      </c>
      <c r="AE22" s="2997">
        <v>1968.4013520332232</v>
      </c>
      <c r="AF22" s="2997">
        <v>2039.8562560230891</v>
      </c>
      <c r="AG22" s="2997">
        <v>2094.548979761925</v>
      </c>
      <c r="AH22" s="2997">
        <v>2057.865222879362</v>
      </c>
      <c r="AI22" s="2997">
        <v>1907.4373141016843</v>
      </c>
      <c r="AJ22" s="2998">
        <v>70.80629665813107</v>
      </c>
      <c r="AK22" s="2823"/>
    </row>
    <row r="23" ht="18" customHeight="1" x14ac:dyDescent="0.2">
      <c r="B23" s="2435" t="s">
        <v>844</v>
      </c>
      <c r="C23" s="2997"/>
      <c r="D23" s="2997"/>
      <c r="E23" s="2997">
        <v>990.2334978391946</v>
      </c>
      <c r="F23" s="2997">
        <v>1030.3165009289526</v>
      </c>
      <c r="G23" s="2997">
        <v>1003.5614679642191</v>
      </c>
      <c r="H23" s="2997">
        <v>946.1867861620684</v>
      </c>
      <c r="I23" s="2997">
        <v>1056.6256166776075</v>
      </c>
      <c r="J23" s="2997">
        <v>973.4372827002227</v>
      </c>
      <c r="K23" s="2997">
        <v>922.8504518539397</v>
      </c>
      <c r="L23" s="2997">
        <v>1073.1245536725266</v>
      </c>
      <c r="M23" s="2997">
        <v>1058.80565640066</v>
      </c>
      <c r="N23" s="2997">
        <v>942.8176338628056</v>
      </c>
      <c r="O23" s="2997">
        <v>882.2953542511868</v>
      </c>
      <c r="P23" s="2997">
        <v>1041.2883255458382</v>
      </c>
      <c r="Q23" s="2997">
        <v>810.9805995915582</v>
      </c>
      <c r="R23" s="2997">
        <v>0.29746643374315695</v>
      </c>
      <c r="S23" s="2997" t="s">
        <v>103</v>
      </c>
      <c r="T23" s="2997" t="s">
        <v>103</v>
      </c>
      <c r="U23" s="2997" t="s">
        <v>103</v>
      </c>
      <c r="V23" s="2997" t="s">
        <v>103</v>
      </c>
      <c r="W23" s="2997" t="s">
        <v>103</v>
      </c>
      <c r="X23" s="2997" t="s">
        <v>103</v>
      </c>
      <c r="Y23" s="2997" t="s">
        <v>103</v>
      </c>
      <c r="Z23" s="2997" t="s">
        <v>103</v>
      </c>
      <c r="AA23" s="2997" t="s">
        <v>103</v>
      </c>
      <c r="AB23" s="2997" t="s">
        <v>103</v>
      </c>
      <c r="AC23" s="2997" t="s">
        <v>103</v>
      </c>
      <c r="AD23" s="2997" t="s">
        <v>103</v>
      </c>
      <c r="AE23" s="2997" t="s">
        <v>103</v>
      </c>
      <c r="AF23" s="2997" t="s">
        <v>103</v>
      </c>
      <c r="AG23" s="2997" t="s">
        <v>103</v>
      </c>
      <c r="AH23" s="2997" t="s">
        <v>103</v>
      </c>
      <c r="AI23" s="2997" t="s">
        <v>103</v>
      </c>
      <c r="AJ23" s="2998" t="s">
        <v>2332</v>
      </c>
      <c r="AK23" s="2823"/>
    </row>
    <row r="24" ht="18" customHeight="1" x14ac:dyDescent="0.2">
      <c r="B24" s="2435" t="s">
        <v>623</v>
      </c>
      <c r="C24" s="2997"/>
      <c r="D24" s="2997"/>
      <c r="E24" s="2997">
        <v>26.08</v>
      </c>
      <c r="F24" s="2997">
        <v>23.44</v>
      </c>
      <c r="G24" s="2997">
        <v>20.56</v>
      </c>
      <c r="H24" s="2997">
        <v>26.08</v>
      </c>
      <c r="I24" s="2997">
        <v>21.28</v>
      </c>
      <c r="J24" s="2997">
        <v>24.8</v>
      </c>
      <c r="K24" s="2997">
        <v>27.28</v>
      </c>
      <c r="L24" s="2997">
        <v>26.96</v>
      </c>
      <c r="M24" s="2997">
        <v>28.64</v>
      </c>
      <c r="N24" s="2997">
        <v>26.8</v>
      </c>
      <c r="O24" s="2997">
        <v>28.8</v>
      </c>
      <c r="P24" s="2997">
        <v>12</v>
      </c>
      <c r="Q24" s="2997" t="s">
        <v>103</v>
      </c>
      <c r="R24" s="2997" t="s">
        <v>103</v>
      </c>
      <c r="S24" s="2997" t="s">
        <v>103</v>
      </c>
      <c r="T24" s="2997" t="s">
        <v>103</v>
      </c>
      <c r="U24" s="2997" t="s">
        <v>103</v>
      </c>
      <c r="V24" s="2997" t="s">
        <v>103</v>
      </c>
      <c r="W24" s="2997" t="s">
        <v>103</v>
      </c>
      <c r="X24" s="2997" t="s">
        <v>103</v>
      </c>
      <c r="Y24" s="2997" t="s">
        <v>103</v>
      </c>
      <c r="Z24" s="2997" t="s">
        <v>103</v>
      </c>
      <c r="AA24" s="2997" t="s">
        <v>103</v>
      </c>
      <c r="AB24" s="2997" t="s">
        <v>103</v>
      </c>
      <c r="AC24" s="2997" t="s">
        <v>103</v>
      </c>
      <c r="AD24" s="2997" t="s">
        <v>103</v>
      </c>
      <c r="AE24" s="2997" t="s">
        <v>103</v>
      </c>
      <c r="AF24" s="2997" t="s">
        <v>103</v>
      </c>
      <c r="AG24" s="2997" t="s">
        <v>103</v>
      </c>
      <c r="AH24" s="2997" t="s">
        <v>103</v>
      </c>
      <c r="AI24" s="2997" t="s">
        <v>103</v>
      </c>
      <c r="AJ24" s="2998" t="s">
        <v>2332</v>
      </c>
      <c r="AK24" s="2823"/>
    </row>
    <row r="25" ht="18" customHeight="1" x14ac:dyDescent="0.2">
      <c r="B25" s="2435" t="s">
        <v>2023</v>
      </c>
      <c r="C25" s="2997"/>
      <c r="D25" s="2997"/>
      <c r="E25" s="2997">
        <v>42.23240633333334</v>
      </c>
      <c r="F25" s="2997">
        <v>30.564609533333332</v>
      </c>
      <c r="G25" s="2997">
        <v>30.61177753333333</v>
      </c>
      <c r="H25" s="2997">
        <v>29.053738379902136</v>
      </c>
      <c r="I25" s="2997">
        <v>29.88228259925627</v>
      </c>
      <c r="J25" s="2997">
        <v>20.369029853922935</v>
      </c>
      <c r="K25" s="2997">
        <v>36.12137541466667</v>
      </c>
      <c r="L25" s="2997">
        <v>28.136608550544697</v>
      </c>
      <c r="M25" s="2997">
        <v>26.448269091199997</v>
      </c>
      <c r="N25" s="2997">
        <v>30.662148725894962</v>
      </c>
      <c r="O25" s="2997">
        <v>85.81099105683353</v>
      </c>
      <c r="P25" s="2997">
        <v>38.631252101456056</v>
      </c>
      <c r="Q25" s="2997">
        <v>34.589009830611374</v>
      </c>
      <c r="R25" s="2997">
        <v>38.9850241704</v>
      </c>
      <c r="S25" s="2997">
        <v>43.26602763867663</v>
      </c>
      <c r="T25" s="2997">
        <v>94.81682937220927</v>
      </c>
      <c r="U25" s="2997">
        <v>49.183762092684916</v>
      </c>
      <c r="V25" s="2997">
        <v>60.01586349524957</v>
      </c>
      <c r="W25" s="2997">
        <v>49.84257302173716</v>
      </c>
      <c r="X25" s="2997">
        <v>51.89193753192521</v>
      </c>
      <c r="Y25" s="2997">
        <v>44.170088228445074</v>
      </c>
      <c r="Z25" s="2997">
        <v>45.24844871026294</v>
      </c>
      <c r="AA25" s="2997">
        <v>44.3304015718495</v>
      </c>
      <c r="AB25" s="2997">
        <v>47.996853012371645</v>
      </c>
      <c r="AC25" s="2997">
        <v>49.104857853873234</v>
      </c>
      <c r="AD25" s="2997">
        <v>54.179352714967685</v>
      </c>
      <c r="AE25" s="2997">
        <v>55.6875930132871</v>
      </c>
      <c r="AF25" s="2997">
        <v>60.45519652925752</v>
      </c>
      <c r="AG25" s="2997">
        <v>59.73676769954193</v>
      </c>
      <c r="AH25" s="2997">
        <v>64.17044209979015</v>
      </c>
      <c r="AI25" s="2997">
        <v>64.05036332517236</v>
      </c>
      <c r="AJ25" s="2998">
        <v>51.66164773949541</v>
      </c>
      <c r="AK25" s="2823"/>
    </row>
    <row r="26" ht="18" customHeight="1" x14ac:dyDescent="0.2">
      <c r="B26" s="2435" t="s">
        <v>2024</v>
      </c>
      <c r="C26" s="936"/>
      <c r="D26" s="936"/>
      <c r="E26" s="936"/>
      <c r="F26" s="936"/>
      <c r="G26" s="936"/>
      <c r="H26" s="936"/>
      <c r="I26" s="936"/>
      <c r="J26" s="936"/>
      <c r="K26" s="936"/>
      <c r="L26" s="936"/>
      <c r="M26" s="936"/>
      <c r="N26" s="936"/>
      <c r="O26" s="936"/>
      <c r="P26" s="936"/>
      <c r="Q26" s="936"/>
      <c r="R26" s="936"/>
      <c r="S26" s="936"/>
      <c r="T26" s="936"/>
      <c r="U26" s="936"/>
      <c r="V26" s="936"/>
      <c r="W26" s="936"/>
      <c r="X26" s="936"/>
      <c r="Y26" s="936"/>
      <c r="Z26" s="936"/>
      <c r="AA26" s="936"/>
      <c r="AB26" s="936"/>
      <c r="AC26" s="936"/>
      <c r="AD26" s="936"/>
      <c r="AE26" s="936"/>
      <c r="AF26" s="936"/>
      <c r="AG26" s="936"/>
      <c r="AH26" s="936"/>
      <c r="AI26" s="936"/>
      <c r="AJ26" s="1316"/>
      <c r="AK26" s="2823"/>
    </row>
    <row r="27" ht="18" customHeight="1" x14ac:dyDescent="0.2">
      <c r="B27" s="2435" t="s">
        <v>2025</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936"/>
      <c r="AD27" s="936"/>
      <c r="AE27" s="936"/>
      <c r="AF27" s="936"/>
      <c r="AG27" s="936"/>
      <c r="AH27" s="936"/>
      <c r="AI27" s="936"/>
      <c r="AJ27" s="1316"/>
      <c r="AK27" s="2823"/>
    </row>
    <row r="28" ht="18" customHeight="1" x14ac:dyDescent="0.2">
      <c r="B28" s="2435" t="s">
        <v>648</v>
      </c>
      <c r="C28" s="2997"/>
      <c r="D28" s="2997"/>
      <c r="E28" s="2997" t="s">
        <v>103</v>
      </c>
      <c r="F28" s="2997" t="s">
        <v>103</v>
      </c>
      <c r="G28" s="2997" t="s">
        <v>103</v>
      </c>
      <c r="H28" s="2997" t="s">
        <v>103</v>
      </c>
      <c r="I28" s="2997" t="s">
        <v>103</v>
      </c>
      <c r="J28" s="2997" t="s">
        <v>103</v>
      </c>
      <c r="K28" s="2997" t="s">
        <v>103</v>
      </c>
      <c r="L28" s="2997" t="s">
        <v>103</v>
      </c>
      <c r="M28" s="2997" t="s">
        <v>103</v>
      </c>
      <c r="N28" s="2997" t="s">
        <v>103</v>
      </c>
      <c r="O28" s="2997" t="s">
        <v>103</v>
      </c>
      <c r="P28" s="2997" t="s">
        <v>103</v>
      </c>
      <c r="Q28" s="2997" t="s">
        <v>103</v>
      </c>
      <c r="R28" s="2997" t="s">
        <v>103</v>
      </c>
      <c r="S28" s="2997" t="s">
        <v>103</v>
      </c>
      <c r="T28" s="2997" t="s">
        <v>103</v>
      </c>
      <c r="U28" s="2997" t="s">
        <v>103</v>
      </c>
      <c r="V28" s="2997" t="s">
        <v>103</v>
      </c>
      <c r="W28" s="2997" t="s">
        <v>103</v>
      </c>
      <c r="X28" s="2997" t="s">
        <v>103</v>
      </c>
      <c r="Y28" s="2997" t="s">
        <v>103</v>
      </c>
      <c r="Z28" s="2997" t="s">
        <v>103</v>
      </c>
      <c r="AA28" s="2997" t="s">
        <v>103</v>
      </c>
      <c r="AB28" s="2997" t="s">
        <v>103</v>
      </c>
      <c r="AC28" s="2997" t="s">
        <v>103</v>
      </c>
      <c r="AD28" s="2997" t="s">
        <v>103</v>
      </c>
      <c r="AE28" s="2997" t="s">
        <v>103</v>
      </c>
      <c r="AF28" s="2997" t="s">
        <v>103</v>
      </c>
      <c r="AG28" s="2997" t="s">
        <v>103</v>
      </c>
      <c r="AH28" s="2997" t="s">
        <v>103</v>
      </c>
      <c r="AI28" s="2997" t="s">
        <v>103</v>
      </c>
      <c r="AJ28" s="2998" t="s">
        <v>2332</v>
      </c>
      <c r="AK28" s="2823"/>
    </row>
    <row r="29" ht="18" customHeight="1" x14ac:dyDescent="0.25">
      <c r="B29" s="2463" t="s">
        <v>2467</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4" t="s">
        <v>606</v>
      </c>
      <c r="Q29" s="3004" t="s">
        <v>606</v>
      </c>
      <c r="R29" s="3004" t="s">
        <v>606</v>
      </c>
      <c r="S29" s="3004" t="s">
        <v>606</v>
      </c>
      <c r="T29" s="3004" t="s">
        <v>606</v>
      </c>
      <c r="U29" s="3004" t="s">
        <v>606</v>
      </c>
      <c r="V29" s="3004" t="s">
        <v>606</v>
      </c>
      <c r="W29" s="3004" t="s">
        <v>606</v>
      </c>
      <c r="X29" s="3004" t="s">
        <v>606</v>
      </c>
      <c r="Y29" s="3004" t="s">
        <v>606</v>
      </c>
      <c r="Z29" s="3004" t="s">
        <v>606</v>
      </c>
      <c r="AA29" s="3004" t="s">
        <v>606</v>
      </c>
      <c r="AB29" s="3004" t="s">
        <v>606</v>
      </c>
      <c r="AC29" s="3004" t="s">
        <v>606</v>
      </c>
      <c r="AD29" s="3004" t="s">
        <v>606</v>
      </c>
      <c r="AE29" s="3004" t="s">
        <v>606</v>
      </c>
      <c r="AF29" s="3004" t="s">
        <v>606</v>
      </c>
      <c r="AG29" s="3004" t="s">
        <v>606</v>
      </c>
      <c r="AH29" s="3004" t="s">
        <v>606</v>
      </c>
      <c r="AI29" s="3004" t="s">
        <v>606</v>
      </c>
      <c r="AJ29" s="3005" t="s">
        <v>2332</v>
      </c>
      <c r="AK29" s="2823"/>
    </row>
    <row r="30" ht="18" customHeight="1" x14ac:dyDescent="0.2">
      <c r="B30" s="3027" t="s">
        <v>2027</v>
      </c>
      <c r="C30" s="2995"/>
      <c r="D30" s="2995"/>
      <c r="E30" s="2995">
        <v>451.7130231884058</v>
      </c>
      <c r="F30" s="2995">
        <v>414.7735428219469</v>
      </c>
      <c r="G30" s="2995">
        <v>373.68663710144904</v>
      </c>
      <c r="H30" s="2995">
        <v>457.17501739130444</v>
      </c>
      <c r="I30" s="2995">
        <v>368.3606602898551</v>
      </c>
      <c r="J30" s="2995">
        <v>580.8623014492753</v>
      </c>
      <c r="K30" s="2995">
        <v>571.2203965217391</v>
      </c>
      <c r="L30" s="2995">
        <v>506.1207130434783</v>
      </c>
      <c r="M30" s="2995">
        <v>400.95203420289863</v>
      </c>
      <c r="N30" s="2995">
        <v>486.761153043478</v>
      </c>
      <c r="O30" s="2995">
        <v>458.22678318840576</v>
      </c>
      <c r="P30" s="2995">
        <v>468.91914666666673</v>
      </c>
      <c r="Q30" s="2995">
        <v>354.7049223188406</v>
      </c>
      <c r="R30" s="2995">
        <v>465.24260869565217</v>
      </c>
      <c r="S30" s="2995">
        <v>307.6534011594203</v>
      </c>
      <c r="T30" s="2995">
        <v>327.54832</v>
      </c>
      <c r="U30" s="2995">
        <v>319.6118933333333</v>
      </c>
      <c r="V30" s="2995">
        <v>427.66665333333333</v>
      </c>
      <c r="W30" s="2995">
        <v>329.1805733333334</v>
      </c>
      <c r="X30" s="2995">
        <v>396.3432</v>
      </c>
      <c r="Y30" s="2995">
        <v>526.1770799999999</v>
      </c>
      <c r="Z30" s="2995">
        <v>430.94436</v>
      </c>
      <c r="AA30" s="2995">
        <v>275.7472666666667</v>
      </c>
      <c r="AB30" s="2995">
        <v>562.7830266666667</v>
      </c>
      <c r="AC30" s="2995">
        <v>445.6246901333333</v>
      </c>
      <c r="AD30" s="2995">
        <v>465.41234666666674</v>
      </c>
      <c r="AE30" s="2995">
        <v>515.3868133333333</v>
      </c>
      <c r="AF30" s="2995">
        <v>416.7351466666667</v>
      </c>
      <c r="AG30" s="2995">
        <v>551.48588</v>
      </c>
      <c r="AH30" s="2995">
        <v>439.9845442666667</v>
      </c>
      <c r="AI30" s="2995">
        <v>509.66124</v>
      </c>
      <c r="AJ30" s="2996">
        <v>12.828546850955957</v>
      </c>
      <c r="AK30" s="2823"/>
    </row>
    <row r="31" ht="18" customHeight="1" x14ac:dyDescent="0.2">
      <c r="B31" s="2478" t="s">
        <v>2028</v>
      </c>
      <c r="C31" s="936"/>
      <c r="D31" s="936"/>
      <c r="E31" s="936"/>
      <c r="F31" s="936"/>
      <c r="G31" s="936"/>
      <c r="H31" s="936"/>
      <c r="I31" s="936"/>
      <c r="J31" s="936"/>
      <c r="K31" s="936"/>
      <c r="L31" s="936"/>
      <c r="M31" s="936"/>
      <c r="N31" s="936"/>
      <c r="O31" s="936"/>
      <c r="P31" s="936"/>
      <c r="Q31" s="936"/>
      <c r="R31" s="936"/>
      <c r="S31" s="936"/>
      <c r="T31" s="936"/>
      <c r="U31" s="936"/>
      <c r="V31" s="936"/>
      <c r="W31" s="936"/>
      <c r="X31" s="936"/>
      <c r="Y31" s="936"/>
      <c r="Z31" s="936"/>
      <c r="AA31" s="936"/>
      <c r="AB31" s="936"/>
      <c r="AC31" s="936"/>
      <c r="AD31" s="936"/>
      <c r="AE31" s="936"/>
      <c r="AF31" s="936"/>
      <c r="AG31" s="936"/>
      <c r="AH31" s="936"/>
      <c r="AI31" s="936"/>
      <c r="AJ31" s="1316"/>
      <c r="AK31" s="2823"/>
    </row>
    <row r="32" ht="18" customHeight="1" x14ac:dyDescent="0.2">
      <c r="B32" s="2478" t="s">
        <v>2029</v>
      </c>
      <c r="C32" s="936"/>
      <c r="D32" s="936"/>
      <c r="E32" s="936"/>
      <c r="F32" s="936"/>
      <c r="G32" s="936"/>
      <c r="H32" s="936"/>
      <c r="I32" s="936"/>
      <c r="J32" s="936"/>
      <c r="K32" s="936"/>
      <c r="L32" s="936"/>
      <c r="M32" s="936"/>
      <c r="N32" s="936"/>
      <c r="O32" s="936"/>
      <c r="P32" s="936"/>
      <c r="Q32" s="936"/>
      <c r="R32" s="936"/>
      <c r="S32" s="936"/>
      <c r="T32" s="936"/>
      <c r="U32" s="936"/>
      <c r="V32" s="936"/>
      <c r="W32" s="936"/>
      <c r="X32" s="936"/>
      <c r="Y32" s="936"/>
      <c r="Z32" s="936"/>
      <c r="AA32" s="936"/>
      <c r="AB32" s="936"/>
      <c r="AC32" s="936"/>
      <c r="AD32" s="936"/>
      <c r="AE32" s="936"/>
      <c r="AF32" s="936"/>
      <c r="AG32" s="936"/>
      <c r="AH32" s="936"/>
      <c r="AI32" s="936"/>
      <c r="AJ32" s="1316"/>
      <c r="AK32" s="2823"/>
    </row>
    <row r="33" ht="18" customHeight="1" x14ac:dyDescent="0.2">
      <c r="B33" s="2478" t="s">
        <v>2030</v>
      </c>
      <c r="C33" s="936"/>
      <c r="D33" s="936"/>
      <c r="E33" s="936"/>
      <c r="F33" s="936"/>
      <c r="G33" s="936"/>
      <c r="H33" s="936"/>
      <c r="I33" s="936"/>
      <c r="J33" s="936"/>
      <c r="K33" s="936"/>
      <c r="L33" s="936"/>
      <c r="M33" s="936"/>
      <c r="N33" s="936"/>
      <c r="O33" s="936"/>
      <c r="P33" s="936"/>
      <c r="Q33" s="936"/>
      <c r="R33" s="936"/>
      <c r="S33" s="936"/>
      <c r="T33" s="936"/>
      <c r="U33" s="936"/>
      <c r="V33" s="936"/>
      <c r="W33" s="936"/>
      <c r="X33" s="936"/>
      <c r="Y33" s="936"/>
      <c r="Z33" s="936"/>
      <c r="AA33" s="936"/>
      <c r="AB33" s="936"/>
      <c r="AC33" s="936"/>
      <c r="AD33" s="936"/>
      <c r="AE33" s="936"/>
      <c r="AF33" s="936"/>
      <c r="AG33" s="936"/>
      <c r="AH33" s="936"/>
      <c r="AI33" s="936"/>
      <c r="AJ33" s="1316"/>
      <c r="AK33" s="2823"/>
    </row>
    <row r="34" ht="18" customHeight="1" x14ac:dyDescent="0.2">
      <c r="B34" s="2478" t="s">
        <v>2031</v>
      </c>
      <c r="C34" s="936"/>
      <c r="D34" s="936"/>
      <c r="E34" s="936"/>
      <c r="F34" s="936"/>
      <c r="G34" s="936"/>
      <c r="H34" s="936"/>
      <c r="I34" s="936"/>
      <c r="J34" s="936"/>
      <c r="K34" s="936"/>
      <c r="L34" s="936"/>
      <c r="M34" s="936"/>
      <c r="N34" s="936"/>
      <c r="O34" s="936"/>
      <c r="P34" s="936"/>
      <c r="Q34" s="936"/>
      <c r="R34" s="936"/>
      <c r="S34" s="936"/>
      <c r="T34" s="936"/>
      <c r="U34" s="936"/>
      <c r="V34" s="936"/>
      <c r="W34" s="936"/>
      <c r="X34" s="936"/>
      <c r="Y34" s="936"/>
      <c r="Z34" s="936"/>
      <c r="AA34" s="936"/>
      <c r="AB34" s="936"/>
      <c r="AC34" s="936"/>
      <c r="AD34" s="936"/>
      <c r="AE34" s="936"/>
      <c r="AF34" s="936"/>
      <c r="AG34" s="936"/>
      <c r="AH34" s="936"/>
      <c r="AI34" s="936"/>
      <c r="AJ34" s="1316"/>
      <c r="AK34" s="2823"/>
    </row>
    <row r="35" ht="18" customHeight="1" x14ac:dyDescent="0.2">
      <c r="B35" s="2478" t="s">
        <v>2032</v>
      </c>
      <c r="C35" s="936"/>
      <c r="D35" s="936"/>
      <c r="E35" s="936"/>
      <c r="F35" s="936"/>
      <c r="G35" s="936"/>
      <c r="H35" s="936"/>
      <c r="I35" s="936"/>
      <c r="J35" s="936"/>
      <c r="K35" s="936"/>
      <c r="L35" s="936"/>
      <c r="M35" s="936"/>
      <c r="N35" s="936"/>
      <c r="O35" s="936"/>
      <c r="P35" s="936"/>
      <c r="Q35" s="936"/>
      <c r="R35" s="936"/>
      <c r="S35" s="936"/>
      <c r="T35" s="936"/>
      <c r="U35" s="936"/>
      <c r="V35" s="936"/>
      <c r="W35" s="936"/>
      <c r="X35" s="936"/>
      <c r="Y35" s="936"/>
      <c r="Z35" s="936"/>
      <c r="AA35" s="936"/>
      <c r="AB35" s="936"/>
      <c r="AC35" s="936"/>
      <c r="AD35" s="936"/>
      <c r="AE35" s="936"/>
      <c r="AF35" s="936"/>
      <c r="AG35" s="936"/>
      <c r="AH35" s="936"/>
      <c r="AI35" s="936"/>
      <c r="AJ35" s="1316"/>
      <c r="AK35" s="2823"/>
    </row>
    <row r="36" ht="18" customHeight="1" x14ac:dyDescent="0.2">
      <c r="B36" s="2478" t="s">
        <v>2033</v>
      </c>
      <c r="C36" s="936"/>
      <c r="D36" s="936"/>
      <c r="E36" s="936"/>
      <c r="F36" s="936"/>
      <c r="G36" s="936"/>
      <c r="H36" s="936"/>
      <c r="I36" s="936"/>
      <c r="J36" s="936"/>
      <c r="K36" s="936"/>
      <c r="L36" s="936"/>
      <c r="M36" s="936"/>
      <c r="N36" s="936"/>
      <c r="O36" s="936"/>
      <c r="P36" s="936"/>
      <c r="Q36" s="936"/>
      <c r="R36" s="936"/>
      <c r="S36" s="936"/>
      <c r="T36" s="936"/>
      <c r="U36" s="936"/>
      <c r="V36" s="936"/>
      <c r="W36" s="936"/>
      <c r="X36" s="936"/>
      <c r="Y36" s="936"/>
      <c r="Z36" s="936"/>
      <c r="AA36" s="936"/>
      <c r="AB36" s="936"/>
      <c r="AC36" s="936"/>
      <c r="AD36" s="936"/>
      <c r="AE36" s="936"/>
      <c r="AF36" s="936"/>
      <c r="AG36" s="936"/>
      <c r="AH36" s="936"/>
      <c r="AI36" s="936"/>
      <c r="AJ36" s="1316"/>
      <c r="AK36" s="2823"/>
    </row>
    <row r="37" ht="18" customHeight="1" x14ac:dyDescent="0.2">
      <c r="B37" s="2483" t="s">
        <v>963</v>
      </c>
      <c r="C37" s="3000"/>
      <c r="D37" s="3000"/>
      <c r="E37" s="3000">
        <v>355.036</v>
      </c>
      <c r="F37" s="3000">
        <v>315.14516</v>
      </c>
      <c r="G37" s="3000">
        <v>255.60084</v>
      </c>
      <c r="H37" s="3000">
        <v>357.2998</v>
      </c>
      <c r="I37" s="3000">
        <v>269.64124</v>
      </c>
      <c r="J37" s="3000">
        <v>494.5952</v>
      </c>
      <c r="K37" s="3000">
        <v>484.03344</v>
      </c>
      <c r="L37" s="3000">
        <v>423.4868</v>
      </c>
      <c r="M37" s="3000">
        <v>305.58044</v>
      </c>
      <c r="N37" s="3000">
        <v>383.22724</v>
      </c>
      <c r="O37" s="3000">
        <v>366.38316</v>
      </c>
      <c r="P37" s="3000">
        <v>385.28248</v>
      </c>
      <c r="Q37" s="3000">
        <v>273.89956</v>
      </c>
      <c r="R37" s="3000">
        <v>386.76</v>
      </c>
      <c r="S37" s="3000">
        <v>240.79572</v>
      </c>
      <c r="T37" s="3000">
        <v>266.73372</v>
      </c>
      <c r="U37" s="3000">
        <v>254.85636</v>
      </c>
      <c r="V37" s="3000">
        <v>376.76672</v>
      </c>
      <c r="W37" s="3000">
        <v>262.20744</v>
      </c>
      <c r="X37" s="3000">
        <v>307.3224</v>
      </c>
      <c r="Y37" s="3000">
        <v>427.93388</v>
      </c>
      <c r="Z37" s="3000">
        <v>360.67856</v>
      </c>
      <c r="AA37" s="3000">
        <v>229.3962</v>
      </c>
      <c r="AB37" s="3000">
        <v>515.69276</v>
      </c>
      <c r="AC37" s="3000">
        <v>391.0749568</v>
      </c>
      <c r="AD37" s="3000">
        <v>401.14668</v>
      </c>
      <c r="AE37" s="3000">
        <v>433.59668</v>
      </c>
      <c r="AF37" s="3000">
        <v>332.74648</v>
      </c>
      <c r="AG37" s="3000">
        <v>461.05708</v>
      </c>
      <c r="AH37" s="3000">
        <v>343.9024776</v>
      </c>
      <c r="AI37" s="3000">
        <v>399.48304</v>
      </c>
      <c r="AJ37" s="3001">
        <v>12.51902342297683</v>
      </c>
      <c r="AK37" s="2823"/>
    </row>
    <row r="38" ht="18" customHeight="1" x14ac:dyDescent="0.2">
      <c r="B38" s="2483" t="s">
        <v>964</v>
      </c>
      <c r="C38" s="3000"/>
      <c r="D38" s="3000"/>
      <c r="E38" s="3000">
        <v>96.6770231884058</v>
      </c>
      <c r="F38" s="3000">
        <v>99.6283828219469</v>
      </c>
      <c r="G38" s="3000">
        <v>118.085797101449</v>
      </c>
      <c r="H38" s="3000">
        <v>99.8752173913044</v>
      </c>
      <c r="I38" s="3000">
        <v>98.7194202898551</v>
      </c>
      <c r="J38" s="3000">
        <v>86.2671014492753</v>
      </c>
      <c r="K38" s="3000">
        <v>87.1869565217391</v>
      </c>
      <c r="L38" s="3000">
        <v>82.6339130434783</v>
      </c>
      <c r="M38" s="3000">
        <v>95.3715942028986</v>
      </c>
      <c r="N38" s="3000">
        <v>103.533913043478</v>
      </c>
      <c r="O38" s="3000">
        <v>91.8436231884058</v>
      </c>
      <c r="P38" s="3000">
        <v>83.6366666666667</v>
      </c>
      <c r="Q38" s="3000">
        <v>80.8053623188406</v>
      </c>
      <c r="R38" s="3000">
        <v>78.4826086956522</v>
      </c>
      <c r="S38" s="3000">
        <v>66.8576811594203</v>
      </c>
      <c r="T38" s="3000">
        <v>60.8146</v>
      </c>
      <c r="U38" s="3000">
        <v>64.7555333333333</v>
      </c>
      <c r="V38" s="3000">
        <v>50.8999333333333</v>
      </c>
      <c r="W38" s="3000">
        <v>66.9731333333334</v>
      </c>
      <c r="X38" s="3000">
        <v>89.0208</v>
      </c>
      <c r="Y38" s="3000">
        <v>98.2432</v>
      </c>
      <c r="Z38" s="3000">
        <v>70.2658</v>
      </c>
      <c r="AA38" s="3000">
        <v>46.3510666666667</v>
      </c>
      <c r="AB38" s="3000">
        <v>47.0902666666667</v>
      </c>
      <c r="AC38" s="3000">
        <v>54.5497333333333</v>
      </c>
      <c r="AD38" s="3000">
        <v>64.2656666666667</v>
      </c>
      <c r="AE38" s="3000">
        <v>81.7901333333333</v>
      </c>
      <c r="AF38" s="3000">
        <v>83.9886666666667</v>
      </c>
      <c r="AG38" s="3000">
        <v>90.4288</v>
      </c>
      <c r="AH38" s="3000">
        <v>96.0820666666667</v>
      </c>
      <c r="AI38" s="3000">
        <v>110.1782</v>
      </c>
      <c r="AJ38" s="3001">
        <v>13.96523844686745</v>
      </c>
      <c r="AK38" s="2823"/>
    </row>
    <row r="39" ht="18" customHeight="1" x14ac:dyDescent="0.2">
      <c r="B39" s="2483" t="s">
        <v>2034</v>
      </c>
      <c r="C39" s="3000"/>
      <c r="D39" s="3000"/>
      <c r="E39" s="3000" t="s">
        <v>103</v>
      </c>
      <c r="F39" s="3000" t="s">
        <v>103</v>
      </c>
      <c r="G39" s="3000" t="s">
        <v>103</v>
      </c>
      <c r="H39" s="3000" t="s">
        <v>103</v>
      </c>
      <c r="I39" s="3000" t="s">
        <v>103</v>
      </c>
      <c r="J39" s="3000" t="s">
        <v>103</v>
      </c>
      <c r="K39" s="3000" t="s">
        <v>103</v>
      </c>
      <c r="L39" s="3000" t="s">
        <v>103</v>
      </c>
      <c r="M39" s="3000" t="s">
        <v>103</v>
      </c>
      <c r="N39" s="3000" t="s">
        <v>103</v>
      </c>
      <c r="O39" s="3000" t="s">
        <v>103</v>
      </c>
      <c r="P39" s="3000" t="s">
        <v>103</v>
      </c>
      <c r="Q39" s="3000" t="s">
        <v>103</v>
      </c>
      <c r="R39" s="3000" t="s">
        <v>103</v>
      </c>
      <c r="S39" s="3000" t="s">
        <v>103</v>
      </c>
      <c r="T39" s="3000" t="s">
        <v>103</v>
      </c>
      <c r="U39" s="3000" t="s">
        <v>103</v>
      </c>
      <c r="V39" s="3000" t="s">
        <v>103</v>
      </c>
      <c r="W39" s="3000" t="s">
        <v>103</v>
      </c>
      <c r="X39" s="3000" t="s">
        <v>103</v>
      </c>
      <c r="Y39" s="3000" t="s">
        <v>103</v>
      </c>
      <c r="Z39" s="3000" t="s">
        <v>103</v>
      </c>
      <c r="AA39" s="3000" t="s">
        <v>103</v>
      </c>
      <c r="AB39" s="3000" t="s">
        <v>103</v>
      </c>
      <c r="AC39" s="3000" t="s">
        <v>103</v>
      </c>
      <c r="AD39" s="3000" t="s">
        <v>103</v>
      </c>
      <c r="AE39" s="3000" t="s">
        <v>103</v>
      </c>
      <c r="AF39" s="3000" t="s">
        <v>103</v>
      </c>
      <c r="AG39" s="3000" t="s">
        <v>103</v>
      </c>
      <c r="AH39" s="3000" t="s">
        <v>103</v>
      </c>
      <c r="AI39" s="3000" t="s">
        <v>103</v>
      </c>
      <c r="AJ39" s="3001" t="s">
        <v>2332</v>
      </c>
      <c r="AK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0" t="s">
        <v>103</v>
      </c>
      <c r="W40" s="3000" t="s">
        <v>103</v>
      </c>
      <c r="X40" s="3000" t="s">
        <v>103</v>
      </c>
      <c r="Y40" s="3000" t="s">
        <v>103</v>
      </c>
      <c r="Z40" s="3000" t="s">
        <v>103</v>
      </c>
      <c r="AA40" s="3000" t="s">
        <v>103</v>
      </c>
      <c r="AB40" s="3000" t="s">
        <v>103</v>
      </c>
      <c r="AC40" s="3000" t="s">
        <v>103</v>
      </c>
      <c r="AD40" s="3000" t="s">
        <v>103</v>
      </c>
      <c r="AE40" s="3000" t="s">
        <v>103</v>
      </c>
      <c r="AF40" s="3000" t="s">
        <v>103</v>
      </c>
      <c r="AG40" s="3000" t="s">
        <v>103</v>
      </c>
      <c r="AH40" s="3000" t="s">
        <v>103</v>
      </c>
      <c r="AI40" s="3000" t="s">
        <v>103</v>
      </c>
      <c r="AJ40" s="3001" t="s">
        <v>2332</v>
      </c>
      <c r="AK40" s="2823"/>
    </row>
    <row r="41" ht="18" customHeight="1" x14ac:dyDescent="0.2">
      <c r="B41" s="3028" t="s">
        <v>2481</v>
      </c>
      <c r="C41" s="3002"/>
      <c r="D41" s="3002"/>
      <c r="E41" s="3002">
        <v>2042.6389278183517</v>
      </c>
      <c r="F41" s="3002">
        <v>1802.763122941219</v>
      </c>
      <c r="G41" s="3002">
        <v>1783.1730333098035</v>
      </c>
      <c r="H41" s="3002">
        <v>1949.1175242288114</v>
      </c>
      <c r="I41" s="3002">
        <v>1778.1279090042951</v>
      </c>
      <c r="J41" s="3002">
        <v>2578.0771605247687</v>
      </c>
      <c r="K41" s="3002">
        <v>2614.4314660594896</v>
      </c>
      <c r="L41" s="3002">
        <v>2129.3464782239134</v>
      </c>
      <c r="M41" s="3002">
        <v>2046.2027963178004</v>
      </c>
      <c r="N41" s="3002">
        <v>1604.7813937787887</v>
      </c>
      <c r="O41" s="3002">
        <v>2210.826232188447</v>
      </c>
      <c r="P41" s="3002">
        <v>3921.052529379497</v>
      </c>
      <c r="Q41" s="3002">
        <v>3622.432259369746</v>
      </c>
      <c r="R41" s="3002">
        <v>3389.560148555331</v>
      </c>
      <c r="S41" s="3002">
        <v>2427.896341837377</v>
      </c>
      <c r="T41" s="3002">
        <v>2150.079057007923</v>
      </c>
      <c r="U41" s="3002">
        <v>428.44583706650315</v>
      </c>
      <c r="V41" s="3002">
        <v>75.05779846556288</v>
      </c>
      <c r="W41" s="3002">
        <v>-771.8148785731858</v>
      </c>
      <c r="X41" s="3002">
        <v>-850.2016549695554</v>
      </c>
      <c r="Y41" s="3002">
        <v>-52.28984587666628</v>
      </c>
      <c r="Z41" s="3002">
        <v>-529.03101797569</v>
      </c>
      <c r="AA41" s="3002">
        <v>-940.5893526397876</v>
      </c>
      <c r="AB41" s="3002">
        <v>-725.094401078879</v>
      </c>
      <c r="AC41" s="3002">
        <v>-910.5956622867602</v>
      </c>
      <c r="AD41" s="3002">
        <v>-785.4354233209309</v>
      </c>
      <c r="AE41" s="3002">
        <v>-1010.6454591449051</v>
      </c>
      <c r="AF41" s="3002">
        <v>-55.79005333870953</v>
      </c>
      <c r="AG41" s="3002">
        <v>-804.0984579264139</v>
      </c>
      <c r="AH41" s="3002">
        <v>-868.545926388324</v>
      </c>
      <c r="AI41" s="3002">
        <v>-523.0179686254421</v>
      </c>
      <c r="AJ41" s="3003">
        <v>-125.60501327486466</v>
      </c>
      <c r="AK41" s="2823"/>
    </row>
    <row r="42" ht="18" customHeight="1" x14ac:dyDescent="0.2">
      <c r="B42" s="2478" t="s">
        <v>1329</v>
      </c>
      <c r="C42" s="2997"/>
      <c r="D42" s="2997"/>
      <c r="E42" s="2997">
        <v>-1656.0252825919085</v>
      </c>
      <c r="F42" s="2997">
        <v>-1986.5241993923441</v>
      </c>
      <c r="G42" s="2997">
        <v>-1288.0147237417739</v>
      </c>
      <c r="H42" s="2997">
        <v>-1447.8367195320943</v>
      </c>
      <c r="I42" s="2997">
        <v>-1370.1616606641096</v>
      </c>
      <c r="J42" s="2997">
        <v>-1155.3598081474438</v>
      </c>
      <c r="K42" s="2997">
        <v>-703.7160575093844</v>
      </c>
      <c r="L42" s="2997">
        <v>-1246.337672592238</v>
      </c>
      <c r="M42" s="2997">
        <v>-962.2807487808498</v>
      </c>
      <c r="N42" s="2997">
        <v>-1166.540405278814</v>
      </c>
      <c r="O42" s="2997">
        <v>-225.71267622898176</v>
      </c>
      <c r="P42" s="2997">
        <v>11.398549963460937</v>
      </c>
      <c r="Q42" s="2997">
        <v>-157.31772583666861</v>
      </c>
      <c r="R42" s="2997">
        <v>-1035.6023706689348</v>
      </c>
      <c r="S42" s="2997">
        <v>-1831.4890207912717</v>
      </c>
      <c r="T42" s="2997">
        <v>-1588.3742192134898</v>
      </c>
      <c r="U42" s="2997">
        <v>-2869.315986086881</v>
      </c>
      <c r="V42" s="2997">
        <v>-3077.9559938850666</v>
      </c>
      <c r="W42" s="2997">
        <v>-4757.801951837838</v>
      </c>
      <c r="X42" s="2997">
        <v>-4243.859615729009</v>
      </c>
      <c r="Y42" s="2997">
        <v>-3962.1557426487184</v>
      </c>
      <c r="Z42" s="2997">
        <v>-4574.01916171895</v>
      </c>
      <c r="AA42" s="2997">
        <v>-4195.929334165941</v>
      </c>
      <c r="AB42" s="2997">
        <v>-4267.873950474488</v>
      </c>
      <c r="AC42" s="2997">
        <v>-4184.657414746347</v>
      </c>
      <c r="AD42" s="2997">
        <v>-4401.845626194728</v>
      </c>
      <c r="AE42" s="2997">
        <v>-4120.276231296704</v>
      </c>
      <c r="AF42" s="2997">
        <v>-3778.531039316147</v>
      </c>
      <c r="AG42" s="2997">
        <v>-3763.2071873294135</v>
      </c>
      <c r="AH42" s="2997">
        <v>-3603.712360235116</v>
      </c>
      <c r="AI42" s="2997">
        <v>-3475.931601254402</v>
      </c>
      <c r="AJ42" s="2998">
        <v>109.89604674477482</v>
      </c>
      <c r="AK42" s="2823"/>
    </row>
    <row r="43" ht="18" customHeight="1" x14ac:dyDescent="0.2">
      <c r="B43" s="2478" t="s">
        <v>1332</v>
      </c>
      <c r="C43" s="2997"/>
      <c r="D43" s="2997"/>
      <c r="E43" s="2997">
        <v>-48.151917701549124</v>
      </c>
      <c r="F43" s="2997">
        <v>-48.66861429603653</v>
      </c>
      <c r="G43" s="2997">
        <v>-49.549551750243666</v>
      </c>
      <c r="H43" s="2997">
        <v>-45.897341112598355</v>
      </c>
      <c r="I43" s="2997">
        <v>-48.794770140355354</v>
      </c>
      <c r="J43" s="2997">
        <v>-44.74403102053512</v>
      </c>
      <c r="K43" s="2997">
        <v>-49.032854326514034</v>
      </c>
      <c r="L43" s="2997">
        <v>-46.08852690140011</v>
      </c>
      <c r="M43" s="2997">
        <v>-44.21357394997005</v>
      </c>
      <c r="N43" s="2997">
        <v>-39.22655577430283</v>
      </c>
      <c r="O43" s="2997">
        <v>1.2951910546626142</v>
      </c>
      <c r="P43" s="2997">
        <v>166.24052581721082</v>
      </c>
      <c r="Q43" s="2997">
        <v>186.0226483467796</v>
      </c>
      <c r="R43" s="2997">
        <v>106.87293789325344</v>
      </c>
      <c r="S43" s="2997">
        <v>100.00476158489607</v>
      </c>
      <c r="T43" s="2997">
        <v>42.65176854119733</v>
      </c>
      <c r="U43" s="2997">
        <v>-27.42300099760789</v>
      </c>
      <c r="V43" s="2997">
        <v>-9.607411915970216</v>
      </c>
      <c r="W43" s="2997">
        <v>82.50258777228362</v>
      </c>
      <c r="X43" s="2997">
        <v>-13.07823398504738</v>
      </c>
      <c r="Y43" s="2997">
        <v>-113.18124274646051</v>
      </c>
      <c r="Z43" s="2997">
        <v>-69.10618475936171</v>
      </c>
      <c r="AA43" s="2997">
        <v>13.314710702741175</v>
      </c>
      <c r="AB43" s="2997">
        <v>-4.8490471485407545</v>
      </c>
      <c r="AC43" s="2997">
        <v>-51.204483243751774</v>
      </c>
      <c r="AD43" s="2997">
        <v>-71.34020426422539</v>
      </c>
      <c r="AE43" s="2997">
        <v>-92.59008075439075</v>
      </c>
      <c r="AF43" s="2997">
        <v>-92.01876459770492</v>
      </c>
      <c r="AG43" s="2997">
        <v>-154.82155279819565</v>
      </c>
      <c r="AH43" s="2997">
        <v>-142.39139623956646</v>
      </c>
      <c r="AI43" s="2997">
        <v>-125.21226393197327</v>
      </c>
      <c r="AJ43" s="2998">
        <v>160.0358820764993</v>
      </c>
      <c r="AK43" s="2823"/>
    </row>
    <row r="44" ht="18" customHeight="1" x14ac:dyDescent="0.2">
      <c r="B44" s="2478" t="s">
        <v>2469</v>
      </c>
      <c r="C44" s="2997"/>
      <c r="D44" s="2997"/>
      <c r="E44" s="2997">
        <v>2259.44364467832</v>
      </c>
      <c r="F44" s="2997">
        <v>2484.5180111528116</v>
      </c>
      <c r="G44" s="2997">
        <v>1991.6703551009682</v>
      </c>
      <c r="H44" s="2997">
        <v>1836.826492859066</v>
      </c>
      <c r="I44" s="2997">
        <v>1785.0188355453681</v>
      </c>
      <c r="J44" s="2997">
        <v>2027.3295335502673</v>
      </c>
      <c r="K44" s="2997">
        <v>1814.4555076447357</v>
      </c>
      <c r="L44" s="2997">
        <v>2069.7392159223155</v>
      </c>
      <c r="M44" s="2997">
        <v>2006.2922190021823</v>
      </c>
      <c r="N44" s="2997">
        <v>1905.8637499213642</v>
      </c>
      <c r="O44" s="2997">
        <v>1608.5648998277386</v>
      </c>
      <c r="P44" s="2997">
        <v>1575.8329645262527</v>
      </c>
      <c r="Q44" s="2997">
        <v>1969.682012776239</v>
      </c>
      <c r="R44" s="2997">
        <v>1897.7011042366858</v>
      </c>
      <c r="S44" s="2997">
        <v>1822.4047483797808</v>
      </c>
      <c r="T44" s="2997">
        <v>1618.2146489518736</v>
      </c>
      <c r="U44" s="2997">
        <v>1453.5765877401218</v>
      </c>
      <c r="V44" s="2997">
        <v>1535.546484515555</v>
      </c>
      <c r="W44" s="2997">
        <v>1743.7682479393366</v>
      </c>
      <c r="X44" s="2997">
        <v>1575.4665656082216</v>
      </c>
      <c r="Y44" s="2997">
        <v>1217.4930522947222</v>
      </c>
      <c r="Z44" s="2997">
        <v>1385.4553171960742</v>
      </c>
      <c r="AA44" s="2997">
        <v>1409.179533303066</v>
      </c>
      <c r="AB44" s="2997">
        <v>1449.4378495232622</v>
      </c>
      <c r="AC44" s="2997">
        <v>1266.2758531649683</v>
      </c>
      <c r="AD44" s="2997">
        <v>1403.9982468317128</v>
      </c>
      <c r="AE44" s="2997">
        <v>1202.642639303236</v>
      </c>
      <c r="AF44" s="2997">
        <v>1049.6475579208604</v>
      </c>
      <c r="AG44" s="2997">
        <v>1167.6248551934987</v>
      </c>
      <c r="AH44" s="2997">
        <v>1263.987733144847</v>
      </c>
      <c r="AI44" s="2997">
        <v>1278.1229326957741</v>
      </c>
      <c r="AJ44" s="2998">
        <v>-43.431962301598276</v>
      </c>
      <c r="AK44" s="2823"/>
    </row>
    <row r="45" ht="18" customHeight="1" x14ac:dyDescent="0.2">
      <c r="B45" s="2478" t="s">
        <v>2081</v>
      </c>
      <c r="C45" s="2997"/>
      <c r="D45" s="2997"/>
      <c r="E45" s="2997">
        <v>1841.1828212541536</v>
      </c>
      <c r="F45" s="2997">
        <v>1711.2078975089933</v>
      </c>
      <c r="G45" s="2997">
        <v>1628.0435472267022</v>
      </c>
      <c r="H45" s="2997">
        <v>2139.848716152778</v>
      </c>
      <c r="I45" s="2997">
        <v>1981.3926482857069</v>
      </c>
      <c r="J45" s="2997">
        <v>2343.988498693727</v>
      </c>
      <c r="K45" s="2997">
        <v>2218.724799478551</v>
      </c>
      <c r="L45" s="2997">
        <v>2026.3258499258927</v>
      </c>
      <c r="M45" s="2997">
        <v>1829.3686387927817</v>
      </c>
      <c r="N45" s="2997">
        <v>1828.7609268037527</v>
      </c>
      <c r="O45" s="2997">
        <v>1780.700496018979</v>
      </c>
      <c r="P45" s="2997">
        <v>3035.868271389621</v>
      </c>
      <c r="Q45" s="2997">
        <v>2382.655658562355</v>
      </c>
      <c r="R45" s="2997">
        <v>3238.956172747432</v>
      </c>
      <c r="S45" s="2997">
        <v>3044.8070017034443</v>
      </c>
      <c r="T45" s="2997">
        <v>2799.3098907022218</v>
      </c>
      <c r="U45" s="2997">
        <v>2710.0232484463377</v>
      </c>
      <c r="V45" s="2997">
        <v>2467.9282548732117</v>
      </c>
      <c r="W45" s="2997">
        <v>2483.9528603249823</v>
      </c>
      <c r="X45" s="2997">
        <v>2352.3489188942112</v>
      </c>
      <c r="Y45" s="2997">
        <v>3414.0523130199967</v>
      </c>
      <c r="Z45" s="2997">
        <v>3412.0950074783736</v>
      </c>
      <c r="AA45" s="2997">
        <v>2447.202896464495</v>
      </c>
      <c r="AB45" s="2997">
        <v>2701.2399031276295</v>
      </c>
      <c r="AC45" s="2997">
        <v>2757.415058490468</v>
      </c>
      <c r="AD45" s="2997">
        <v>2871.0022427808326</v>
      </c>
      <c r="AE45" s="2997">
        <v>2714.5459573977323</v>
      </c>
      <c r="AF45" s="2997">
        <v>3528.325155948171</v>
      </c>
      <c r="AG45" s="2997">
        <v>2407.017357901521</v>
      </c>
      <c r="AH45" s="2997">
        <v>2369.475726399271</v>
      </c>
      <c r="AI45" s="2997">
        <v>2525.733595675381</v>
      </c>
      <c r="AJ45" s="2998">
        <v>37.17994576741345</v>
      </c>
      <c r="AK45" s="2823"/>
    </row>
    <row r="46" ht="18" customHeight="1" x14ac:dyDescent="0.2">
      <c r="B46" s="2478" t="s">
        <v>1341</v>
      </c>
      <c r="C46" s="2997"/>
      <c r="D46" s="2997"/>
      <c r="E46" s="2997">
        <v>58.93144195148868</v>
      </c>
      <c r="F46" s="2997">
        <v>51.552030460531206</v>
      </c>
      <c r="G46" s="2997">
        <v>61.288326323206725</v>
      </c>
      <c r="H46" s="2997">
        <v>52.24442911254299</v>
      </c>
      <c r="I46" s="2997">
        <v>76.09229283416857</v>
      </c>
      <c r="J46" s="2997">
        <v>80.71966336044181</v>
      </c>
      <c r="K46" s="2997">
        <v>92.15441087685998</v>
      </c>
      <c r="L46" s="2997">
        <v>102.29184499132849</v>
      </c>
      <c r="M46" s="2997">
        <v>113.34069731695853</v>
      </c>
      <c r="N46" s="2997">
        <v>124.38610822272524</v>
      </c>
      <c r="O46" s="2997">
        <v>143.0978504138714</v>
      </c>
      <c r="P46" s="2997">
        <v>181.80990047310164</v>
      </c>
      <c r="Q46" s="2997">
        <v>153.9581276877283</v>
      </c>
      <c r="R46" s="2997">
        <v>192.7908312764733</v>
      </c>
      <c r="S46" s="2997">
        <v>252.20139652351128</v>
      </c>
      <c r="T46" s="2997">
        <v>224.91857146109604</v>
      </c>
      <c r="U46" s="2997">
        <v>395.1431946599941</v>
      </c>
      <c r="V46" s="2997">
        <v>355.21571282832775</v>
      </c>
      <c r="W46" s="2997">
        <v>307.72303242393565</v>
      </c>
      <c r="X46" s="2997">
        <v>170.93871636326324</v>
      </c>
      <c r="Y46" s="2997">
        <v>217.56499327186745</v>
      </c>
      <c r="Z46" s="2997">
        <v>53.252097087232386</v>
      </c>
      <c r="AA46" s="2997">
        <v>48.87776092861513</v>
      </c>
      <c r="AB46" s="2997">
        <v>57.50686772628639</v>
      </c>
      <c r="AC46" s="2997">
        <v>51.22549197114097</v>
      </c>
      <c r="AD46" s="2997">
        <v>147.62633318578926</v>
      </c>
      <c r="AE46" s="2997">
        <v>64.90136063468702</v>
      </c>
      <c r="AF46" s="2997">
        <v>90.16615475842646</v>
      </c>
      <c r="AG46" s="2997">
        <v>351.2076727131808</v>
      </c>
      <c r="AH46" s="2997">
        <v>103.35594829711307</v>
      </c>
      <c r="AI46" s="2997">
        <v>90.89046074143116</v>
      </c>
      <c r="AJ46" s="2998">
        <v>54.23084474371181</v>
      </c>
      <c r="AK46" s="2823"/>
    </row>
    <row r="47" ht="18" customHeight="1" x14ac:dyDescent="0.2">
      <c r="B47" s="2478" t="s">
        <v>2083</v>
      </c>
      <c r="C47" s="2997"/>
      <c r="D47" s="2997"/>
      <c r="E47" s="2997">
        <v>0.30168747346007596</v>
      </c>
      <c r="F47" s="2997">
        <v>0.31056080679341</v>
      </c>
      <c r="G47" s="2997">
        <v>0.3194341401267442</v>
      </c>
      <c r="H47" s="2997">
        <v>0.3283074734600783</v>
      </c>
      <c r="I47" s="2997">
        <v>0.3371808067934125</v>
      </c>
      <c r="J47" s="2997">
        <v>9.177269272321697</v>
      </c>
      <c r="K47" s="2997">
        <v>9.445889272321722</v>
      </c>
      <c r="L47" s="2997">
        <v>9.714509272321745</v>
      </c>
      <c r="M47" s="2997">
        <v>9.98312927232177</v>
      </c>
      <c r="N47" s="2997">
        <v>10.251749272321796</v>
      </c>
      <c r="O47" s="2997">
        <v>17.317382887825925</v>
      </c>
      <c r="P47" s="2997">
        <v>17.967724887825984</v>
      </c>
      <c r="Q47" s="2997">
        <v>2.6881506666669113</v>
      </c>
      <c r="R47" s="2997">
        <v>112.39268647033089</v>
      </c>
      <c r="S47" s="2997">
        <v>60.76708523516586</v>
      </c>
      <c r="T47" s="2997">
        <v>117.23268647033133</v>
      </c>
      <c r="U47" s="2997">
        <v>10.754817333334312</v>
      </c>
      <c r="V47" s="2997">
        <v>10.754817333334312</v>
      </c>
      <c r="W47" s="2997">
        <v>65.6070852351663</v>
      </c>
      <c r="X47" s="2997">
        <v>12.368150666667791</v>
      </c>
      <c r="Y47" s="2997">
        <v>12.359277333334456</v>
      </c>
      <c r="Z47" s="2997">
        <v>12.350404000001122</v>
      </c>
      <c r="AA47" s="2997">
        <v>12.341530666667788</v>
      </c>
      <c r="AB47" s="2997">
        <v>12.332657333334453</v>
      </c>
      <c r="AC47" s="2997">
        <v>12.323784000001119</v>
      </c>
      <c r="AD47" s="2997">
        <v>12.055164000001096</v>
      </c>
      <c r="AE47" s="2997">
        <v>11.786544000001072</v>
      </c>
      <c r="AF47" s="2997">
        <v>11.517924000001047</v>
      </c>
      <c r="AG47" s="2997">
        <v>11.249304000001022</v>
      </c>
      <c r="AH47" s="2997">
        <v>10.980684000000998</v>
      </c>
      <c r="AI47" s="2997">
        <v>10.330342000000938</v>
      </c>
      <c r="AJ47" s="2998">
        <v>3324.1865867089145</v>
      </c>
      <c r="AK47" s="2823"/>
    </row>
    <row r="48" ht="18" customHeight="1" x14ac:dyDescent="0.2">
      <c r="B48" s="2478" t="s">
        <v>2084</v>
      </c>
      <c r="C48" s="3000"/>
      <c r="D48" s="3000"/>
      <c r="E48" s="3000">
        <v>-413.04346724561293</v>
      </c>
      <c r="F48" s="3000">
        <v>-409.63256329952986</v>
      </c>
      <c r="G48" s="3000">
        <v>-560.5843539891831</v>
      </c>
      <c r="H48" s="3000">
        <v>-586.3963607243426</v>
      </c>
      <c r="I48" s="3000">
        <v>-645.7566176632765</v>
      </c>
      <c r="J48" s="3000">
        <v>-683.0339651840101</v>
      </c>
      <c r="K48" s="3000">
        <v>-767.6002293770806</v>
      </c>
      <c r="L48" s="3000">
        <v>-786.2987423943068</v>
      </c>
      <c r="M48" s="3000">
        <v>-906.2875653356239</v>
      </c>
      <c r="N48" s="3000">
        <v>-1058.7141793882588</v>
      </c>
      <c r="O48" s="3000">
        <v>-1114.4369117856486</v>
      </c>
      <c r="P48" s="3000">
        <v>-1068.0654076779765</v>
      </c>
      <c r="Q48" s="3000">
        <v>-915.2566128333528</v>
      </c>
      <c r="R48" s="3000">
        <v>-1123.5512133999086</v>
      </c>
      <c r="S48" s="3000">
        <v>-1020.79963079815</v>
      </c>
      <c r="T48" s="3000">
        <v>-1063.8742899053073</v>
      </c>
      <c r="U48" s="3000">
        <v>-1244.3130240287962</v>
      </c>
      <c r="V48" s="3000">
        <v>-1206.824065283829</v>
      </c>
      <c r="W48" s="3000">
        <v>-697.5667404310525</v>
      </c>
      <c r="X48" s="3000">
        <v>-704.3861567878623</v>
      </c>
      <c r="Y48" s="3000">
        <v>-838.4224964014085</v>
      </c>
      <c r="Z48" s="3000">
        <v>-749.0584972590592</v>
      </c>
      <c r="AA48" s="3000">
        <v>-675.576450539431</v>
      </c>
      <c r="AB48" s="3000">
        <v>-672.8886811663624</v>
      </c>
      <c r="AC48" s="3000">
        <v>-761.9739519232401</v>
      </c>
      <c r="AD48" s="3000">
        <v>-746.9315796603137</v>
      </c>
      <c r="AE48" s="3000">
        <v>-791.655648429467</v>
      </c>
      <c r="AF48" s="3000">
        <v>-864.8970420523165</v>
      </c>
      <c r="AG48" s="3000">
        <v>-823.1689076070061</v>
      </c>
      <c r="AH48" s="3000">
        <v>-870.2422617548735</v>
      </c>
      <c r="AI48" s="3000">
        <v>-826.9514345516543</v>
      </c>
      <c r="AJ48" s="3001">
        <v>100.20930002021176</v>
      </c>
      <c r="AK48" s="2823"/>
    </row>
    <row r="49" ht="18" customHeight="1" x14ac:dyDescent="0.25">
      <c r="B49" s="2486" t="s">
        <v>2470</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4" t="s">
        <v>223</v>
      </c>
      <c r="Q49" s="3004" t="s">
        <v>223</v>
      </c>
      <c r="R49" s="3004" t="s">
        <v>223</v>
      </c>
      <c r="S49" s="3004" t="s">
        <v>223</v>
      </c>
      <c r="T49" s="3004" t="s">
        <v>223</v>
      </c>
      <c r="U49" s="3004" t="s">
        <v>223</v>
      </c>
      <c r="V49" s="3004" t="s">
        <v>223</v>
      </c>
      <c r="W49" s="3004" t="s">
        <v>223</v>
      </c>
      <c r="X49" s="3004" t="s">
        <v>223</v>
      </c>
      <c r="Y49" s="3004" t="s">
        <v>223</v>
      </c>
      <c r="Z49" s="3004" t="s">
        <v>223</v>
      </c>
      <c r="AA49" s="3004" t="s">
        <v>223</v>
      </c>
      <c r="AB49" s="3004" t="s">
        <v>223</v>
      </c>
      <c r="AC49" s="3004" t="s">
        <v>223</v>
      </c>
      <c r="AD49" s="3004" t="s">
        <v>223</v>
      </c>
      <c r="AE49" s="3004" t="s">
        <v>223</v>
      </c>
      <c r="AF49" s="3004" t="s">
        <v>223</v>
      </c>
      <c r="AG49" s="3004" t="s">
        <v>223</v>
      </c>
      <c r="AH49" s="3004" t="s">
        <v>223</v>
      </c>
      <c r="AI49" s="3004" t="s">
        <v>223</v>
      </c>
      <c r="AJ49" s="3005" t="s">
        <v>2332</v>
      </c>
      <c r="AK49" s="2823"/>
    </row>
    <row r="50" ht="18" customHeight="1" x14ac:dyDescent="0.2">
      <c r="B50" s="3006" t="s">
        <v>2045</v>
      </c>
      <c r="C50" s="2995"/>
      <c r="D50" s="2995"/>
      <c r="E50" s="2995">
        <v>95.5863931006157</v>
      </c>
      <c r="F50" s="2995">
        <v>95.70156866195948</v>
      </c>
      <c r="G50" s="2995">
        <v>96.409777034925</v>
      </c>
      <c r="H50" s="2995">
        <v>97.1460057713548</v>
      </c>
      <c r="I50" s="2995">
        <v>97.74355885903495</v>
      </c>
      <c r="J50" s="2995">
        <v>98.1600335732833</v>
      </c>
      <c r="K50" s="2995">
        <v>98.1853917410551</v>
      </c>
      <c r="L50" s="2995">
        <v>82.52945741203482</v>
      </c>
      <c r="M50" s="2995">
        <v>64.74389965831833</v>
      </c>
      <c r="N50" s="2995">
        <v>71.99021959690857</v>
      </c>
      <c r="O50" s="2995">
        <v>76.74755183359807</v>
      </c>
      <c r="P50" s="2995">
        <v>85.29795877745788</v>
      </c>
      <c r="Q50" s="2995">
        <v>108.25982963815787</v>
      </c>
      <c r="R50" s="2995">
        <v>153.17601138730458</v>
      </c>
      <c r="S50" s="2995">
        <v>143.63979548265843</v>
      </c>
      <c r="T50" s="2995">
        <v>128.49588098665768</v>
      </c>
      <c r="U50" s="2995">
        <v>126.03620618235634</v>
      </c>
      <c r="V50" s="2995">
        <v>83.07014476672524</v>
      </c>
      <c r="W50" s="2995">
        <v>68.01032937949554</v>
      </c>
      <c r="X50" s="2995">
        <v>69.48106120474243</v>
      </c>
      <c r="Y50" s="2995">
        <v>61.01593469226104</v>
      </c>
      <c r="Z50" s="2995">
        <v>43.82427963688799</v>
      </c>
      <c r="AA50" s="2995">
        <v>47.59521219643616</v>
      </c>
      <c r="AB50" s="2995">
        <v>44.55525836482332</v>
      </c>
      <c r="AC50" s="2995">
        <v>41.12491951987716</v>
      </c>
      <c r="AD50" s="2995">
        <v>41.84909880664995</v>
      </c>
      <c r="AE50" s="2995">
        <v>24.65000823085237</v>
      </c>
      <c r="AF50" s="2995">
        <v>27.037659067065395</v>
      </c>
      <c r="AG50" s="2995">
        <v>23.49070589395857</v>
      </c>
      <c r="AH50" s="2995">
        <v>31.974186260019533</v>
      </c>
      <c r="AI50" s="2995">
        <v>30.755385589257823</v>
      </c>
      <c r="AJ50" s="2996">
        <v>-67.82451498417328</v>
      </c>
      <c r="AK50" s="2823"/>
    </row>
    <row r="51" ht="18" customHeight="1" x14ac:dyDescent="0.2">
      <c r="B51" s="2478" t="s">
        <v>2471</v>
      </c>
      <c r="C51" s="936"/>
      <c r="D51" s="936"/>
      <c r="E51" s="936"/>
      <c r="F51" s="936"/>
      <c r="G51" s="936"/>
      <c r="H51" s="936"/>
      <c r="I51" s="936"/>
      <c r="J51" s="936"/>
      <c r="K51" s="936"/>
      <c r="L51" s="936"/>
      <c r="M51" s="936"/>
      <c r="N51" s="936"/>
      <c r="O51" s="936"/>
      <c r="P51" s="936"/>
      <c r="Q51" s="936"/>
      <c r="R51" s="936"/>
      <c r="S51" s="936"/>
      <c r="T51" s="936"/>
      <c r="U51" s="936"/>
      <c r="V51" s="936"/>
      <c r="W51" s="936"/>
      <c r="X51" s="936"/>
      <c r="Y51" s="936"/>
      <c r="Z51" s="936"/>
      <c r="AA51" s="936"/>
      <c r="AB51" s="936"/>
      <c r="AC51" s="936"/>
      <c r="AD51" s="936"/>
      <c r="AE51" s="936"/>
      <c r="AF51" s="936"/>
      <c r="AG51" s="936"/>
      <c r="AH51" s="936"/>
      <c r="AI51" s="936"/>
      <c r="AJ51" s="1316"/>
      <c r="AK51" s="2823"/>
    </row>
    <row r="52" ht="18" customHeight="1" x14ac:dyDescent="0.2">
      <c r="B52" s="2478" t="s">
        <v>2087</v>
      </c>
      <c r="C52" s="936"/>
      <c r="D52" s="936"/>
      <c r="E52" s="936"/>
      <c r="F52" s="936"/>
      <c r="G52" s="936"/>
      <c r="H52" s="936"/>
      <c r="I52" s="936"/>
      <c r="J52" s="936"/>
      <c r="K52" s="936"/>
      <c r="L52" s="936"/>
      <c r="M52" s="936"/>
      <c r="N52" s="936"/>
      <c r="O52" s="936"/>
      <c r="P52" s="936"/>
      <c r="Q52" s="936"/>
      <c r="R52" s="936"/>
      <c r="S52" s="936"/>
      <c r="T52" s="936"/>
      <c r="U52" s="936"/>
      <c r="V52" s="936"/>
      <c r="W52" s="936"/>
      <c r="X52" s="936"/>
      <c r="Y52" s="936"/>
      <c r="Z52" s="936"/>
      <c r="AA52" s="936"/>
      <c r="AB52" s="936"/>
      <c r="AC52" s="936"/>
      <c r="AD52" s="936"/>
      <c r="AE52" s="936"/>
      <c r="AF52" s="936"/>
      <c r="AG52" s="936"/>
      <c r="AH52" s="936"/>
      <c r="AI52" s="936"/>
      <c r="AJ52" s="1316"/>
      <c r="AK52" s="2823"/>
    </row>
    <row r="53" ht="18" customHeight="1" x14ac:dyDescent="0.2">
      <c r="B53" s="2478" t="s">
        <v>2088</v>
      </c>
      <c r="C53" s="2997"/>
      <c r="D53" s="2997"/>
      <c r="E53" s="2997">
        <v>95.5863931006157</v>
      </c>
      <c r="F53" s="2997">
        <v>95.70156866195948</v>
      </c>
      <c r="G53" s="2997">
        <v>96.409777034925</v>
      </c>
      <c r="H53" s="2997">
        <v>97.1460057713548</v>
      </c>
      <c r="I53" s="2997">
        <v>97.74355885903495</v>
      </c>
      <c r="J53" s="2997">
        <v>98.1600335732833</v>
      </c>
      <c r="K53" s="2997">
        <v>98.1853917410551</v>
      </c>
      <c r="L53" s="2997">
        <v>82.52945741203482</v>
      </c>
      <c r="M53" s="2997">
        <v>64.74389965831833</v>
      </c>
      <c r="N53" s="2997">
        <v>71.99021959690857</v>
      </c>
      <c r="O53" s="2997">
        <v>76.74755183359807</v>
      </c>
      <c r="P53" s="2997">
        <v>85.29795877745788</v>
      </c>
      <c r="Q53" s="2997">
        <v>108.25982963815787</v>
      </c>
      <c r="R53" s="2997">
        <v>153.17601138730458</v>
      </c>
      <c r="S53" s="2997">
        <v>143.63979548265843</v>
      </c>
      <c r="T53" s="2997">
        <v>128.49588098665768</v>
      </c>
      <c r="U53" s="2997">
        <v>126.03620618235634</v>
      </c>
      <c r="V53" s="2997">
        <v>83.07014476672524</v>
      </c>
      <c r="W53" s="2997">
        <v>68.01032937949554</v>
      </c>
      <c r="X53" s="2997">
        <v>69.48106120474243</v>
      </c>
      <c r="Y53" s="2997">
        <v>61.01593469226104</v>
      </c>
      <c r="Z53" s="2997">
        <v>43.82427963688799</v>
      </c>
      <c r="AA53" s="2997">
        <v>47.59521219643616</v>
      </c>
      <c r="AB53" s="2997">
        <v>44.55525836482332</v>
      </c>
      <c r="AC53" s="2997">
        <v>41.12491951987716</v>
      </c>
      <c r="AD53" s="2997">
        <v>41.84909880664995</v>
      </c>
      <c r="AE53" s="2997">
        <v>24.65000823085237</v>
      </c>
      <c r="AF53" s="2997">
        <v>27.037659067065395</v>
      </c>
      <c r="AG53" s="2997">
        <v>23.49070589395857</v>
      </c>
      <c r="AH53" s="2997">
        <v>31.974186260019533</v>
      </c>
      <c r="AI53" s="2997">
        <v>30.755385589257823</v>
      </c>
      <c r="AJ53" s="2998">
        <v>-67.82451498417328</v>
      </c>
      <c r="AK53" s="2823"/>
    </row>
    <row r="54" ht="18" customHeight="1" x14ac:dyDescent="0.2">
      <c r="B54" s="2478" t="s">
        <v>2049</v>
      </c>
      <c r="C54" s="936"/>
      <c r="D54" s="936"/>
      <c r="E54" s="936"/>
      <c r="F54" s="936"/>
      <c r="G54" s="936"/>
      <c r="H54" s="936"/>
      <c r="I54" s="936"/>
      <c r="J54" s="936"/>
      <c r="K54" s="936"/>
      <c r="L54" s="936"/>
      <c r="M54" s="936"/>
      <c r="N54" s="936"/>
      <c r="O54" s="936"/>
      <c r="P54" s="936"/>
      <c r="Q54" s="936"/>
      <c r="R54" s="936"/>
      <c r="S54" s="936"/>
      <c r="T54" s="936"/>
      <c r="U54" s="936"/>
      <c r="V54" s="936"/>
      <c r="W54" s="936"/>
      <c r="X54" s="936"/>
      <c r="Y54" s="936"/>
      <c r="Z54" s="936"/>
      <c r="AA54" s="936"/>
      <c r="AB54" s="936"/>
      <c r="AC54" s="936"/>
      <c r="AD54" s="936"/>
      <c r="AE54" s="936"/>
      <c r="AF54" s="936"/>
      <c r="AG54" s="936"/>
      <c r="AH54" s="936"/>
      <c r="AI54" s="936"/>
      <c r="AJ54" s="1316"/>
      <c r="AK54" s="2823"/>
    </row>
    <row r="55" ht="18" customHeight="1" x14ac:dyDescent="0.25">
      <c r="B55" s="2483" t="s">
        <v>2472</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0" t="s">
        <v>223</v>
      </c>
      <c r="Q55" s="3000" t="s">
        <v>223</v>
      </c>
      <c r="R55" s="3000" t="s">
        <v>223</v>
      </c>
      <c r="S55" s="3000" t="s">
        <v>223</v>
      </c>
      <c r="T55" s="3000" t="s">
        <v>223</v>
      </c>
      <c r="U55" s="3000" t="s">
        <v>223</v>
      </c>
      <c r="V55" s="3000" t="s">
        <v>223</v>
      </c>
      <c r="W55" s="3000" t="s">
        <v>223</v>
      </c>
      <c r="X55" s="3000" t="s">
        <v>223</v>
      </c>
      <c r="Y55" s="3000" t="s">
        <v>223</v>
      </c>
      <c r="Z55" s="3000" t="s">
        <v>223</v>
      </c>
      <c r="AA55" s="3000" t="s">
        <v>223</v>
      </c>
      <c r="AB55" s="3000" t="s">
        <v>223</v>
      </c>
      <c r="AC55" s="3000" t="s">
        <v>223</v>
      </c>
      <c r="AD55" s="3000" t="s">
        <v>223</v>
      </c>
      <c r="AE55" s="3000" t="s">
        <v>223</v>
      </c>
      <c r="AF55" s="3000" t="s">
        <v>223</v>
      </c>
      <c r="AG55" s="3000" t="s">
        <v>223</v>
      </c>
      <c r="AH55" s="3000" t="s">
        <v>223</v>
      </c>
      <c r="AI55" s="3000" t="s">
        <v>223</v>
      </c>
      <c r="AJ55" s="3001" t="s">
        <v>2332</v>
      </c>
      <c r="AK55" s="2823"/>
    </row>
    <row r="56" ht="18" customHeight="1" x14ac:dyDescent="0.25">
      <c r="B56" s="3007" t="s">
        <v>2482</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8" t="s">
        <v>223</v>
      </c>
      <c r="Q56" s="3008" t="s">
        <v>223</v>
      </c>
      <c r="R56" s="3008" t="s">
        <v>223</v>
      </c>
      <c r="S56" s="3008" t="s">
        <v>223</v>
      </c>
      <c r="T56" s="3008" t="s">
        <v>223</v>
      </c>
      <c r="U56" s="3008" t="s">
        <v>223</v>
      </c>
      <c r="V56" s="3008" t="s">
        <v>223</v>
      </c>
      <c r="W56" s="3008" t="s">
        <v>223</v>
      </c>
      <c r="X56" s="3008" t="s">
        <v>223</v>
      </c>
      <c r="Y56" s="3008" t="s">
        <v>223</v>
      </c>
      <c r="Z56" s="3008" t="s">
        <v>223</v>
      </c>
      <c r="AA56" s="3008" t="s">
        <v>223</v>
      </c>
      <c r="AB56" s="3008" t="s">
        <v>223</v>
      </c>
      <c r="AC56" s="3008" t="s">
        <v>223</v>
      </c>
      <c r="AD56" s="3008" t="s">
        <v>223</v>
      </c>
      <c r="AE56" s="3008" t="s">
        <v>223</v>
      </c>
      <c r="AF56" s="3008" t="s">
        <v>223</v>
      </c>
      <c r="AG56" s="3008" t="s">
        <v>223</v>
      </c>
      <c r="AH56" s="3008" t="s">
        <v>223</v>
      </c>
      <c r="AI56" s="3008" t="s">
        <v>223</v>
      </c>
      <c r="AJ56" s="3009" t="s">
        <v>2332</v>
      </c>
      <c r="AK56" s="2823"/>
    </row>
    <row r="57" ht="18" customHeight="1" x14ac:dyDescent="0.25">
      <c r="B57" s="3010"/>
      <c r="C57" s="3011"/>
      <c r="D57" s="3011"/>
      <c r="E57" s="3011"/>
      <c r="F57" s="3011"/>
      <c r="G57" s="3011"/>
      <c r="H57" s="3011"/>
      <c r="I57" s="3011"/>
      <c r="J57" s="3011"/>
      <c r="K57" s="3011"/>
      <c r="L57" s="3011"/>
      <c r="M57" s="3011"/>
      <c r="N57" s="3011"/>
      <c r="O57" s="3011"/>
      <c r="P57" s="3011"/>
      <c r="Q57" s="3011"/>
      <c r="R57" s="3011"/>
      <c r="S57" s="3011"/>
      <c r="T57" s="3011"/>
      <c r="U57" s="3011"/>
      <c r="V57" s="3011"/>
      <c r="W57" s="3011"/>
      <c r="X57" s="3011"/>
      <c r="Y57" s="3011"/>
      <c r="Z57" s="3011"/>
      <c r="AA57" s="3011"/>
      <c r="AB57" s="3011"/>
      <c r="AC57" s="3011"/>
      <c r="AD57" s="3011"/>
      <c r="AE57" s="3011"/>
      <c r="AF57" s="3011"/>
      <c r="AG57" s="3011"/>
      <c r="AH57" s="3011"/>
      <c r="AI57" s="3011"/>
      <c r="AJ57" s="3011"/>
      <c r="AK57" s="135"/>
    </row>
    <row r="58" ht="18" customHeight="1" x14ac:dyDescent="0.2">
      <c r="B58" s="2567" t="s">
        <v>2473</v>
      </c>
      <c r="C58" s="967"/>
      <c r="D58" s="967"/>
      <c r="E58" s="967"/>
      <c r="F58" s="967"/>
      <c r="G58" s="967"/>
      <c r="H58" s="967"/>
      <c r="I58" s="967"/>
      <c r="J58" s="967"/>
      <c r="K58" s="967"/>
      <c r="L58" s="967"/>
      <c r="M58" s="967"/>
      <c r="N58" s="967"/>
      <c r="O58" s="967"/>
      <c r="P58" s="967"/>
      <c r="Q58" s="967"/>
      <c r="R58" s="967"/>
      <c r="S58" s="967"/>
      <c r="T58" s="967"/>
      <c r="U58" s="967"/>
      <c r="V58" s="967"/>
      <c r="W58" s="967"/>
      <c r="X58" s="967"/>
      <c r="Y58" s="967"/>
      <c r="Z58" s="967"/>
      <c r="AA58" s="967"/>
      <c r="AB58" s="967"/>
      <c r="AC58" s="967"/>
      <c r="AD58" s="967"/>
      <c r="AE58" s="967"/>
      <c r="AF58" s="967"/>
      <c r="AG58" s="967"/>
      <c r="AH58" s="967"/>
      <c r="AI58" s="967"/>
      <c r="AJ58" s="3029"/>
      <c r="AK58" s="2823"/>
    </row>
    <row r="59" ht="18" customHeight="1" x14ac:dyDescent="0.2">
      <c r="B59" s="2522" t="s">
        <v>124</v>
      </c>
      <c r="C59" s="2997"/>
      <c r="D59" s="2997"/>
      <c r="E59" s="2997">
        <v>1129.4675624160816</v>
      </c>
      <c r="F59" s="2997">
        <v>1146.6086664298357</v>
      </c>
      <c r="G59" s="2997">
        <v>958.2801444730228</v>
      </c>
      <c r="H59" s="2997">
        <v>1512.0101342559317</v>
      </c>
      <c r="I59" s="2997">
        <v>1311.3999600218092</v>
      </c>
      <c r="J59" s="2997">
        <v>1523.258118188182</v>
      </c>
      <c r="K59" s="2997">
        <v>1558.4361099232879</v>
      </c>
      <c r="L59" s="2997">
        <v>1758.1063785595957</v>
      </c>
      <c r="M59" s="2997">
        <v>1818.4013499217988</v>
      </c>
      <c r="N59" s="2997">
        <v>2105.4603380560866</v>
      </c>
      <c r="O59" s="2997">
        <v>2292.8125994436273</v>
      </c>
      <c r="P59" s="2997">
        <v>2703.1329866513065</v>
      </c>
      <c r="Q59" s="2997">
        <v>2787.1678358005643</v>
      </c>
      <c r="R59" s="2997">
        <v>2816.937248947703</v>
      </c>
      <c r="S59" s="2997">
        <v>2631.4676457443884</v>
      </c>
      <c r="T59" s="2997">
        <v>2817.334720924775</v>
      </c>
      <c r="U59" s="2997">
        <v>3270.9968045682335</v>
      </c>
      <c r="V59" s="2997">
        <v>3396.2069768549472</v>
      </c>
      <c r="W59" s="2997">
        <v>3045.9529413015166</v>
      </c>
      <c r="X59" s="2997">
        <v>2533.7146808202037</v>
      </c>
      <c r="Y59" s="2997">
        <v>2736.7493892383995</v>
      </c>
      <c r="Z59" s="2997">
        <v>2402.7574361703496</v>
      </c>
      <c r="AA59" s="2997">
        <v>2135.231305381614</v>
      </c>
      <c r="AB59" s="2997">
        <v>2448.087160110386</v>
      </c>
      <c r="AC59" s="2997">
        <v>2641.9122008640898</v>
      </c>
      <c r="AD59" s="2997">
        <v>3008.5094574456616</v>
      </c>
      <c r="AE59" s="2997">
        <v>3072.84053263695</v>
      </c>
      <c r="AF59" s="2997">
        <v>3517.1661237593366</v>
      </c>
      <c r="AG59" s="2997">
        <v>3814.0441999737623</v>
      </c>
      <c r="AH59" s="2997">
        <v>3757.102913270385</v>
      </c>
      <c r="AI59" s="2997">
        <v>1654.923759221787</v>
      </c>
      <c r="AJ59" s="2998">
        <v>46.522469019091126</v>
      </c>
      <c r="AK59" s="2823"/>
    </row>
    <row r="60" ht="18" customHeight="1" x14ac:dyDescent="0.2">
      <c r="B60" s="2440" t="s">
        <v>125</v>
      </c>
      <c r="C60" s="2997"/>
      <c r="D60" s="2997"/>
      <c r="E60" s="2997">
        <v>1072.6918212730416</v>
      </c>
      <c r="F60" s="2997">
        <v>1039.5684754071158</v>
      </c>
      <c r="G60" s="2997">
        <v>904.8006240778228</v>
      </c>
      <c r="H60" s="2997">
        <v>1341.3988850136916</v>
      </c>
      <c r="I60" s="2997">
        <v>1188.4061417699693</v>
      </c>
      <c r="J60" s="2997">
        <v>1153.8709122710618</v>
      </c>
      <c r="K60" s="2997">
        <v>1059.219193561688</v>
      </c>
      <c r="L60" s="2997">
        <v>1280.7457539480758</v>
      </c>
      <c r="M60" s="2997">
        <v>1318.8598326309188</v>
      </c>
      <c r="N60" s="2997">
        <v>1561.4758851741667</v>
      </c>
      <c r="O60" s="2997">
        <v>1814.9650734381873</v>
      </c>
      <c r="P60" s="2997">
        <v>2193.4999315361065</v>
      </c>
      <c r="Q60" s="2997">
        <v>2332.150404333044</v>
      </c>
      <c r="R60" s="2997">
        <v>2276.695343091383</v>
      </c>
      <c r="S60" s="2997">
        <v>2157.281516532228</v>
      </c>
      <c r="T60" s="2997">
        <v>2487.0868811444843</v>
      </c>
      <c r="U60" s="2997">
        <v>2866.673492322539</v>
      </c>
      <c r="V60" s="2997">
        <v>3039.241898486342</v>
      </c>
      <c r="W60" s="2997">
        <v>2825.0962235552925</v>
      </c>
      <c r="X60" s="2997">
        <v>2230.101619068605</v>
      </c>
      <c r="Y60" s="2997">
        <v>2306.511373046547</v>
      </c>
      <c r="Z60" s="2997">
        <v>2068.825236861187</v>
      </c>
      <c r="AA60" s="2997">
        <v>1738.0767314850805</v>
      </c>
      <c r="AB60" s="2997">
        <v>2005.4165533789044</v>
      </c>
      <c r="AC60" s="2997">
        <v>2223.80489802253</v>
      </c>
      <c r="AD60" s="2997">
        <v>2517.158000453832</v>
      </c>
      <c r="AE60" s="2997">
        <v>2581.524671728805</v>
      </c>
      <c r="AF60" s="2997">
        <v>3037.453273765372</v>
      </c>
      <c r="AG60" s="2997">
        <v>3282.224135311932</v>
      </c>
      <c r="AH60" s="2997">
        <v>3319.5364769577372</v>
      </c>
      <c r="AI60" s="2997">
        <v>1178.170163385865</v>
      </c>
      <c r="AJ60" s="2998">
        <v>9.833051769486277</v>
      </c>
      <c r="AK60" s="2823"/>
    </row>
    <row r="61" ht="18" customHeight="1" x14ac:dyDescent="0.2">
      <c r="B61" s="2440" t="s">
        <v>2053</v>
      </c>
      <c r="C61" s="2997"/>
      <c r="D61" s="2997"/>
      <c r="E61" s="2997">
        <v>56.77574114304001</v>
      </c>
      <c r="F61" s="2997">
        <v>107.04019102272</v>
      </c>
      <c r="G61" s="2997">
        <v>53.47952039519999</v>
      </c>
      <c r="H61" s="2997">
        <v>170.61124924224</v>
      </c>
      <c r="I61" s="2997">
        <v>122.99381825184</v>
      </c>
      <c r="J61" s="2997">
        <v>369.38720591712</v>
      </c>
      <c r="K61" s="2997">
        <v>499.21691636160006</v>
      </c>
      <c r="L61" s="2997">
        <v>477.36062461151994</v>
      </c>
      <c r="M61" s="2997">
        <v>499.54151729087994</v>
      </c>
      <c r="N61" s="2997">
        <v>543.9844528819199</v>
      </c>
      <c r="O61" s="2997">
        <v>477.84752600544005</v>
      </c>
      <c r="P61" s="2997">
        <v>509.6330551152001</v>
      </c>
      <c r="Q61" s="2997">
        <v>455.01743146752005</v>
      </c>
      <c r="R61" s="2997">
        <v>540.24190585632</v>
      </c>
      <c r="S61" s="2997">
        <v>474.18612921216004</v>
      </c>
      <c r="T61" s="2997">
        <v>330.2478397802906</v>
      </c>
      <c r="U61" s="2997">
        <v>404.32331224569475</v>
      </c>
      <c r="V61" s="2997">
        <v>356.9650783686053</v>
      </c>
      <c r="W61" s="2997">
        <v>220.8567177462242</v>
      </c>
      <c r="X61" s="2997">
        <v>303.61306175159865</v>
      </c>
      <c r="Y61" s="2997">
        <v>430.2380161918528</v>
      </c>
      <c r="Z61" s="2997">
        <v>333.93219930916246</v>
      </c>
      <c r="AA61" s="2997">
        <v>397.154573896534</v>
      </c>
      <c r="AB61" s="2997">
        <v>442.6706067314816</v>
      </c>
      <c r="AC61" s="2997">
        <v>418.10730284155966</v>
      </c>
      <c r="AD61" s="2997">
        <v>491.35145699182976</v>
      </c>
      <c r="AE61" s="2997">
        <v>491.3158609081448</v>
      </c>
      <c r="AF61" s="2997">
        <v>479.7128499939643</v>
      </c>
      <c r="AG61" s="2997">
        <v>531.8200646618302</v>
      </c>
      <c r="AH61" s="2997">
        <v>437.5664363126481</v>
      </c>
      <c r="AI61" s="2997">
        <v>476.753595835922</v>
      </c>
      <c r="AJ61" s="2998">
        <v>739.7135576527229</v>
      </c>
      <c r="AK61" s="2823"/>
    </row>
    <row r="62" ht="18" customHeight="1" x14ac:dyDescent="0.2">
      <c r="B62" s="2522" t="s">
        <v>127</v>
      </c>
      <c r="C62" s="2997"/>
      <c r="D62" s="2997"/>
      <c r="E62" s="2997" t="s">
        <v>103</v>
      </c>
      <c r="F62" s="2997" t="s">
        <v>103</v>
      </c>
      <c r="G62" s="2997" t="s">
        <v>103</v>
      </c>
      <c r="H62" s="2997" t="s">
        <v>103</v>
      </c>
      <c r="I62" s="2997" t="s">
        <v>103</v>
      </c>
      <c r="J62" s="2997" t="s">
        <v>103</v>
      </c>
      <c r="K62" s="2997" t="s">
        <v>103</v>
      </c>
      <c r="L62" s="2997" t="s">
        <v>103</v>
      </c>
      <c r="M62" s="2997" t="s">
        <v>103</v>
      </c>
      <c r="N62" s="2997" t="s">
        <v>103</v>
      </c>
      <c r="O62" s="2997" t="s">
        <v>103</v>
      </c>
      <c r="P62" s="2997" t="s">
        <v>103</v>
      </c>
      <c r="Q62" s="2997" t="s">
        <v>103</v>
      </c>
      <c r="R62" s="2997" t="s">
        <v>103</v>
      </c>
      <c r="S62" s="2997" t="s">
        <v>103</v>
      </c>
      <c r="T62" s="2997" t="s">
        <v>103</v>
      </c>
      <c r="U62" s="2997" t="s">
        <v>103</v>
      </c>
      <c r="V62" s="2997" t="s">
        <v>103</v>
      </c>
      <c r="W62" s="2997" t="s">
        <v>103</v>
      </c>
      <c r="X62" s="2997" t="s">
        <v>103</v>
      </c>
      <c r="Y62" s="2997" t="s">
        <v>103</v>
      </c>
      <c r="Z62" s="2997" t="s">
        <v>103</v>
      </c>
      <c r="AA62" s="2997" t="s">
        <v>103</v>
      </c>
      <c r="AB62" s="2997" t="s">
        <v>103</v>
      </c>
      <c r="AC62" s="2997" t="s">
        <v>103</v>
      </c>
      <c r="AD62" s="2997" t="s">
        <v>103</v>
      </c>
      <c r="AE62" s="2997" t="s">
        <v>103</v>
      </c>
      <c r="AF62" s="2997" t="s">
        <v>103</v>
      </c>
      <c r="AG62" s="2997" t="s">
        <v>103</v>
      </c>
      <c r="AH62" s="2997" t="s">
        <v>103</v>
      </c>
      <c r="AI62" s="2997" t="s">
        <v>103</v>
      </c>
      <c r="AJ62" s="2998" t="s">
        <v>2332</v>
      </c>
      <c r="AK62" s="2823"/>
    </row>
    <row r="63" ht="18" customHeight="1" x14ac:dyDescent="0.2">
      <c r="B63" s="2522" t="s">
        <v>128</v>
      </c>
      <c r="C63" s="2997"/>
      <c r="D63" s="2997"/>
      <c r="E63" s="2997">
        <v>500.91227200000003</v>
      </c>
      <c r="F63" s="2997">
        <v>479.63350877162213</v>
      </c>
      <c r="G63" s="2997">
        <v>424.27347199999997</v>
      </c>
      <c r="H63" s="2997">
        <v>429.27780000000007</v>
      </c>
      <c r="I63" s="2997">
        <v>431.7404026619603</v>
      </c>
      <c r="J63" s="2997">
        <v>424.73257402774107</v>
      </c>
      <c r="K63" s="2997">
        <v>467.8038884493795</v>
      </c>
      <c r="L63" s="2997">
        <v>493.3450462229945</v>
      </c>
      <c r="M63" s="2997">
        <v>587.3303769560151</v>
      </c>
      <c r="N63" s="2997">
        <v>557.3242769611985</v>
      </c>
      <c r="O63" s="2997">
        <v>597.9338437373401</v>
      </c>
      <c r="P63" s="2997">
        <v>654.3681999309231</v>
      </c>
      <c r="Q63" s="2997">
        <v>643.4458191115791</v>
      </c>
      <c r="R63" s="2997">
        <v>612.5401244721102</v>
      </c>
      <c r="S63" s="2997">
        <v>715.4619111565165</v>
      </c>
      <c r="T63" s="2997">
        <v>901.0521945702994</v>
      </c>
      <c r="U63" s="2997">
        <v>930.8471411842825</v>
      </c>
      <c r="V63" s="2997">
        <v>1006.0094181351994</v>
      </c>
      <c r="W63" s="2997">
        <v>1078.304284568538</v>
      </c>
      <c r="X63" s="2997">
        <v>1207.4778132068873</v>
      </c>
      <c r="Y63" s="2997">
        <v>1345.9615097006053</v>
      </c>
      <c r="Z63" s="2997">
        <v>1369.3207816883053</v>
      </c>
      <c r="AA63" s="2997">
        <v>1454.914050489204</v>
      </c>
      <c r="AB63" s="2997">
        <v>1691.067942342811</v>
      </c>
      <c r="AC63" s="2997">
        <v>1904.924900351171</v>
      </c>
      <c r="AD63" s="2997">
        <v>1899.5021248269757</v>
      </c>
      <c r="AE63" s="2997">
        <v>2100.59473070096</v>
      </c>
      <c r="AF63" s="2997">
        <v>2369.0916368444673</v>
      </c>
      <c r="AG63" s="2997">
        <v>2570.8872774534593</v>
      </c>
      <c r="AH63" s="2997">
        <v>2599.0548319128748</v>
      </c>
      <c r="AI63" s="2997">
        <v>2653.364384469667</v>
      </c>
      <c r="AJ63" s="2998">
        <v>429.70640425229334</v>
      </c>
      <c r="AK63" s="2823"/>
    </row>
    <row r="64" ht="18" customHeight="1" x14ac:dyDescent="0.2">
      <c r="B64" s="2522" t="s">
        <v>2054</v>
      </c>
      <c r="C64" s="2997"/>
      <c r="D64" s="2997"/>
      <c r="E64" s="2997" t="s">
        <v>103</v>
      </c>
      <c r="F64" s="2997" t="s">
        <v>103</v>
      </c>
      <c r="G64" s="2997" t="s">
        <v>103</v>
      </c>
      <c r="H64" s="2997" t="s">
        <v>103</v>
      </c>
      <c r="I64" s="2997" t="s">
        <v>103</v>
      </c>
      <c r="J64" s="2997" t="s">
        <v>103</v>
      </c>
      <c r="K64" s="2997" t="s">
        <v>103</v>
      </c>
      <c r="L64" s="2997" t="s">
        <v>103</v>
      </c>
      <c r="M64" s="2997" t="s">
        <v>103</v>
      </c>
      <c r="N64" s="2997" t="s">
        <v>103</v>
      </c>
      <c r="O64" s="2997" t="s">
        <v>103</v>
      </c>
      <c r="P64" s="2997" t="s">
        <v>103</v>
      </c>
      <c r="Q64" s="2997" t="s">
        <v>103</v>
      </c>
      <c r="R64" s="2997" t="s">
        <v>103</v>
      </c>
      <c r="S64" s="2997" t="s">
        <v>103</v>
      </c>
      <c r="T64" s="2997" t="s">
        <v>103</v>
      </c>
      <c r="U64" s="2997" t="s">
        <v>103</v>
      </c>
      <c r="V64" s="2997" t="s">
        <v>103</v>
      </c>
      <c r="W64" s="2997" t="s">
        <v>103</v>
      </c>
      <c r="X64" s="2997" t="s">
        <v>103</v>
      </c>
      <c r="Y64" s="2997" t="s">
        <v>103</v>
      </c>
      <c r="Z64" s="2997" t="s">
        <v>103</v>
      </c>
      <c r="AA64" s="2997" t="s">
        <v>103</v>
      </c>
      <c r="AB64" s="2997" t="s">
        <v>103</v>
      </c>
      <c r="AC64" s="2997" t="s">
        <v>103</v>
      </c>
      <c r="AD64" s="2997" t="s">
        <v>103</v>
      </c>
      <c r="AE64" s="2997" t="s">
        <v>103</v>
      </c>
      <c r="AF64" s="2997" t="s">
        <v>103</v>
      </c>
      <c r="AG64" s="2997" t="s">
        <v>103</v>
      </c>
      <c r="AH64" s="2997" t="s">
        <v>103</v>
      </c>
      <c r="AI64" s="2997" t="s">
        <v>103</v>
      </c>
      <c r="AJ64" s="2998" t="s">
        <v>2332</v>
      </c>
      <c r="AK64" s="2823"/>
    </row>
    <row r="65" ht="18" customHeight="1" x14ac:dyDescent="0.2">
      <c r="B65" s="2523" t="s">
        <v>2055</v>
      </c>
      <c r="C65" s="3000"/>
      <c r="D65" s="3000"/>
      <c r="E65" s="3000" t="s">
        <v>116</v>
      </c>
      <c r="F65" s="3000" t="s">
        <v>116</v>
      </c>
      <c r="G65" s="3000" t="s">
        <v>116</v>
      </c>
      <c r="H65" s="3000" t="s">
        <v>116</v>
      </c>
      <c r="I65" s="3000" t="s">
        <v>116</v>
      </c>
      <c r="J65" s="3000" t="s">
        <v>116</v>
      </c>
      <c r="K65" s="3000" t="s">
        <v>116</v>
      </c>
      <c r="L65" s="3000" t="s">
        <v>116</v>
      </c>
      <c r="M65" s="3000" t="s">
        <v>116</v>
      </c>
      <c r="N65" s="3000" t="s">
        <v>116</v>
      </c>
      <c r="O65" s="3000" t="s">
        <v>116</v>
      </c>
      <c r="P65" s="3000" t="s">
        <v>116</v>
      </c>
      <c r="Q65" s="3000" t="s">
        <v>116</v>
      </c>
      <c r="R65" s="3000" t="s">
        <v>116</v>
      </c>
      <c r="S65" s="3000" t="s">
        <v>116</v>
      </c>
      <c r="T65" s="3000" t="s">
        <v>116</v>
      </c>
      <c r="U65" s="3000" t="s">
        <v>116</v>
      </c>
      <c r="V65" s="3000" t="s">
        <v>116</v>
      </c>
      <c r="W65" s="3000" t="s">
        <v>116</v>
      </c>
      <c r="X65" s="3000" t="s">
        <v>116</v>
      </c>
      <c r="Y65" s="3000" t="s">
        <v>116</v>
      </c>
      <c r="Z65" s="3000" t="s">
        <v>116</v>
      </c>
      <c r="AA65" s="3000" t="s">
        <v>116</v>
      </c>
      <c r="AB65" s="3000" t="s">
        <v>116</v>
      </c>
      <c r="AC65" s="3000" t="s">
        <v>116</v>
      </c>
      <c r="AD65" s="3000" t="s">
        <v>116</v>
      </c>
      <c r="AE65" s="3000" t="s">
        <v>116</v>
      </c>
      <c r="AF65" s="3000" t="s">
        <v>116</v>
      </c>
      <c r="AG65" s="3000" t="s">
        <v>116</v>
      </c>
      <c r="AH65" s="3000" t="s">
        <v>116</v>
      </c>
      <c r="AI65" s="3000" t="s">
        <v>116</v>
      </c>
      <c r="AJ65" s="3001" t="s">
        <v>2332</v>
      </c>
      <c r="AK65" s="135"/>
    </row>
    <row r="66" ht="18" customHeight="1" x14ac:dyDescent="0.25">
      <c r="B66" s="3016" t="s">
        <v>2483</v>
      </c>
      <c r="C66" s="3030"/>
      <c r="D66" s="3030"/>
      <c r="E66" s="3030"/>
      <c r="F66" s="3030"/>
      <c r="G66" s="3030"/>
      <c r="H66" s="3030"/>
      <c r="I66" s="3030"/>
      <c r="J66" s="3030"/>
      <c r="K66" s="3030"/>
      <c r="L66" s="3030"/>
      <c r="M66" s="3030"/>
      <c r="N66" s="3030"/>
      <c r="O66" s="3030"/>
      <c r="P66" s="3030"/>
      <c r="Q66" s="3030"/>
      <c r="R66" s="3030"/>
      <c r="S66" s="3030"/>
      <c r="T66" s="3030"/>
      <c r="U66" s="3030"/>
      <c r="V66" s="3030"/>
      <c r="W66" s="3030"/>
      <c r="X66" s="3030"/>
      <c r="Y66" s="3030"/>
      <c r="Z66" s="3030"/>
      <c r="AA66" s="3030"/>
      <c r="AB66" s="3030"/>
      <c r="AC66" s="3030"/>
      <c r="AD66" s="3030"/>
      <c r="AE66" s="3030"/>
      <c r="AF66" s="3030"/>
      <c r="AG66" s="3030"/>
      <c r="AH66" s="3030"/>
      <c r="AI66" s="3030"/>
      <c r="AJ66" s="3031"/>
    </row>
    <row r="67" ht="18" customHeight="1" x14ac:dyDescent="0.25">
      <c r="C67" s="2577"/>
      <c r="D67" s="2577"/>
      <c r="E67" s="2577"/>
      <c r="F67" s="2577"/>
      <c r="G67" s="2577"/>
      <c r="H67" s="2577"/>
      <c r="I67" s="2577"/>
      <c r="J67" s="2577"/>
      <c r="K67" s="2577"/>
      <c r="L67" s="2577"/>
      <c r="M67" s="2577"/>
      <c r="N67" s="2577"/>
      <c r="O67" s="2577"/>
      <c r="P67" s="2577"/>
      <c r="Q67" s="2577"/>
      <c r="R67" s="2577"/>
      <c r="S67" s="2577"/>
      <c r="T67" s="2577"/>
      <c r="U67" s="2577"/>
      <c r="V67" s="2577"/>
      <c r="W67" s="2577"/>
      <c r="X67" s="2577"/>
      <c r="Y67" s="2577"/>
      <c r="Z67" s="2577"/>
      <c r="AA67" s="2577"/>
      <c r="AB67" s="2577"/>
      <c r="AC67" s="2577"/>
      <c r="AD67" s="2577"/>
      <c r="AE67" s="2577"/>
      <c r="AF67" s="2577"/>
      <c r="AG67" s="2577"/>
      <c r="AH67" s="2577"/>
      <c r="AI67" s="2577"/>
      <c r="AJ67" s="2577"/>
    </row>
    <row r="68" ht="18" customHeight="1" x14ac:dyDescent="0.25">
      <c r="B68" s="2590" t="s">
        <v>2484</v>
      </c>
      <c r="C68" s="3017"/>
      <c r="D68" s="3017"/>
      <c r="E68" s="3017">
        <v>73.31731630289067</v>
      </c>
      <c r="F68" s="3017">
        <v>73.30208920524211</v>
      </c>
      <c r="G68" s="3017">
        <v>73.59320679946111</v>
      </c>
      <c r="H68" s="3017">
        <v>73.92051732355696</v>
      </c>
      <c r="I68" s="3017">
        <v>74.9480428632327</v>
      </c>
      <c r="J68" s="3017">
        <v>75.07918357257223</v>
      </c>
      <c r="K68" s="3017">
        <v>74.95763218591722</v>
      </c>
      <c r="L68" s="3017">
        <v>75.2071799802604</v>
      </c>
      <c r="M68" s="3017">
        <v>75.52497470685223</v>
      </c>
      <c r="N68" s="3017">
        <v>73.39308938367554</v>
      </c>
      <c r="O68" s="3017">
        <v>68.95015624471066</v>
      </c>
      <c r="P68" s="3017">
        <v>72.43276052522161</v>
      </c>
      <c r="Q68" s="3017">
        <v>77.72656365926</v>
      </c>
      <c r="R68" s="3017">
        <v>78.18070123230589</v>
      </c>
      <c r="S68" s="3017">
        <v>80.69720579150541</v>
      </c>
      <c r="T68" s="3017">
        <v>76.13101800787139</v>
      </c>
      <c r="U68" s="3017">
        <v>77.80626122512051</v>
      </c>
      <c r="V68" s="3017">
        <v>81.76202891406396</v>
      </c>
      <c r="W68" s="3017">
        <v>79.8368142797651</v>
      </c>
      <c r="X68" s="3017">
        <v>78.39968020931337</v>
      </c>
      <c r="Y68" s="3017">
        <v>78.3519469951658</v>
      </c>
      <c r="Z68" s="3017">
        <v>77.99800652502913</v>
      </c>
      <c r="AA68" s="3017">
        <v>80.47950848999038</v>
      </c>
      <c r="AB68" s="3017">
        <v>82.97405406636241</v>
      </c>
      <c r="AC68" s="3017">
        <v>78.08612110397686</v>
      </c>
      <c r="AD68" s="3017">
        <v>79.73430705868259</v>
      </c>
      <c r="AE68" s="3017">
        <v>81.68227093444008</v>
      </c>
      <c r="AF68" s="3017">
        <v>92.52958451010574</v>
      </c>
      <c r="AG68" s="3017">
        <v>94.7161903693671</v>
      </c>
      <c r="AH68" s="3017">
        <v>98.10463665277808</v>
      </c>
      <c r="AI68" s="3017">
        <v>91.1495276164373</v>
      </c>
      <c r="AJ68" s="3018">
        <v>24.321964049908292</v>
      </c>
    </row>
    <row r="69" ht="18" customHeight="1" x14ac:dyDescent="0.25">
      <c r="C69" s="2577"/>
      <c r="D69" s="2577"/>
      <c r="E69" s="2577"/>
      <c r="F69" s="2577"/>
      <c r="G69" s="2577"/>
      <c r="H69" s="2577"/>
      <c r="I69" s="2577"/>
      <c r="J69" s="2577"/>
      <c r="K69" s="2577"/>
      <c r="L69" s="2577"/>
      <c r="M69" s="2577"/>
      <c r="N69" s="2577"/>
      <c r="O69" s="2577"/>
      <c r="P69" s="2577"/>
      <c r="Q69" s="2577"/>
      <c r="R69" s="2577"/>
      <c r="S69" s="2577"/>
      <c r="T69" s="2577"/>
      <c r="U69" s="2577"/>
      <c r="V69" s="2577"/>
      <c r="W69" s="2577"/>
      <c r="X69" s="2577"/>
      <c r="Y69" s="2577"/>
      <c r="Z69" s="2577"/>
      <c r="AA69" s="2577"/>
      <c r="AB69" s="2577"/>
      <c r="AC69" s="2577"/>
      <c r="AD69" s="2577"/>
      <c r="AE69" s="2577"/>
      <c r="AF69" s="2577"/>
      <c r="AG69" s="2577"/>
      <c r="AH69" s="2577"/>
      <c r="AI69" s="2577"/>
      <c r="AJ69" s="3032"/>
    </row>
    <row r="70" ht="18" customHeight="1" x14ac:dyDescent="0.2">
      <c r="B70" s="2567" t="s">
        <v>2485</v>
      </c>
      <c r="C70" s="3020"/>
      <c r="D70" s="3020"/>
      <c r="E70" s="3020">
        <v>32871.061679555096</v>
      </c>
      <c r="F70" s="3020">
        <v>33791.31280578638</v>
      </c>
      <c r="G70" s="3020">
        <v>33603.870615706124</v>
      </c>
      <c r="H70" s="3020">
        <v>33813.041059703624</v>
      </c>
      <c r="I70" s="3020">
        <v>34946.34859280805</v>
      </c>
      <c r="J70" s="3020">
        <v>35951.60495845745</v>
      </c>
      <c r="K70" s="3020">
        <v>37537.94074959169</v>
      </c>
      <c r="L70" s="3020">
        <v>38867.75811214956</v>
      </c>
      <c r="M70" s="3020">
        <v>40757.537710258795</v>
      </c>
      <c r="N70" s="3020">
        <v>42487.18373848436</v>
      </c>
      <c r="O70" s="3020">
        <v>45288.59390983926</v>
      </c>
      <c r="P70" s="3020">
        <v>47632.38048738255</v>
      </c>
      <c r="Q70" s="3020">
        <v>46088.32657356576</v>
      </c>
      <c r="R70" s="3020">
        <v>45676.66520928108</v>
      </c>
      <c r="S70" s="3020">
        <v>46141.15415290162</v>
      </c>
      <c r="T70" s="3020">
        <v>48048.82094656919</v>
      </c>
      <c r="U70" s="3020">
        <v>47491.09124580122</v>
      </c>
      <c r="V70" s="3020">
        <v>47525.997288342</v>
      </c>
      <c r="W70" s="3020">
        <v>47229.97242032314</v>
      </c>
      <c r="X70" s="3020">
        <v>42051.17392108506</v>
      </c>
      <c r="Y70" s="3020">
        <v>41663.35849984266</v>
      </c>
      <c r="Z70" s="3020">
        <v>37928.6394968102</v>
      </c>
      <c r="AA70" s="3020">
        <v>38097.14635362086</v>
      </c>
      <c r="AB70" s="3020">
        <v>37157.723962429</v>
      </c>
      <c r="AC70" s="3020">
        <v>36730.11010226713</v>
      </c>
      <c r="AD70" s="3020">
        <v>38580.38583306251</v>
      </c>
      <c r="AE70" s="3020">
        <v>40230.195544437986</v>
      </c>
      <c r="AF70" s="3020">
        <v>38890.98833336069</v>
      </c>
      <c r="AG70" s="3020">
        <v>38758.733427283616</v>
      </c>
      <c r="AH70" s="3020">
        <v>37047.062914920905</v>
      </c>
      <c r="AI70" s="3020">
        <v>34911.63067119066</v>
      </c>
      <c r="AJ70" s="3021">
        <v>6.207797641366541</v>
      </c>
    </row>
    <row r="71" ht="18" customHeight="1" x14ac:dyDescent="0.2">
      <c r="B71" s="3022" t="s">
        <v>2486</v>
      </c>
      <c r="C71" s="2997"/>
      <c r="D71" s="2997"/>
      <c r="E71" s="2997">
        <v>34913.700607373445</v>
      </c>
      <c r="F71" s="2997">
        <v>35594.0759287276</v>
      </c>
      <c r="G71" s="2997">
        <v>35387.043649015926</v>
      </c>
      <c r="H71" s="2997">
        <v>35762.15858393243</v>
      </c>
      <c r="I71" s="2997">
        <v>36724.47650181234</v>
      </c>
      <c r="J71" s="2997">
        <v>38529.68211898222</v>
      </c>
      <c r="K71" s="2997">
        <v>40152.37221565118</v>
      </c>
      <c r="L71" s="2997">
        <v>40997.10459037348</v>
      </c>
      <c r="M71" s="2997">
        <v>42803.74050657659</v>
      </c>
      <c r="N71" s="2997">
        <v>44091.96513226315</v>
      </c>
      <c r="O71" s="2997">
        <v>47499.42014202771</v>
      </c>
      <c r="P71" s="2997">
        <v>51553.43301676205</v>
      </c>
      <c r="Q71" s="2997">
        <v>49710.758832935506</v>
      </c>
      <c r="R71" s="2997">
        <v>49066.22535783641</v>
      </c>
      <c r="S71" s="2997">
        <v>48569.05049473899</v>
      </c>
      <c r="T71" s="2997">
        <v>50198.90000357712</v>
      </c>
      <c r="U71" s="2997">
        <v>47919.53708286772</v>
      </c>
      <c r="V71" s="2997">
        <v>47601.05508680756</v>
      </c>
      <c r="W71" s="2997">
        <v>46458.157541749955</v>
      </c>
      <c r="X71" s="2997">
        <v>41200.9722661155</v>
      </c>
      <c r="Y71" s="2997">
        <v>41611.068653965995</v>
      </c>
      <c r="Z71" s="2997">
        <v>37399.60847883451</v>
      </c>
      <c r="AA71" s="2997">
        <v>37156.557000981076</v>
      </c>
      <c r="AB71" s="2997">
        <v>36432.62956135012</v>
      </c>
      <c r="AC71" s="2997">
        <v>35819.51443998037</v>
      </c>
      <c r="AD71" s="2997">
        <v>37794.95040974158</v>
      </c>
      <c r="AE71" s="2997">
        <v>39219.55008529308</v>
      </c>
      <c r="AF71" s="2997">
        <v>38835.198280021985</v>
      </c>
      <c r="AG71" s="2997">
        <v>37954.634969357205</v>
      </c>
      <c r="AH71" s="2997">
        <v>36178.51698853258</v>
      </c>
      <c r="AI71" s="2997">
        <v>34388.61270256522</v>
      </c>
      <c r="AJ71" s="2998">
        <v>-1.5039594648335108</v>
      </c>
    </row>
    <row r="72" ht="18" customHeight="1" x14ac:dyDescent="0.2">
      <c r="B72" s="3022" t="s">
        <v>2487</v>
      </c>
      <c r="C72" s="2997"/>
      <c r="D72" s="2997"/>
      <c r="E72" s="2997">
        <v>32944.37899585799</v>
      </c>
      <c r="F72" s="2997">
        <v>33864.614894991624</v>
      </c>
      <c r="G72" s="2997">
        <v>33677.46382250558</v>
      </c>
      <c r="H72" s="2997">
        <v>33886.961577027185</v>
      </c>
      <c r="I72" s="2997">
        <v>35021.29663567128</v>
      </c>
      <c r="J72" s="2997">
        <v>36026.684142030026</v>
      </c>
      <c r="K72" s="2997">
        <v>37612.89838177761</v>
      </c>
      <c r="L72" s="2997">
        <v>38942.96529212982</v>
      </c>
      <c r="M72" s="2997">
        <v>40833.06268496565</v>
      </c>
      <c r="N72" s="2997">
        <v>42560.57682786803</v>
      </c>
      <c r="O72" s="2997">
        <v>45357.544066083974</v>
      </c>
      <c r="P72" s="2997">
        <v>47704.81324790777</v>
      </c>
      <c r="Q72" s="2997">
        <v>46166.05313722502</v>
      </c>
      <c r="R72" s="2997">
        <v>45754.84591051338</v>
      </c>
      <c r="S72" s="2997">
        <v>46221.85135869312</v>
      </c>
      <c r="T72" s="2997">
        <v>48124.95196457706</v>
      </c>
      <c r="U72" s="2997">
        <v>47568.89750702634</v>
      </c>
      <c r="V72" s="2997">
        <v>47607.75931725606</v>
      </c>
      <c r="W72" s="2997">
        <v>47309.8092346029</v>
      </c>
      <c r="X72" s="2997">
        <v>42129.57360129437</v>
      </c>
      <c r="Y72" s="2997">
        <v>41741.710446837824</v>
      </c>
      <c r="Z72" s="2997">
        <v>38006.63750333523</v>
      </c>
      <c r="AA72" s="2997">
        <v>38177.62586211085</v>
      </c>
      <c r="AB72" s="2997">
        <v>37240.698016495364</v>
      </c>
      <c r="AC72" s="2997">
        <v>36808.1962233711</v>
      </c>
      <c r="AD72" s="2997">
        <v>38660.12014012119</v>
      </c>
      <c r="AE72" s="2997">
        <v>40311.87781537243</v>
      </c>
      <c r="AF72" s="2997">
        <v>38983.5179178708</v>
      </c>
      <c r="AG72" s="2997">
        <v>38853.44961765299</v>
      </c>
      <c r="AH72" s="2997">
        <v>37145.167551573686</v>
      </c>
      <c r="AI72" s="2997">
        <v>35002.78019880709</v>
      </c>
      <c r="AJ72" s="2998">
        <v>6.2481104992384395</v>
      </c>
    </row>
    <row r="73" ht="18" customHeight="1" x14ac:dyDescent="0.25">
      <c r="B73" s="3023" t="s">
        <v>2477</v>
      </c>
      <c r="C73" s="3004"/>
      <c r="D73" s="3004"/>
      <c r="E73" s="3004">
        <v>34987.017923676336</v>
      </c>
      <c r="F73" s="3004">
        <v>35667.378017932846</v>
      </c>
      <c r="G73" s="3004">
        <v>35460.636855815384</v>
      </c>
      <c r="H73" s="3004">
        <v>35836.07910125599</v>
      </c>
      <c r="I73" s="3004">
        <v>36799.424544675574</v>
      </c>
      <c r="J73" s="3004">
        <v>38604.7613025548</v>
      </c>
      <c r="K73" s="3004">
        <v>40227.3298478371</v>
      </c>
      <c r="L73" s="3004">
        <v>41072.311770353735</v>
      </c>
      <c r="M73" s="3004">
        <v>42879.265481283444</v>
      </c>
      <c r="N73" s="3004">
        <v>44165.35822164682</v>
      </c>
      <c r="O73" s="3004">
        <v>47568.37029827242</v>
      </c>
      <c r="P73" s="3004">
        <v>51625.86577728727</v>
      </c>
      <c r="Q73" s="3004">
        <v>49788.48539659476</v>
      </c>
      <c r="R73" s="3004">
        <v>49144.406059068715</v>
      </c>
      <c r="S73" s="3004">
        <v>48649.7477005305</v>
      </c>
      <c r="T73" s="3004">
        <v>50275.03102158499</v>
      </c>
      <c r="U73" s="3004">
        <v>47997.34334409284</v>
      </c>
      <c r="V73" s="3004">
        <v>47682.81711572162</v>
      </c>
      <c r="W73" s="3004">
        <v>46537.99435602972</v>
      </c>
      <c r="X73" s="3004">
        <v>41279.37194632481</v>
      </c>
      <c r="Y73" s="3004">
        <v>41689.42060096116</v>
      </c>
      <c r="Z73" s="3004">
        <v>37477.60648535954</v>
      </c>
      <c r="AA73" s="3004">
        <v>37237.036509471065</v>
      </c>
      <c r="AB73" s="3004">
        <v>36515.60361541648</v>
      </c>
      <c r="AC73" s="3004">
        <v>35897.60056108434</v>
      </c>
      <c r="AD73" s="3004">
        <v>37874.68471680026</v>
      </c>
      <c r="AE73" s="3004">
        <v>39301.23235622752</v>
      </c>
      <c r="AF73" s="3004">
        <v>38927.72786453209</v>
      </c>
      <c r="AG73" s="3004">
        <v>38049.351159726575</v>
      </c>
      <c r="AH73" s="3004">
        <v>36276.62162518536</v>
      </c>
      <c r="AI73" s="3004">
        <v>34479.76223018165</v>
      </c>
      <c r="AJ73" s="3005">
        <v>-1.4498397508506013</v>
      </c>
    </row>
    <row r="74" ht="14.1" customHeight="1" x14ac:dyDescent="0.2">
      <c r="B74" s="143" t="s">
        <v>135</v>
      </c>
    </row>
    <row r="75" ht="14.1" customHeight="1" x14ac:dyDescent="0.2">
      <c r="B75" s="143" t="s">
        <v>2478</v>
      </c>
      <c r="C75" s="3024"/>
      <c r="D75" s="302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2458</v>
      </c>
      <c r="AJ1" s="100" t="s">
        <v>62</v>
      </c>
    </row>
    <row r="2" ht="18.95" customHeight="1" x14ac:dyDescent="0.2">
      <c r="B2" s="5" t="s">
        <v>2488</v>
      </c>
      <c r="AJ2" s="100" t="s">
        <v>64</v>
      </c>
    </row>
    <row r="3" ht="18.95" customHeight="1" x14ac:dyDescent="0.2">
      <c r="B3" s="5" t="s">
        <v>2489</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033" t="s">
        <v>67</v>
      </c>
      <c r="C8" s="2985" t="s">
        <v>2490</v>
      </c>
      <c r="D8" s="2985" t="s">
        <v>2491</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1836</v>
      </c>
      <c r="AB8" s="2986" t="s">
        <v>1837</v>
      </c>
      <c r="AC8" s="2986" t="s">
        <v>1838</v>
      </c>
      <c r="AD8" s="2986" t="s">
        <v>1839</v>
      </c>
      <c r="AE8" s="2986" t="s">
        <v>1840</v>
      </c>
      <c r="AF8" s="2986" t="s">
        <v>1841</v>
      </c>
      <c r="AG8" s="2986" t="s">
        <v>1842</v>
      </c>
      <c r="AH8" s="2986" t="s">
        <v>1843</v>
      </c>
      <c r="AI8" s="2986" t="s">
        <v>62</v>
      </c>
      <c r="AJ8" s="2987" t="s">
        <v>2463</v>
      </c>
      <c r="AK8" s="2823"/>
    </row>
    <row r="9" ht="18" customHeight="1" x14ac:dyDescent="0.25">
      <c r="B9" s="3034"/>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0" t="s">
        <v>303</v>
      </c>
      <c r="AC9" s="2990" t="s">
        <v>303</v>
      </c>
      <c r="AD9" s="2990" t="s">
        <v>303</v>
      </c>
      <c r="AE9" s="2990" t="s">
        <v>303</v>
      </c>
      <c r="AF9" s="2990" t="s">
        <v>303</v>
      </c>
      <c r="AG9" s="2990" t="s">
        <v>303</v>
      </c>
      <c r="AH9" s="2990" t="s">
        <v>303</v>
      </c>
      <c r="AI9" s="2990" t="s">
        <v>303</v>
      </c>
      <c r="AJ9" s="2991" t="s">
        <v>881</v>
      </c>
      <c r="AK9" s="2823"/>
    </row>
    <row r="10" ht="18" customHeight="1" x14ac:dyDescent="0.2">
      <c r="B10" s="3006" t="s">
        <v>2011</v>
      </c>
      <c r="C10" s="2995"/>
      <c r="D10" s="2995"/>
      <c r="E10" s="2995">
        <v>24.757659061218007</v>
      </c>
      <c r="F10" s="2995">
        <v>24.04005724108398</v>
      </c>
      <c r="G10" s="2995">
        <v>21.246824389514654</v>
      </c>
      <c r="H10" s="2995">
        <v>20.922718793128727</v>
      </c>
      <c r="I10" s="2995">
        <v>19.148212514046538</v>
      </c>
      <c r="J10" s="2995">
        <v>17.95711505811937</v>
      </c>
      <c r="K10" s="2995">
        <v>17.999401609901636</v>
      </c>
      <c r="L10" s="2995">
        <v>16.42595346634244</v>
      </c>
      <c r="M10" s="2995">
        <v>16.587709269612247</v>
      </c>
      <c r="N10" s="2995">
        <v>14.163081191560572</v>
      </c>
      <c r="O10" s="2995">
        <v>14.251040802300107</v>
      </c>
      <c r="P10" s="2995">
        <v>14.41646902910076</v>
      </c>
      <c r="Q10" s="2995">
        <v>13.257164531485762</v>
      </c>
      <c r="R10" s="2995">
        <v>39.48791689001984</v>
      </c>
      <c r="S10" s="2995">
        <v>12.96455818205933</v>
      </c>
      <c r="T10" s="2995">
        <v>13.012300522596185</v>
      </c>
      <c r="U10" s="2995">
        <v>13.197322708499549</v>
      </c>
      <c r="V10" s="2995">
        <v>13.313958384338545</v>
      </c>
      <c r="W10" s="2995">
        <v>13.40382016871078</v>
      </c>
      <c r="X10" s="2995">
        <v>13.393000892101803</v>
      </c>
      <c r="Y10" s="2995">
        <v>13.014486632984067</v>
      </c>
      <c r="Z10" s="2995">
        <v>11.795518672865056</v>
      </c>
      <c r="AA10" s="2995">
        <v>11.67649895182333</v>
      </c>
      <c r="AB10" s="2995">
        <v>11.984760278458532</v>
      </c>
      <c r="AC10" s="2995">
        <v>11.763895123221223</v>
      </c>
      <c r="AD10" s="2995">
        <v>11.888064485140857</v>
      </c>
      <c r="AE10" s="2995">
        <v>12.081276704845177</v>
      </c>
      <c r="AF10" s="2995">
        <v>11.119034091289166</v>
      </c>
      <c r="AG10" s="2995">
        <v>11.772122783946317</v>
      </c>
      <c r="AH10" s="2995">
        <v>10.86352340199615</v>
      </c>
      <c r="AI10" s="2995">
        <v>11.047341808034778</v>
      </c>
      <c r="AJ10" s="2996">
        <v>-55.37808408816791</v>
      </c>
      <c r="AK10" s="2823"/>
    </row>
    <row r="11" ht="18" customHeight="1" x14ac:dyDescent="0.2">
      <c r="B11" s="2435" t="s">
        <v>2012</v>
      </c>
      <c r="C11" s="2997"/>
      <c r="D11" s="2997"/>
      <c r="E11" s="2997">
        <v>20.524316451112455</v>
      </c>
      <c r="F11" s="2997">
        <v>20.1818240093911</v>
      </c>
      <c r="G11" s="2997">
        <v>17.577862189561692</v>
      </c>
      <c r="H11" s="2997">
        <v>17.102970554986022</v>
      </c>
      <c r="I11" s="2997">
        <v>15.3817491864919</v>
      </c>
      <c r="J11" s="2997">
        <v>14.172137226749639</v>
      </c>
      <c r="K11" s="2997">
        <v>14.201922350315114</v>
      </c>
      <c r="L11" s="2997">
        <v>12.715367677099858</v>
      </c>
      <c r="M11" s="2997">
        <v>13.412424542400382</v>
      </c>
      <c r="N11" s="2997">
        <v>10.945295424020486</v>
      </c>
      <c r="O11" s="2997">
        <v>10.925644366552556</v>
      </c>
      <c r="P11" s="2997">
        <v>10.558695801453242</v>
      </c>
      <c r="Q11" s="2997">
        <v>10.293616385052005</v>
      </c>
      <c r="R11" s="2997">
        <v>9.82372741082111</v>
      </c>
      <c r="S11" s="2997">
        <v>9.66397444320779</v>
      </c>
      <c r="T11" s="2997">
        <v>10.066531027442402</v>
      </c>
      <c r="U11" s="2997">
        <v>9.7790040242408</v>
      </c>
      <c r="V11" s="2997">
        <v>9.556282125346165</v>
      </c>
      <c r="W11" s="2997">
        <v>9.858964518789396</v>
      </c>
      <c r="X11" s="2997">
        <v>10.038827966802621</v>
      </c>
      <c r="Y11" s="2997">
        <v>9.538863440756767</v>
      </c>
      <c r="Z11" s="2997">
        <v>8.614071673602947</v>
      </c>
      <c r="AA11" s="2997">
        <v>8.556465735394866</v>
      </c>
      <c r="AB11" s="2997">
        <v>8.939828793243963</v>
      </c>
      <c r="AC11" s="2997">
        <v>8.258334921165897</v>
      </c>
      <c r="AD11" s="2997">
        <v>8.356233525579833</v>
      </c>
      <c r="AE11" s="2997">
        <v>8.542563954186992</v>
      </c>
      <c r="AF11" s="2997">
        <v>7.5109388408112485</v>
      </c>
      <c r="AG11" s="2997">
        <v>7.968509749068589</v>
      </c>
      <c r="AH11" s="2997">
        <v>7.241449442602498</v>
      </c>
      <c r="AI11" s="2997">
        <v>7.398879031167306</v>
      </c>
      <c r="AJ11" s="2998">
        <v>-63.95066774189074</v>
      </c>
      <c r="AK11" s="2823"/>
    </row>
    <row r="12" ht="18" customHeight="1" x14ac:dyDescent="0.2">
      <c r="B12" s="2440" t="s">
        <v>2013</v>
      </c>
      <c r="C12" s="2997"/>
      <c r="D12" s="2997"/>
      <c r="E12" s="2997">
        <v>0.26503013738327275</v>
      </c>
      <c r="F12" s="2997">
        <v>0.26516287611905376</v>
      </c>
      <c r="G12" s="2997">
        <v>0.2674238152874256</v>
      </c>
      <c r="H12" s="2997">
        <v>0.2907866793414002</v>
      </c>
      <c r="I12" s="2997">
        <v>0.29373268199036606</v>
      </c>
      <c r="J12" s="2997">
        <v>0.3133612783030642</v>
      </c>
      <c r="K12" s="2997">
        <v>0.35752425587820036</v>
      </c>
      <c r="L12" s="2997">
        <v>0.37139590432757597</v>
      </c>
      <c r="M12" s="2997">
        <v>0.3685568968973669</v>
      </c>
      <c r="N12" s="2997">
        <v>0.39864530670331727</v>
      </c>
      <c r="O12" s="2997">
        <v>0.43764185119146476</v>
      </c>
      <c r="P12" s="2997">
        <v>0.4590915921075728</v>
      </c>
      <c r="Q12" s="2997">
        <v>0.4346857824448546</v>
      </c>
      <c r="R12" s="2997">
        <v>0.40785839549281516</v>
      </c>
      <c r="S12" s="2997">
        <v>0.3612866389598331</v>
      </c>
      <c r="T12" s="2997">
        <v>0.36873753340226045</v>
      </c>
      <c r="U12" s="2997">
        <v>0.34970715325198987</v>
      </c>
      <c r="V12" s="2997">
        <v>0.360093989785422</v>
      </c>
      <c r="W12" s="2997">
        <v>0.2905372404269015</v>
      </c>
      <c r="X12" s="2997">
        <v>0.2812800138273991</v>
      </c>
      <c r="Y12" s="2997">
        <v>0.27807157552196954</v>
      </c>
      <c r="Z12" s="2997">
        <v>0.2340092197015431</v>
      </c>
      <c r="AA12" s="2997">
        <v>0.2789299274787962</v>
      </c>
      <c r="AB12" s="2997">
        <v>0.2673911437374069</v>
      </c>
      <c r="AC12" s="2997">
        <v>0.27316332926217046</v>
      </c>
      <c r="AD12" s="2997">
        <v>0.2658955147531238</v>
      </c>
      <c r="AE12" s="2997">
        <v>0.30036925303801354</v>
      </c>
      <c r="AF12" s="2997">
        <v>0.36556104911018744</v>
      </c>
      <c r="AG12" s="2997">
        <v>0.44921063399856437</v>
      </c>
      <c r="AH12" s="2997">
        <v>0.43294852328312156</v>
      </c>
      <c r="AI12" s="2997">
        <v>0.42995535929287376</v>
      </c>
      <c r="AJ12" s="2998">
        <v>62.228855758805565</v>
      </c>
      <c r="AK12" s="2823"/>
    </row>
    <row r="13" ht="18" customHeight="1" x14ac:dyDescent="0.2">
      <c r="B13" s="2440" t="s">
        <v>2466</v>
      </c>
      <c r="C13" s="2997"/>
      <c r="D13" s="2997"/>
      <c r="E13" s="2997">
        <v>0.27398794858597825</v>
      </c>
      <c r="F13" s="2997">
        <v>0.2855245581718354</v>
      </c>
      <c r="G13" s="2997">
        <v>0.24161742457455726</v>
      </c>
      <c r="H13" s="2997">
        <v>0.2542870952277818</v>
      </c>
      <c r="I13" s="2997">
        <v>0.24786125604277487</v>
      </c>
      <c r="J13" s="2997">
        <v>0.25356303002094976</v>
      </c>
      <c r="K13" s="2997">
        <v>0.2714038760713458</v>
      </c>
      <c r="L13" s="2997">
        <v>0.2750375341363086</v>
      </c>
      <c r="M13" s="2997">
        <v>0.2938119864268984</v>
      </c>
      <c r="N13" s="2997">
        <v>0.29649072158166595</v>
      </c>
      <c r="O13" s="2997">
        <v>0.34424207079259694</v>
      </c>
      <c r="P13" s="2997">
        <v>0.36204261413659766</v>
      </c>
      <c r="Q13" s="2997">
        <v>0.3483506052050052</v>
      </c>
      <c r="R13" s="2997">
        <v>0.3600321705792311</v>
      </c>
      <c r="S13" s="2997">
        <v>0.39198468211392845</v>
      </c>
      <c r="T13" s="2997">
        <v>0.44148029159307134</v>
      </c>
      <c r="U13" s="2997">
        <v>0.42196759590734995</v>
      </c>
      <c r="V13" s="2997">
        <v>0.4072817236360793</v>
      </c>
      <c r="W13" s="2997">
        <v>0.3771286044196125</v>
      </c>
      <c r="X13" s="2997">
        <v>0.3225115197009425</v>
      </c>
      <c r="Y13" s="2997">
        <v>0.3349692169595973</v>
      </c>
      <c r="Z13" s="2997">
        <v>0.29147458200932697</v>
      </c>
      <c r="AA13" s="2997">
        <v>0.2690414944492998</v>
      </c>
      <c r="AB13" s="2997">
        <v>0.27813417895907344</v>
      </c>
      <c r="AC13" s="2997">
        <v>0.31694527234261294</v>
      </c>
      <c r="AD13" s="2997">
        <v>0.3177006986997495</v>
      </c>
      <c r="AE13" s="2997">
        <v>0.3083939947176797</v>
      </c>
      <c r="AF13" s="2997">
        <v>0.33476081069404673</v>
      </c>
      <c r="AG13" s="2997">
        <v>0.3463937064794145</v>
      </c>
      <c r="AH13" s="2997">
        <v>0.32756484889697624</v>
      </c>
      <c r="AI13" s="2997">
        <v>0.3193151592610656</v>
      </c>
      <c r="AJ13" s="2998">
        <v>16.543505255985195</v>
      </c>
      <c r="AK13" s="2823"/>
    </row>
    <row r="14" ht="18" customHeight="1" x14ac:dyDescent="0.2">
      <c r="B14" s="2440" t="s">
        <v>2015</v>
      </c>
      <c r="C14" s="2997"/>
      <c r="D14" s="2997"/>
      <c r="E14" s="2997">
        <v>1.9620106002273991</v>
      </c>
      <c r="F14" s="2997">
        <v>2.0144240895645296</v>
      </c>
      <c r="G14" s="2997">
        <v>2.064171169258862</v>
      </c>
      <c r="H14" s="2997">
        <v>1.9496786315613028</v>
      </c>
      <c r="I14" s="2997">
        <v>1.9024550452354752</v>
      </c>
      <c r="J14" s="2997">
        <v>1.8847478347286724</v>
      </c>
      <c r="K14" s="2997">
        <v>1.8826434935519056</v>
      </c>
      <c r="L14" s="2997">
        <v>1.787378288608201</v>
      </c>
      <c r="M14" s="2997">
        <v>1.871534526539793</v>
      </c>
      <c r="N14" s="2997">
        <v>1.8519297585821968</v>
      </c>
      <c r="O14" s="2997">
        <v>1.7590712242690554</v>
      </c>
      <c r="P14" s="2997">
        <v>1.7313855098566913</v>
      </c>
      <c r="Q14" s="2997">
        <v>1.6220029874890056</v>
      </c>
      <c r="R14" s="2997">
        <v>1.5473039604530814</v>
      </c>
      <c r="S14" s="2997">
        <v>1.5381235120368093</v>
      </c>
      <c r="T14" s="2997">
        <v>1.5492132375793755</v>
      </c>
      <c r="U14" s="2997">
        <v>1.5023253365345077</v>
      </c>
      <c r="V14" s="2997">
        <v>1.4523453915199735</v>
      </c>
      <c r="W14" s="2997">
        <v>1.3548851140361517</v>
      </c>
      <c r="X14" s="2997">
        <v>1.1951633365499217</v>
      </c>
      <c r="Y14" s="2997">
        <v>1.0534012436377944</v>
      </c>
      <c r="Z14" s="2997">
        <v>0.9744038940712032</v>
      </c>
      <c r="AA14" s="2997">
        <v>0.8793624332231159</v>
      </c>
      <c r="AB14" s="2997">
        <v>0.8387884016259928</v>
      </c>
      <c r="AC14" s="2997">
        <v>0.8012905645094373</v>
      </c>
      <c r="AD14" s="2997">
        <v>0.7543049270940329</v>
      </c>
      <c r="AE14" s="2997">
        <v>0.6966885220160415</v>
      </c>
      <c r="AF14" s="2997">
        <v>0.6108076499755158</v>
      </c>
      <c r="AG14" s="2997">
        <v>0.5472450385847918</v>
      </c>
      <c r="AH14" s="2997">
        <v>0.49950614011918765</v>
      </c>
      <c r="AI14" s="2997">
        <v>0.3721753050627219</v>
      </c>
      <c r="AJ14" s="2998">
        <v>-81.03092281868474</v>
      </c>
      <c r="AK14" s="2823"/>
    </row>
    <row r="15" ht="18" customHeight="1" x14ac:dyDescent="0.2">
      <c r="B15" s="2440" t="s">
        <v>2016</v>
      </c>
      <c r="C15" s="2997"/>
      <c r="D15" s="2997"/>
      <c r="E15" s="2997">
        <v>18.023287764915803</v>
      </c>
      <c r="F15" s="2997">
        <v>17.616712485535682</v>
      </c>
      <c r="G15" s="2997">
        <v>15.004649780440845</v>
      </c>
      <c r="H15" s="2997">
        <v>14.608218148855538</v>
      </c>
      <c r="I15" s="2997">
        <v>12.937700203223283</v>
      </c>
      <c r="J15" s="2997">
        <v>11.720465083696952</v>
      </c>
      <c r="K15" s="2997">
        <v>11.690350724813662</v>
      </c>
      <c r="L15" s="2997">
        <v>10.281555950027771</v>
      </c>
      <c r="M15" s="2997">
        <v>10.878521132536324</v>
      </c>
      <c r="N15" s="2997">
        <v>8.398229637153305</v>
      </c>
      <c r="O15" s="2997">
        <v>8.384689220299435</v>
      </c>
      <c r="P15" s="2997">
        <v>8.00617608535238</v>
      </c>
      <c r="Q15" s="2997">
        <v>7.88857700991314</v>
      </c>
      <c r="R15" s="2997">
        <v>7.50853288429598</v>
      </c>
      <c r="S15" s="2997">
        <v>7.372579610097219</v>
      </c>
      <c r="T15" s="2997">
        <v>7.707099964867692</v>
      </c>
      <c r="U15" s="2997">
        <v>7.5050039385469525</v>
      </c>
      <c r="V15" s="2997">
        <v>7.336561020404689</v>
      </c>
      <c r="W15" s="2997">
        <v>7.83641355990673</v>
      </c>
      <c r="X15" s="2997">
        <v>8.239873096724358</v>
      </c>
      <c r="Y15" s="2997">
        <v>7.872421404637407</v>
      </c>
      <c r="Z15" s="2997">
        <v>7.114183977820874</v>
      </c>
      <c r="AA15" s="2997">
        <v>7.129131880243654</v>
      </c>
      <c r="AB15" s="2997">
        <v>7.555515068921489</v>
      </c>
      <c r="AC15" s="2997">
        <v>6.866935755051674</v>
      </c>
      <c r="AD15" s="2997">
        <v>7.018332385032927</v>
      </c>
      <c r="AE15" s="2997">
        <v>7.237112184415258</v>
      </c>
      <c r="AF15" s="2997">
        <v>6.199809331031498</v>
      </c>
      <c r="AG15" s="2997">
        <v>6.625660370005818</v>
      </c>
      <c r="AH15" s="2997">
        <v>5.981429930303211</v>
      </c>
      <c r="AI15" s="2997">
        <v>6.2774332075506445</v>
      </c>
      <c r="AJ15" s="2998">
        <v>-65.17043233493548</v>
      </c>
      <c r="AK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7" t="s">
        <v>103</v>
      </c>
      <c r="Q16" s="2997" t="s">
        <v>103</v>
      </c>
      <c r="R16" s="2997" t="s">
        <v>103</v>
      </c>
      <c r="S16" s="2997" t="s">
        <v>103</v>
      </c>
      <c r="T16" s="2997" t="s">
        <v>103</v>
      </c>
      <c r="U16" s="2997" t="s">
        <v>103</v>
      </c>
      <c r="V16" s="2997" t="s">
        <v>103</v>
      </c>
      <c r="W16" s="2997" t="s">
        <v>103</v>
      </c>
      <c r="X16" s="2997" t="s">
        <v>103</v>
      </c>
      <c r="Y16" s="2997" t="s">
        <v>103</v>
      </c>
      <c r="Z16" s="2997" t="s">
        <v>103</v>
      </c>
      <c r="AA16" s="2997" t="s">
        <v>103</v>
      </c>
      <c r="AB16" s="2997" t="s">
        <v>103</v>
      </c>
      <c r="AC16" s="2997" t="s">
        <v>103</v>
      </c>
      <c r="AD16" s="2997" t="s">
        <v>103</v>
      </c>
      <c r="AE16" s="2997" t="s">
        <v>103</v>
      </c>
      <c r="AF16" s="2997" t="s">
        <v>103</v>
      </c>
      <c r="AG16" s="2997" t="s">
        <v>103</v>
      </c>
      <c r="AH16" s="2997" t="s">
        <v>103</v>
      </c>
      <c r="AI16" s="2997" t="s">
        <v>103</v>
      </c>
      <c r="AJ16" s="2998" t="s">
        <v>2332</v>
      </c>
      <c r="AK16" s="2823"/>
    </row>
    <row r="17" ht="18" customHeight="1" x14ac:dyDescent="0.2">
      <c r="B17" s="2435" t="s">
        <v>106</v>
      </c>
      <c r="C17" s="2997"/>
      <c r="D17" s="2997"/>
      <c r="E17" s="2997">
        <v>4.2333426101055505</v>
      </c>
      <c r="F17" s="2997">
        <v>3.8582332316928802</v>
      </c>
      <c r="G17" s="2997">
        <v>3.6689621999529605</v>
      </c>
      <c r="H17" s="2997">
        <v>3.8197482381427053</v>
      </c>
      <c r="I17" s="2997">
        <v>3.766463327554639</v>
      </c>
      <c r="J17" s="2997">
        <v>3.784977831369731</v>
      </c>
      <c r="K17" s="2997">
        <v>3.7974792595865217</v>
      </c>
      <c r="L17" s="2997">
        <v>3.71058578924258</v>
      </c>
      <c r="M17" s="2997">
        <v>3.1752847272118654</v>
      </c>
      <c r="N17" s="2997">
        <v>3.217785767540085</v>
      </c>
      <c r="O17" s="2997">
        <v>3.3253964357475514</v>
      </c>
      <c r="P17" s="2997">
        <v>3.8577732276475185</v>
      </c>
      <c r="Q17" s="2997">
        <v>2.963548146433757</v>
      </c>
      <c r="R17" s="2997">
        <v>29.66418947919873</v>
      </c>
      <c r="S17" s="2997">
        <v>3.3005837388515396</v>
      </c>
      <c r="T17" s="2997">
        <v>2.945769495153784</v>
      </c>
      <c r="U17" s="2997">
        <v>3.4183186842587494</v>
      </c>
      <c r="V17" s="2997">
        <v>3.757676258992379</v>
      </c>
      <c r="W17" s="2997">
        <v>3.5448556499213844</v>
      </c>
      <c r="X17" s="2997">
        <v>3.3541729252991805</v>
      </c>
      <c r="Y17" s="2997">
        <v>3.4756231922273004</v>
      </c>
      <c r="Z17" s="2997">
        <v>3.181446999262109</v>
      </c>
      <c r="AA17" s="2997">
        <v>3.120033216428463</v>
      </c>
      <c r="AB17" s="2997">
        <v>3.044931485214569</v>
      </c>
      <c r="AC17" s="2997">
        <v>3.5055602020553263</v>
      </c>
      <c r="AD17" s="2997">
        <v>3.5318309595610238</v>
      </c>
      <c r="AE17" s="2997">
        <v>3.5387127506581857</v>
      </c>
      <c r="AF17" s="2997">
        <v>3.6080952504779167</v>
      </c>
      <c r="AG17" s="2997">
        <v>3.803613034877728</v>
      </c>
      <c r="AH17" s="2997">
        <v>3.6220739593936533</v>
      </c>
      <c r="AI17" s="2997">
        <v>3.6484627768674724</v>
      </c>
      <c r="AJ17" s="2998">
        <v>-13.81602877692659</v>
      </c>
      <c r="AK17" s="2823"/>
    </row>
    <row r="18" ht="18" customHeight="1" x14ac:dyDescent="0.2">
      <c r="B18" s="2440" t="s">
        <v>2018</v>
      </c>
      <c r="C18" s="2997"/>
      <c r="D18" s="2997"/>
      <c r="E18" s="2997">
        <v>2.2222627000000004</v>
      </c>
      <c r="F18" s="2997">
        <v>1.7973755000000005</v>
      </c>
      <c r="G18" s="2997">
        <v>1.6296879000000004</v>
      </c>
      <c r="H18" s="2997">
        <v>1.50506259722201</v>
      </c>
      <c r="I18" s="2997">
        <v>1.410015</v>
      </c>
      <c r="J18" s="2997">
        <v>1.3331928000000002</v>
      </c>
      <c r="K18" s="2997">
        <v>1.2608596000000003</v>
      </c>
      <c r="L18" s="2997">
        <v>1.2056583</v>
      </c>
      <c r="M18" s="2997">
        <v>1.1584166000000002</v>
      </c>
      <c r="N18" s="2997">
        <v>1.1165349000000002</v>
      </c>
      <c r="O18" s="2997">
        <v>1.0808306</v>
      </c>
      <c r="P18" s="2997">
        <v>1.0475249000000002</v>
      </c>
      <c r="Q18" s="2997">
        <v>1.0169997000000002</v>
      </c>
      <c r="R18" s="2997">
        <v>0.9898714000000001</v>
      </c>
      <c r="S18" s="2997">
        <v>0.9659591000000001</v>
      </c>
      <c r="T18" s="2997">
        <v>0.9418659</v>
      </c>
      <c r="U18" s="2997">
        <v>0.9218061000000001</v>
      </c>
      <c r="V18" s="2997">
        <v>0.9011098000000001</v>
      </c>
      <c r="W18" s="2997">
        <v>0.883194</v>
      </c>
      <c r="X18" s="2997">
        <v>0.8663502000000001</v>
      </c>
      <c r="Y18" s="2997">
        <v>0.8493255000000002</v>
      </c>
      <c r="Z18" s="2997">
        <v>0.8346257000000001</v>
      </c>
      <c r="AA18" s="2997">
        <v>0.8199259000000001</v>
      </c>
      <c r="AB18" s="2997">
        <v>0.8058626000000002</v>
      </c>
      <c r="AC18" s="2997">
        <v>0.7934877</v>
      </c>
      <c r="AD18" s="2997">
        <v>0.7815684</v>
      </c>
      <c r="AE18" s="2997">
        <v>0.7696491000000001</v>
      </c>
      <c r="AF18" s="2997">
        <v>0.7345813</v>
      </c>
      <c r="AG18" s="2997">
        <v>0.7248060000000001</v>
      </c>
      <c r="AH18" s="2997">
        <v>0.7150307000000002</v>
      </c>
      <c r="AI18" s="2997">
        <v>0.7065083</v>
      </c>
      <c r="AJ18" s="2998">
        <v>-68.20770559664257</v>
      </c>
      <c r="AK18" s="2823"/>
    </row>
    <row r="19" ht="18" customHeight="1" x14ac:dyDescent="0.2">
      <c r="B19" s="2440" t="s">
        <v>2019</v>
      </c>
      <c r="C19" s="2997"/>
      <c r="D19" s="2997"/>
      <c r="E19" s="2997">
        <v>2.0110799101055497</v>
      </c>
      <c r="F19" s="2997">
        <v>2.06085773169288</v>
      </c>
      <c r="G19" s="2997">
        <v>2.03927429995296</v>
      </c>
      <c r="H19" s="2997">
        <v>2.314685640920695</v>
      </c>
      <c r="I19" s="2997">
        <v>2.356448327554639</v>
      </c>
      <c r="J19" s="2997">
        <v>2.451785031369731</v>
      </c>
      <c r="K19" s="2997">
        <v>2.5366196595865214</v>
      </c>
      <c r="L19" s="2997">
        <v>2.50492748924258</v>
      </c>
      <c r="M19" s="2997">
        <v>2.016868127211865</v>
      </c>
      <c r="N19" s="2997">
        <v>2.1012508675400845</v>
      </c>
      <c r="O19" s="2997">
        <v>2.2445658357475513</v>
      </c>
      <c r="P19" s="2997">
        <v>2.810248327647518</v>
      </c>
      <c r="Q19" s="2997">
        <v>1.9465484464337568</v>
      </c>
      <c r="R19" s="2997">
        <v>28.67431807919873</v>
      </c>
      <c r="S19" s="2997">
        <v>2.3346246388515395</v>
      </c>
      <c r="T19" s="2997">
        <v>2.003903595153784</v>
      </c>
      <c r="U19" s="2997">
        <v>2.4965125842587494</v>
      </c>
      <c r="V19" s="2997">
        <v>2.856566458992379</v>
      </c>
      <c r="W19" s="2997">
        <v>2.6616616499213843</v>
      </c>
      <c r="X19" s="2997">
        <v>2.4878227252991802</v>
      </c>
      <c r="Y19" s="2997">
        <v>2.6262976922273005</v>
      </c>
      <c r="Z19" s="2997">
        <v>2.3468212992621087</v>
      </c>
      <c r="AA19" s="2997">
        <v>2.3001073164284627</v>
      </c>
      <c r="AB19" s="2997">
        <v>2.239068885214569</v>
      </c>
      <c r="AC19" s="2997">
        <v>2.7120725020553262</v>
      </c>
      <c r="AD19" s="2997">
        <v>2.7502625595610235</v>
      </c>
      <c r="AE19" s="2997">
        <v>2.7690636506581856</v>
      </c>
      <c r="AF19" s="2997">
        <v>2.873513950477917</v>
      </c>
      <c r="AG19" s="2997">
        <v>3.078807034877728</v>
      </c>
      <c r="AH19" s="2997">
        <v>2.907043259393653</v>
      </c>
      <c r="AI19" s="2997">
        <v>2.9419544768674726</v>
      </c>
      <c r="AJ19" s="2998">
        <v>46.287298783322186</v>
      </c>
      <c r="AK19" s="2823"/>
    </row>
    <row r="20" ht="18" customHeight="1" x14ac:dyDescent="0.25">
      <c r="B20" s="2999" t="s">
        <v>2020</v>
      </c>
      <c r="C20" s="3035"/>
      <c r="D20" s="3035"/>
      <c r="E20" s="3035"/>
      <c r="F20" s="3035"/>
      <c r="G20" s="3035"/>
      <c r="H20" s="3035"/>
      <c r="I20" s="3035"/>
      <c r="J20" s="3035"/>
      <c r="K20" s="3035"/>
      <c r="L20" s="3035"/>
      <c r="M20" s="3035"/>
      <c r="N20" s="3035"/>
      <c r="O20" s="3035"/>
      <c r="P20" s="3035"/>
      <c r="Q20" s="3035"/>
      <c r="R20" s="3035"/>
      <c r="S20" s="3035"/>
      <c r="T20" s="3035"/>
      <c r="U20" s="3035"/>
      <c r="V20" s="3035"/>
      <c r="W20" s="3035"/>
      <c r="X20" s="3035"/>
      <c r="Y20" s="3035"/>
      <c r="Z20" s="3035"/>
      <c r="AA20" s="3035"/>
      <c r="AB20" s="3035"/>
      <c r="AC20" s="3035"/>
      <c r="AD20" s="3035"/>
      <c r="AE20" s="3035"/>
      <c r="AF20" s="3035"/>
      <c r="AG20" s="3035"/>
      <c r="AH20" s="3035"/>
      <c r="AI20" s="3035"/>
      <c r="AJ20" s="3036"/>
      <c r="AK20" s="2823"/>
    </row>
    <row r="21" ht="18" customHeight="1" x14ac:dyDescent="0.2">
      <c r="B21" s="2567" t="s">
        <v>2021</v>
      </c>
      <c r="C21" s="3002"/>
      <c r="D21" s="3002"/>
      <c r="E21" s="3002" t="s">
        <v>606</v>
      </c>
      <c r="F21" s="3002" t="s">
        <v>606</v>
      </c>
      <c r="G21" s="3002" t="s">
        <v>606</v>
      </c>
      <c r="H21" s="3002" t="s">
        <v>606</v>
      </c>
      <c r="I21" s="3002" t="s">
        <v>606</v>
      </c>
      <c r="J21" s="3002" t="s">
        <v>606</v>
      </c>
      <c r="K21" s="3002" t="s">
        <v>606</v>
      </c>
      <c r="L21" s="3002" t="s">
        <v>606</v>
      </c>
      <c r="M21" s="3002" t="s">
        <v>606</v>
      </c>
      <c r="N21" s="3002" t="s">
        <v>606</v>
      </c>
      <c r="O21" s="3002" t="s">
        <v>606</v>
      </c>
      <c r="P21" s="3002" t="s">
        <v>606</v>
      </c>
      <c r="Q21" s="3002" t="s">
        <v>606</v>
      </c>
      <c r="R21" s="3002" t="s">
        <v>606</v>
      </c>
      <c r="S21" s="3002" t="s">
        <v>606</v>
      </c>
      <c r="T21" s="3002" t="s">
        <v>606</v>
      </c>
      <c r="U21" s="3002" t="s">
        <v>606</v>
      </c>
      <c r="V21" s="3002" t="s">
        <v>606</v>
      </c>
      <c r="W21" s="3002" t="s">
        <v>606</v>
      </c>
      <c r="X21" s="3002" t="s">
        <v>606</v>
      </c>
      <c r="Y21" s="3002" t="s">
        <v>606</v>
      </c>
      <c r="Z21" s="3002" t="s">
        <v>606</v>
      </c>
      <c r="AA21" s="3002" t="s">
        <v>606</v>
      </c>
      <c r="AB21" s="3002" t="s">
        <v>606</v>
      </c>
      <c r="AC21" s="3002" t="s">
        <v>606</v>
      </c>
      <c r="AD21" s="3002" t="s">
        <v>606</v>
      </c>
      <c r="AE21" s="3002" t="s">
        <v>606</v>
      </c>
      <c r="AF21" s="3002" t="s">
        <v>606</v>
      </c>
      <c r="AG21" s="3002" t="s">
        <v>606</v>
      </c>
      <c r="AH21" s="3002" t="s">
        <v>606</v>
      </c>
      <c r="AI21" s="3002" t="s">
        <v>606</v>
      </c>
      <c r="AJ21" s="3003" t="s">
        <v>2332</v>
      </c>
      <c r="AK21" s="2823"/>
    </row>
    <row r="22" ht="18" customHeight="1" x14ac:dyDescent="0.2">
      <c r="B22" s="2435" t="s">
        <v>2022</v>
      </c>
      <c r="C22" s="2997"/>
      <c r="D22" s="2997"/>
      <c r="E22" s="2997" t="s">
        <v>103</v>
      </c>
      <c r="F22" s="2997" t="s">
        <v>103</v>
      </c>
      <c r="G22" s="2997" t="s">
        <v>103</v>
      </c>
      <c r="H22" s="2997" t="s">
        <v>103</v>
      </c>
      <c r="I22" s="2997" t="s">
        <v>103</v>
      </c>
      <c r="J22" s="2997" t="s">
        <v>103</v>
      </c>
      <c r="K22" s="2997" t="s">
        <v>103</v>
      </c>
      <c r="L22" s="2997" t="s">
        <v>103</v>
      </c>
      <c r="M22" s="2997" t="s">
        <v>103</v>
      </c>
      <c r="N22" s="2997" t="s">
        <v>103</v>
      </c>
      <c r="O22" s="2997" t="s">
        <v>103</v>
      </c>
      <c r="P22" s="2997" t="s">
        <v>103</v>
      </c>
      <c r="Q22" s="2997" t="s">
        <v>103</v>
      </c>
      <c r="R22" s="2997" t="s">
        <v>103</v>
      </c>
      <c r="S22" s="2997" t="s">
        <v>103</v>
      </c>
      <c r="T22" s="2997" t="s">
        <v>103</v>
      </c>
      <c r="U22" s="2997" t="s">
        <v>103</v>
      </c>
      <c r="V22" s="2997" t="s">
        <v>103</v>
      </c>
      <c r="W22" s="2997" t="s">
        <v>103</v>
      </c>
      <c r="X22" s="2997" t="s">
        <v>103</v>
      </c>
      <c r="Y22" s="2997" t="s">
        <v>103</v>
      </c>
      <c r="Z22" s="2997" t="s">
        <v>103</v>
      </c>
      <c r="AA22" s="2997" t="s">
        <v>103</v>
      </c>
      <c r="AB22" s="2997" t="s">
        <v>103</v>
      </c>
      <c r="AC22" s="2997" t="s">
        <v>103</v>
      </c>
      <c r="AD22" s="2997" t="s">
        <v>103</v>
      </c>
      <c r="AE22" s="2997" t="s">
        <v>103</v>
      </c>
      <c r="AF22" s="2997" t="s">
        <v>103</v>
      </c>
      <c r="AG22" s="2997" t="s">
        <v>103</v>
      </c>
      <c r="AH22" s="2997" t="s">
        <v>103</v>
      </c>
      <c r="AI22" s="2997" t="s">
        <v>103</v>
      </c>
      <c r="AJ22" s="2998" t="s">
        <v>2332</v>
      </c>
      <c r="AK22" s="2823"/>
    </row>
    <row r="23" ht="18" customHeight="1" x14ac:dyDescent="0.2">
      <c r="B23" s="2435" t="s">
        <v>844</v>
      </c>
      <c r="C23" s="2997"/>
      <c r="D23" s="2997"/>
      <c r="E23" s="2997" t="s">
        <v>103</v>
      </c>
      <c r="F23" s="2997" t="s">
        <v>103</v>
      </c>
      <c r="G23" s="2997" t="s">
        <v>103</v>
      </c>
      <c r="H23" s="2997" t="s">
        <v>103</v>
      </c>
      <c r="I23" s="2997" t="s">
        <v>103</v>
      </c>
      <c r="J23" s="2997" t="s">
        <v>103</v>
      </c>
      <c r="K23" s="2997" t="s">
        <v>103</v>
      </c>
      <c r="L23" s="2997" t="s">
        <v>103</v>
      </c>
      <c r="M23" s="2997" t="s">
        <v>103</v>
      </c>
      <c r="N23" s="2997" t="s">
        <v>103</v>
      </c>
      <c r="O23" s="2997" t="s">
        <v>103</v>
      </c>
      <c r="P23" s="2997" t="s">
        <v>103</v>
      </c>
      <c r="Q23" s="2997" t="s">
        <v>103</v>
      </c>
      <c r="R23" s="2997" t="s">
        <v>103</v>
      </c>
      <c r="S23" s="2997" t="s">
        <v>103</v>
      </c>
      <c r="T23" s="2997" t="s">
        <v>103</v>
      </c>
      <c r="U23" s="2997" t="s">
        <v>103</v>
      </c>
      <c r="V23" s="2997" t="s">
        <v>103</v>
      </c>
      <c r="W23" s="2997" t="s">
        <v>103</v>
      </c>
      <c r="X23" s="2997" t="s">
        <v>103</v>
      </c>
      <c r="Y23" s="2997" t="s">
        <v>103</v>
      </c>
      <c r="Z23" s="2997" t="s">
        <v>103</v>
      </c>
      <c r="AA23" s="2997" t="s">
        <v>103</v>
      </c>
      <c r="AB23" s="2997" t="s">
        <v>103</v>
      </c>
      <c r="AC23" s="2997" t="s">
        <v>103</v>
      </c>
      <c r="AD23" s="2997" t="s">
        <v>103</v>
      </c>
      <c r="AE23" s="2997" t="s">
        <v>103</v>
      </c>
      <c r="AF23" s="2997" t="s">
        <v>103</v>
      </c>
      <c r="AG23" s="2997" t="s">
        <v>103</v>
      </c>
      <c r="AH23" s="2997" t="s">
        <v>103</v>
      </c>
      <c r="AI23" s="2997" t="s">
        <v>103</v>
      </c>
      <c r="AJ23" s="2998" t="s">
        <v>2332</v>
      </c>
      <c r="AK23" s="2823"/>
    </row>
    <row r="24" ht="18" customHeight="1" x14ac:dyDescent="0.2">
      <c r="B24" s="2435" t="s">
        <v>623</v>
      </c>
      <c r="C24" s="2997"/>
      <c r="D24" s="2997"/>
      <c r="E24" s="2997" t="s">
        <v>103</v>
      </c>
      <c r="F24" s="2997" t="s">
        <v>103</v>
      </c>
      <c r="G24" s="2997" t="s">
        <v>103</v>
      </c>
      <c r="H24" s="2997" t="s">
        <v>103</v>
      </c>
      <c r="I24" s="2997" t="s">
        <v>103</v>
      </c>
      <c r="J24" s="2997" t="s">
        <v>103</v>
      </c>
      <c r="K24" s="2997" t="s">
        <v>103</v>
      </c>
      <c r="L24" s="2997" t="s">
        <v>103</v>
      </c>
      <c r="M24" s="2997" t="s">
        <v>103</v>
      </c>
      <c r="N24" s="2997" t="s">
        <v>103</v>
      </c>
      <c r="O24" s="2997" t="s">
        <v>103</v>
      </c>
      <c r="P24" s="2997" t="s">
        <v>103</v>
      </c>
      <c r="Q24" s="2997" t="s">
        <v>103</v>
      </c>
      <c r="R24" s="2997" t="s">
        <v>103</v>
      </c>
      <c r="S24" s="2997" t="s">
        <v>103</v>
      </c>
      <c r="T24" s="2997" t="s">
        <v>103</v>
      </c>
      <c r="U24" s="2997" t="s">
        <v>103</v>
      </c>
      <c r="V24" s="2997" t="s">
        <v>103</v>
      </c>
      <c r="W24" s="2997" t="s">
        <v>103</v>
      </c>
      <c r="X24" s="2997" t="s">
        <v>103</v>
      </c>
      <c r="Y24" s="2997" t="s">
        <v>103</v>
      </c>
      <c r="Z24" s="2997" t="s">
        <v>103</v>
      </c>
      <c r="AA24" s="2997" t="s">
        <v>103</v>
      </c>
      <c r="AB24" s="2997" t="s">
        <v>103</v>
      </c>
      <c r="AC24" s="2997" t="s">
        <v>103</v>
      </c>
      <c r="AD24" s="2997" t="s">
        <v>103</v>
      </c>
      <c r="AE24" s="2997" t="s">
        <v>103</v>
      </c>
      <c r="AF24" s="2997" t="s">
        <v>103</v>
      </c>
      <c r="AG24" s="2997" t="s">
        <v>103</v>
      </c>
      <c r="AH24" s="2997" t="s">
        <v>103</v>
      </c>
      <c r="AI24" s="2997" t="s">
        <v>103</v>
      </c>
      <c r="AJ24" s="2998" t="s">
        <v>2332</v>
      </c>
      <c r="AK24" s="2823"/>
    </row>
    <row r="25" ht="18" customHeight="1" x14ac:dyDescent="0.2">
      <c r="B25" s="2435" t="s">
        <v>2023</v>
      </c>
      <c r="C25" s="2997"/>
      <c r="D25" s="2997"/>
      <c r="E25" s="2997" t="s">
        <v>103</v>
      </c>
      <c r="F25" s="2997" t="s">
        <v>103</v>
      </c>
      <c r="G25" s="2997" t="s">
        <v>103</v>
      </c>
      <c r="H25" s="2997" t="s">
        <v>103</v>
      </c>
      <c r="I25" s="2997" t="s">
        <v>103</v>
      </c>
      <c r="J25" s="2997" t="s">
        <v>103</v>
      </c>
      <c r="K25" s="2997" t="s">
        <v>103</v>
      </c>
      <c r="L25" s="2997" t="s">
        <v>103</v>
      </c>
      <c r="M25" s="2997" t="s">
        <v>103</v>
      </c>
      <c r="N25" s="2997" t="s">
        <v>103</v>
      </c>
      <c r="O25" s="2997" t="s">
        <v>103</v>
      </c>
      <c r="P25" s="2997" t="s">
        <v>103</v>
      </c>
      <c r="Q25" s="2997" t="s">
        <v>103</v>
      </c>
      <c r="R25" s="2997" t="s">
        <v>103</v>
      </c>
      <c r="S25" s="2997" t="s">
        <v>103</v>
      </c>
      <c r="T25" s="2997" t="s">
        <v>103</v>
      </c>
      <c r="U25" s="2997" t="s">
        <v>103</v>
      </c>
      <c r="V25" s="2997" t="s">
        <v>103</v>
      </c>
      <c r="W25" s="2997" t="s">
        <v>103</v>
      </c>
      <c r="X25" s="2997" t="s">
        <v>103</v>
      </c>
      <c r="Y25" s="2997" t="s">
        <v>103</v>
      </c>
      <c r="Z25" s="2997" t="s">
        <v>103</v>
      </c>
      <c r="AA25" s="2997" t="s">
        <v>103</v>
      </c>
      <c r="AB25" s="2997" t="s">
        <v>103</v>
      </c>
      <c r="AC25" s="2997" t="s">
        <v>103</v>
      </c>
      <c r="AD25" s="2997" t="s">
        <v>103</v>
      </c>
      <c r="AE25" s="2997" t="s">
        <v>103</v>
      </c>
      <c r="AF25" s="2997" t="s">
        <v>103</v>
      </c>
      <c r="AG25" s="2997" t="s">
        <v>103</v>
      </c>
      <c r="AH25" s="2997" t="s">
        <v>103</v>
      </c>
      <c r="AI25" s="2997" t="s">
        <v>103</v>
      </c>
      <c r="AJ25" s="2998" t="s">
        <v>2332</v>
      </c>
      <c r="AK25" s="2823"/>
    </row>
    <row r="26" ht="18" customHeight="1" x14ac:dyDescent="0.2">
      <c r="B26" s="2435" t="s">
        <v>2024</v>
      </c>
      <c r="C26" s="936"/>
      <c r="D26" s="936"/>
      <c r="E26" s="936"/>
      <c r="F26" s="936"/>
      <c r="G26" s="936"/>
      <c r="H26" s="936"/>
      <c r="I26" s="936"/>
      <c r="J26" s="936"/>
      <c r="K26" s="936"/>
      <c r="L26" s="936"/>
      <c r="M26" s="936"/>
      <c r="N26" s="936"/>
      <c r="O26" s="936"/>
      <c r="P26" s="936"/>
      <c r="Q26" s="936"/>
      <c r="R26" s="936"/>
      <c r="S26" s="936"/>
      <c r="T26" s="936"/>
      <c r="U26" s="936"/>
      <c r="V26" s="936"/>
      <c r="W26" s="936"/>
      <c r="X26" s="936"/>
      <c r="Y26" s="936"/>
      <c r="Z26" s="936"/>
      <c r="AA26" s="936"/>
      <c r="AB26" s="936"/>
      <c r="AC26" s="936"/>
      <c r="AD26" s="936"/>
      <c r="AE26" s="936"/>
      <c r="AF26" s="936"/>
      <c r="AG26" s="936"/>
      <c r="AH26" s="936"/>
      <c r="AI26" s="936"/>
      <c r="AJ26" s="1316"/>
      <c r="AK26" s="2823"/>
    </row>
    <row r="27" ht="18" customHeight="1" x14ac:dyDescent="0.2">
      <c r="B27" s="2435" t="s">
        <v>2025</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936"/>
      <c r="AD27" s="936"/>
      <c r="AE27" s="936"/>
      <c r="AF27" s="936"/>
      <c r="AG27" s="936"/>
      <c r="AH27" s="936"/>
      <c r="AI27" s="936"/>
      <c r="AJ27" s="1316"/>
      <c r="AK27" s="2823"/>
    </row>
    <row r="28" ht="18" customHeight="1" x14ac:dyDescent="0.2">
      <c r="B28" s="2435" t="s">
        <v>648</v>
      </c>
      <c r="C28" s="2997"/>
      <c r="D28" s="2997"/>
      <c r="E28" s="2997" t="s">
        <v>103</v>
      </c>
      <c r="F28" s="2997" t="s">
        <v>103</v>
      </c>
      <c r="G28" s="2997" t="s">
        <v>103</v>
      </c>
      <c r="H28" s="2997" t="s">
        <v>103</v>
      </c>
      <c r="I28" s="2997" t="s">
        <v>103</v>
      </c>
      <c r="J28" s="2997" t="s">
        <v>103</v>
      </c>
      <c r="K28" s="2997" t="s">
        <v>103</v>
      </c>
      <c r="L28" s="2997" t="s">
        <v>103</v>
      </c>
      <c r="M28" s="2997" t="s">
        <v>103</v>
      </c>
      <c r="N28" s="2997" t="s">
        <v>103</v>
      </c>
      <c r="O28" s="2997" t="s">
        <v>103</v>
      </c>
      <c r="P28" s="2997" t="s">
        <v>103</v>
      </c>
      <c r="Q28" s="2997" t="s">
        <v>103</v>
      </c>
      <c r="R28" s="2997" t="s">
        <v>103</v>
      </c>
      <c r="S28" s="2997" t="s">
        <v>103</v>
      </c>
      <c r="T28" s="2997" t="s">
        <v>103</v>
      </c>
      <c r="U28" s="2997" t="s">
        <v>103</v>
      </c>
      <c r="V28" s="2997" t="s">
        <v>103</v>
      </c>
      <c r="W28" s="2997" t="s">
        <v>103</v>
      </c>
      <c r="X28" s="2997" t="s">
        <v>103</v>
      </c>
      <c r="Y28" s="2997" t="s">
        <v>103</v>
      </c>
      <c r="Z28" s="2997" t="s">
        <v>103</v>
      </c>
      <c r="AA28" s="2997" t="s">
        <v>103</v>
      </c>
      <c r="AB28" s="2997" t="s">
        <v>103</v>
      </c>
      <c r="AC28" s="2997" t="s">
        <v>103</v>
      </c>
      <c r="AD28" s="2997" t="s">
        <v>103</v>
      </c>
      <c r="AE28" s="2997" t="s">
        <v>103</v>
      </c>
      <c r="AF28" s="2997" t="s">
        <v>103</v>
      </c>
      <c r="AG28" s="2997" t="s">
        <v>103</v>
      </c>
      <c r="AH28" s="2997" t="s">
        <v>103</v>
      </c>
      <c r="AI28" s="2997" t="s">
        <v>103</v>
      </c>
      <c r="AJ28" s="2998" t="s">
        <v>2332</v>
      </c>
      <c r="AK28" s="2823"/>
    </row>
    <row r="29" ht="18" customHeight="1" x14ac:dyDescent="0.25">
      <c r="B29" s="2463" t="s">
        <v>2467</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4" t="s">
        <v>606</v>
      </c>
      <c r="Q29" s="3004" t="s">
        <v>606</v>
      </c>
      <c r="R29" s="3004" t="s">
        <v>606</v>
      </c>
      <c r="S29" s="3004" t="s">
        <v>606</v>
      </c>
      <c r="T29" s="3004" t="s">
        <v>606</v>
      </c>
      <c r="U29" s="3004" t="s">
        <v>606</v>
      </c>
      <c r="V29" s="3004" t="s">
        <v>606</v>
      </c>
      <c r="W29" s="3004" t="s">
        <v>606</v>
      </c>
      <c r="X29" s="3004" t="s">
        <v>606</v>
      </c>
      <c r="Y29" s="3004" t="s">
        <v>606</v>
      </c>
      <c r="Z29" s="3004" t="s">
        <v>606</v>
      </c>
      <c r="AA29" s="3004" t="s">
        <v>606</v>
      </c>
      <c r="AB29" s="3004" t="s">
        <v>606</v>
      </c>
      <c r="AC29" s="3004" t="s">
        <v>606</v>
      </c>
      <c r="AD29" s="3004" t="s">
        <v>606</v>
      </c>
      <c r="AE29" s="3004" t="s">
        <v>606</v>
      </c>
      <c r="AF29" s="3004" t="s">
        <v>606</v>
      </c>
      <c r="AG29" s="3004" t="s">
        <v>606</v>
      </c>
      <c r="AH29" s="3004" t="s">
        <v>606</v>
      </c>
      <c r="AI29" s="3004" t="s">
        <v>606</v>
      </c>
      <c r="AJ29" s="3005" t="s">
        <v>2332</v>
      </c>
      <c r="AK29" s="2823"/>
    </row>
    <row r="30" ht="18" customHeight="1" x14ac:dyDescent="0.2">
      <c r="B30" s="3027" t="s">
        <v>2027</v>
      </c>
      <c r="C30" s="2995"/>
      <c r="D30" s="2995"/>
      <c r="E30" s="2995">
        <v>510.5423027925632</v>
      </c>
      <c r="F30" s="2995">
        <v>516.8567664891972</v>
      </c>
      <c r="G30" s="2995">
        <v>525.0143429821612</v>
      </c>
      <c r="H30" s="2995">
        <v>525.2448612207553</v>
      </c>
      <c r="I30" s="2995">
        <v>523.0878982438678</v>
      </c>
      <c r="J30" s="2995">
        <v>524.6777458092739</v>
      </c>
      <c r="K30" s="2995">
        <v>539.3905623213304</v>
      </c>
      <c r="L30" s="2995">
        <v>551.0667762925839</v>
      </c>
      <c r="M30" s="2995">
        <v>558.2072576030839</v>
      </c>
      <c r="N30" s="2995">
        <v>542.3116737753203</v>
      </c>
      <c r="O30" s="2995">
        <v>519.0262047398767</v>
      </c>
      <c r="P30" s="2995">
        <v>516.131049939564</v>
      </c>
      <c r="Q30" s="2995">
        <v>510.9677070221104</v>
      </c>
      <c r="R30" s="2995">
        <v>509.48816809759325</v>
      </c>
      <c r="S30" s="2995">
        <v>507.5526073982055</v>
      </c>
      <c r="T30" s="2995">
        <v>493.21619714062274</v>
      </c>
      <c r="U30" s="2995">
        <v>485.03808998855027</v>
      </c>
      <c r="V30" s="2995">
        <v>483.0254601725235</v>
      </c>
      <c r="W30" s="2995">
        <v>476.69292234877594</v>
      </c>
      <c r="X30" s="2995">
        <v>469.0530565663421</v>
      </c>
      <c r="Y30" s="2995">
        <v>461.9797903092483</v>
      </c>
      <c r="Z30" s="2995">
        <v>464.6114088858791</v>
      </c>
      <c r="AA30" s="2995">
        <v>477.4548468042225</v>
      </c>
      <c r="AB30" s="2995">
        <v>478.7743235044917</v>
      </c>
      <c r="AC30" s="2995">
        <v>492.3336827542388</v>
      </c>
      <c r="AD30" s="2995">
        <v>505.4932993529761</v>
      </c>
      <c r="AE30" s="2995">
        <v>521.0599602302585</v>
      </c>
      <c r="AF30" s="2995">
        <v>536.2686092809449</v>
      </c>
      <c r="AG30" s="2995">
        <v>532.0434412850071</v>
      </c>
      <c r="AH30" s="2995">
        <v>539.2150208058415</v>
      </c>
      <c r="AI30" s="2995">
        <v>545.3232853619339</v>
      </c>
      <c r="AJ30" s="2996">
        <v>6.812556448138732</v>
      </c>
      <c r="AK30" s="2823"/>
    </row>
    <row r="31" ht="18" customHeight="1" x14ac:dyDescent="0.2">
      <c r="B31" s="2478" t="s">
        <v>2028</v>
      </c>
      <c r="C31" s="2997"/>
      <c r="D31" s="2997"/>
      <c r="E31" s="2997">
        <v>445.7204376705548</v>
      </c>
      <c r="F31" s="2997">
        <v>451.3280500172492</v>
      </c>
      <c r="G31" s="2997">
        <v>458.20219246247166</v>
      </c>
      <c r="H31" s="2997">
        <v>458.32004741377807</v>
      </c>
      <c r="I31" s="2997">
        <v>456.5676844911806</v>
      </c>
      <c r="J31" s="2997">
        <v>458.0963128424946</v>
      </c>
      <c r="K31" s="2997">
        <v>470.3947457102168</v>
      </c>
      <c r="L31" s="2997">
        <v>480.58259322852</v>
      </c>
      <c r="M31" s="2997">
        <v>486.9795449852274</v>
      </c>
      <c r="N31" s="2997">
        <v>473.4266790665278</v>
      </c>
      <c r="O31" s="2997">
        <v>453.0416603113046</v>
      </c>
      <c r="P31" s="2997">
        <v>449.82648894435914</v>
      </c>
      <c r="Q31" s="2997">
        <v>444.88854816786255</v>
      </c>
      <c r="R31" s="2997">
        <v>444.2755721453394</v>
      </c>
      <c r="S31" s="2997">
        <v>442.78643666560345</v>
      </c>
      <c r="T31" s="2997">
        <v>429.14954404641827</v>
      </c>
      <c r="U31" s="2997">
        <v>422.65097965347593</v>
      </c>
      <c r="V31" s="2997">
        <v>420.040353049352</v>
      </c>
      <c r="W31" s="2997">
        <v>414.7261092179294</v>
      </c>
      <c r="X31" s="2997">
        <v>407.2715292983049</v>
      </c>
      <c r="Y31" s="2997">
        <v>400.1934955210798</v>
      </c>
      <c r="Z31" s="2997">
        <v>401.6936950639991</v>
      </c>
      <c r="AA31" s="2997">
        <v>413.05572597677065</v>
      </c>
      <c r="AB31" s="2997">
        <v>414.1601839092133</v>
      </c>
      <c r="AC31" s="2997">
        <v>425.04257411430234</v>
      </c>
      <c r="AD31" s="2997">
        <v>436.64344785475384</v>
      </c>
      <c r="AE31" s="2997">
        <v>451.0166108249218</v>
      </c>
      <c r="AF31" s="2997">
        <v>463.49269259847506</v>
      </c>
      <c r="AG31" s="2997">
        <v>461.30712092352945</v>
      </c>
      <c r="AH31" s="2997">
        <v>467.5429833845273</v>
      </c>
      <c r="AI31" s="2997">
        <v>473.57820602728555</v>
      </c>
      <c r="AJ31" s="2998">
        <v>6.250054070287267</v>
      </c>
      <c r="AK31" s="2823"/>
    </row>
    <row r="32" ht="18" customHeight="1" x14ac:dyDescent="0.2">
      <c r="B32" s="2478" t="s">
        <v>2029</v>
      </c>
      <c r="C32" s="2997"/>
      <c r="D32" s="2997"/>
      <c r="E32" s="2997">
        <v>64.8218651220084</v>
      </c>
      <c r="F32" s="2997">
        <v>65.52871647194794</v>
      </c>
      <c r="G32" s="2997">
        <v>66.81215051968955</v>
      </c>
      <c r="H32" s="2997">
        <v>66.92481380697726</v>
      </c>
      <c r="I32" s="2997">
        <v>66.52021375268717</v>
      </c>
      <c r="J32" s="2997">
        <v>66.58143296677932</v>
      </c>
      <c r="K32" s="2997">
        <v>68.99581661111358</v>
      </c>
      <c r="L32" s="2997">
        <v>70.48418306406388</v>
      </c>
      <c r="M32" s="2997">
        <v>71.22771261785655</v>
      </c>
      <c r="N32" s="2997">
        <v>68.88499470879252</v>
      </c>
      <c r="O32" s="2997">
        <v>65.98454442857204</v>
      </c>
      <c r="P32" s="2997">
        <v>66.30456099520484</v>
      </c>
      <c r="Q32" s="2997">
        <v>66.07915885424782</v>
      </c>
      <c r="R32" s="2997">
        <v>65.21259595225384</v>
      </c>
      <c r="S32" s="2997">
        <v>64.76617073260209</v>
      </c>
      <c r="T32" s="2997">
        <v>64.06665309420448</v>
      </c>
      <c r="U32" s="2997">
        <v>62.387110335074354</v>
      </c>
      <c r="V32" s="2997">
        <v>62.985107123171495</v>
      </c>
      <c r="W32" s="2997">
        <v>61.96681313084654</v>
      </c>
      <c r="X32" s="2997">
        <v>61.781527268037145</v>
      </c>
      <c r="Y32" s="2997">
        <v>61.786294788168526</v>
      </c>
      <c r="Z32" s="2997">
        <v>62.91771382188001</v>
      </c>
      <c r="AA32" s="2997">
        <v>64.39912082745185</v>
      </c>
      <c r="AB32" s="2997">
        <v>64.6141395952784</v>
      </c>
      <c r="AC32" s="2997">
        <v>67.29110863993648</v>
      </c>
      <c r="AD32" s="2997">
        <v>68.84985149822229</v>
      </c>
      <c r="AE32" s="2997">
        <v>70.04334940533668</v>
      </c>
      <c r="AF32" s="2997">
        <v>72.77591668246986</v>
      </c>
      <c r="AG32" s="2997">
        <v>70.73632036147765</v>
      </c>
      <c r="AH32" s="2997">
        <v>71.67203742131424</v>
      </c>
      <c r="AI32" s="2997">
        <v>71.74507933464842</v>
      </c>
      <c r="AJ32" s="2998">
        <v>10.680368729917092</v>
      </c>
      <c r="AK32" s="2823"/>
    </row>
    <row r="33" ht="18" customHeight="1" x14ac:dyDescent="0.2">
      <c r="B33" s="2478" t="s">
        <v>2030</v>
      </c>
      <c r="C33" s="2997"/>
      <c r="D33" s="2997"/>
      <c r="E33" s="2997" t="s">
        <v>103</v>
      </c>
      <c r="F33" s="2997" t="s">
        <v>103</v>
      </c>
      <c r="G33" s="2997" t="s">
        <v>103</v>
      </c>
      <c r="H33" s="2997" t="s">
        <v>103</v>
      </c>
      <c r="I33" s="2997" t="s">
        <v>103</v>
      </c>
      <c r="J33" s="2997" t="s">
        <v>103</v>
      </c>
      <c r="K33" s="2997" t="s">
        <v>103</v>
      </c>
      <c r="L33" s="2997" t="s">
        <v>103</v>
      </c>
      <c r="M33" s="2997" t="s">
        <v>103</v>
      </c>
      <c r="N33" s="2997" t="s">
        <v>103</v>
      </c>
      <c r="O33" s="2997" t="s">
        <v>103</v>
      </c>
      <c r="P33" s="2997" t="s">
        <v>103</v>
      </c>
      <c r="Q33" s="2997" t="s">
        <v>103</v>
      </c>
      <c r="R33" s="2997" t="s">
        <v>103</v>
      </c>
      <c r="S33" s="2997" t="s">
        <v>103</v>
      </c>
      <c r="T33" s="2997" t="s">
        <v>103</v>
      </c>
      <c r="U33" s="2997" t="s">
        <v>103</v>
      </c>
      <c r="V33" s="2997" t="s">
        <v>103</v>
      </c>
      <c r="W33" s="2997" t="s">
        <v>103</v>
      </c>
      <c r="X33" s="2997" t="s">
        <v>103</v>
      </c>
      <c r="Y33" s="2997" t="s">
        <v>103</v>
      </c>
      <c r="Z33" s="2997" t="s">
        <v>103</v>
      </c>
      <c r="AA33" s="2997" t="s">
        <v>103</v>
      </c>
      <c r="AB33" s="2997" t="s">
        <v>103</v>
      </c>
      <c r="AC33" s="2997" t="s">
        <v>103</v>
      </c>
      <c r="AD33" s="2997" t="s">
        <v>103</v>
      </c>
      <c r="AE33" s="2997" t="s">
        <v>103</v>
      </c>
      <c r="AF33" s="2997" t="s">
        <v>103</v>
      </c>
      <c r="AG33" s="2997" t="s">
        <v>103</v>
      </c>
      <c r="AH33" s="2997" t="s">
        <v>103</v>
      </c>
      <c r="AI33" s="2997" t="s">
        <v>103</v>
      </c>
      <c r="AJ33" s="2998" t="s">
        <v>2332</v>
      </c>
      <c r="AK33" s="2823"/>
    </row>
    <row r="34" ht="18" customHeight="1" x14ac:dyDescent="0.2">
      <c r="B34" s="2478" t="s">
        <v>2031</v>
      </c>
      <c r="C34" s="2997"/>
      <c r="D34" s="2997"/>
      <c r="E34" s="2997" t="s">
        <v>116</v>
      </c>
      <c r="F34" s="2997" t="s">
        <v>116</v>
      </c>
      <c r="G34" s="2997" t="s">
        <v>116</v>
      </c>
      <c r="H34" s="2997" t="s">
        <v>116</v>
      </c>
      <c r="I34" s="2997" t="s">
        <v>116</v>
      </c>
      <c r="J34" s="2997" t="s">
        <v>116</v>
      </c>
      <c r="K34" s="2997" t="s">
        <v>116</v>
      </c>
      <c r="L34" s="2997" t="s">
        <v>116</v>
      </c>
      <c r="M34" s="2997" t="s">
        <v>116</v>
      </c>
      <c r="N34" s="2997" t="s">
        <v>116</v>
      </c>
      <c r="O34" s="2997" t="s">
        <v>116</v>
      </c>
      <c r="P34" s="2997" t="s">
        <v>116</v>
      </c>
      <c r="Q34" s="2997" t="s">
        <v>116</v>
      </c>
      <c r="R34" s="2997" t="s">
        <v>116</v>
      </c>
      <c r="S34" s="2997" t="s">
        <v>116</v>
      </c>
      <c r="T34" s="2997" t="s">
        <v>116</v>
      </c>
      <c r="U34" s="2997" t="s">
        <v>116</v>
      </c>
      <c r="V34" s="2997" t="s">
        <v>116</v>
      </c>
      <c r="W34" s="2997" t="s">
        <v>116</v>
      </c>
      <c r="X34" s="2997" t="s">
        <v>116</v>
      </c>
      <c r="Y34" s="2997" t="s">
        <v>116</v>
      </c>
      <c r="Z34" s="2997" t="s">
        <v>116</v>
      </c>
      <c r="AA34" s="2997" t="s">
        <v>116</v>
      </c>
      <c r="AB34" s="2997" t="s">
        <v>116</v>
      </c>
      <c r="AC34" s="2997" t="s">
        <v>116</v>
      </c>
      <c r="AD34" s="2997" t="s">
        <v>116</v>
      </c>
      <c r="AE34" s="2997" t="s">
        <v>116</v>
      </c>
      <c r="AF34" s="2997" t="s">
        <v>116</v>
      </c>
      <c r="AG34" s="2997" t="s">
        <v>116</v>
      </c>
      <c r="AH34" s="2997" t="s">
        <v>116</v>
      </c>
      <c r="AI34" s="2997" t="s">
        <v>116</v>
      </c>
      <c r="AJ34" s="2998" t="s">
        <v>2332</v>
      </c>
      <c r="AK34" s="2823"/>
    </row>
    <row r="35" ht="18" customHeight="1" x14ac:dyDescent="0.2">
      <c r="B35" s="2478" t="s">
        <v>2032</v>
      </c>
      <c r="C35" s="2997"/>
      <c r="D35" s="2997"/>
      <c r="E35" s="2997" t="s">
        <v>223</v>
      </c>
      <c r="F35" s="2997" t="s">
        <v>223</v>
      </c>
      <c r="G35" s="2997" t="s">
        <v>223</v>
      </c>
      <c r="H35" s="2997" t="s">
        <v>223</v>
      </c>
      <c r="I35" s="2997" t="s">
        <v>223</v>
      </c>
      <c r="J35" s="2997" t="s">
        <v>223</v>
      </c>
      <c r="K35" s="2997" t="s">
        <v>223</v>
      </c>
      <c r="L35" s="2997" t="s">
        <v>223</v>
      </c>
      <c r="M35" s="2997" t="s">
        <v>223</v>
      </c>
      <c r="N35" s="2997" t="s">
        <v>223</v>
      </c>
      <c r="O35" s="2997" t="s">
        <v>223</v>
      </c>
      <c r="P35" s="2997" t="s">
        <v>223</v>
      </c>
      <c r="Q35" s="2997" t="s">
        <v>223</v>
      </c>
      <c r="R35" s="2997" t="s">
        <v>223</v>
      </c>
      <c r="S35" s="2997" t="s">
        <v>223</v>
      </c>
      <c r="T35" s="2997" t="s">
        <v>223</v>
      </c>
      <c r="U35" s="2997" t="s">
        <v>223</v>
      </c>
      <c r="V35" s="2997" t="s">
        <v>223</v>
      </c>
      <c r="W35" s="2997" t="s">
        <v>223</v>
      </c>
      <c r="X35" s="2997" t="s">
        <v>223</v>
      </c>
      <c r="Y35" s="2997" t="s">
        <v>223</v>
      </c>
      <c r="Z35" s="2997" t="s">
        <v>223</v>
      </c>
      <c r="AA35" s="2997" t="s">
        <v>223</v>
      </c>
      <c r="AB35" s="2997" t="s">
        <v>223</v>
      </c>
      <c r="AC35" s="2997" t="s">
        <v>223</v>
      </c>
      <c r="AD35" s="2997" t="s">
        <v>223</v>
      </c>
      <c r="AE35" s="2997" t="s">
        <v>223</v>
      </c>
      <c r="AF35" s="2997" t="s">
        <v>223</v>
      </c>
      <c r="AG35" s="2997" t="s">
        <v>223</v>
      </c>
      <c r="AH35" s="2997" t="s">
        <v>223</v>
      </c>
      <c r="AI35" s="2997" t="s">
        <v>223</v>
      </c>
      <c r="AJ35" s="2998" t="s">
        <v>2332</v>
      </c>
      <c r="AK35" s="2823"/>
    </row>
    <row r="36" ht="18" customHeight="1" x14ac:dyDescent="0.2">
      <c r="B36" s="2478" t="s">
        <v>2033</v>
      </c>
      <c r="C36" s="2997"/>
      <c r="D36" s="2997"/>
      <c r="E36" s="2997" t="s">
        <v>606</v>
      </c>
      <c r="F36" s="2997" t="s">
        <v>606</v>
      </c>
      <c r="G36" s="2997" t="s">
        <v>606</v>
      </c>
      <c r="H36" s="2997" t="s">
        <v>606</v>
      </c>
      <c r="I36" s="2997" t="s">
        <v>606</v>
      </c>
      <c r="J36" s="2997" t="s">
        <v>606</v>
      </c>
      <c r="K36" s="2997" t="s">
        <v>606</v>
      </c>
      <c r="L36" s="2997" t="s">
        <v>606</v>
      </c>
      <c r="M36" s="2997" t="s">
        <v>606</v>
      </c>
      <c r="N36" s="2997" t="s">
        <v>606</v>
      </c>
      <c r="O36" s="2997" t="s">
        <v>606</v>
      </c>
      <c r="P36" s="2997" t="s">
        <v>606</v>
      </c>
      <c r="Q36" s="2997" t="s">
        <v>606</v>
      </c>
      <c r="R36" s="2997" t="s">
        <v>606</v>
      </c>
      <c r="S36" s="2997" t="s">
        <v>606</v>
      </c>
      <c r="T36" s="2997" t="s">
        <v>606</v>
      </c>
      <c r="U36" s="2997" t="s">
        <v>606</v>
      </c>
      <c r="V36" s="2997" t="s">
        <v>606</v>
      </c>
      <c r="W36" s="2997" t="s">
        <v>606</v>
      </c>
      <c r="X36" s="2997" t="s">
        <v>606</v>
      </c>
      <c r="Y36" s="2997" t="s">
        <v>606</v>
      </c>
      <c r="Z36" s="2997" t="s">
        <v>606</v>
      </c>
      <c r="AA36" s="2997" t="s">
        <v>606</v>
      </c>
      <c r="AB36" s="2997" t="s">
        <v>606</v>
      </c>
      <c r="AC36" s="2997" t="s">
        <v>606</v>
      </c>
      <c r="AD36" s="2997" t="s">
        <v>606</v>
      </c>
      <c r="AE36" s="2997" t="s">
        <v>606</v>
      </c>
      <c r="AF36" s="2997" t="s">
        <v>606</v>
      </c>
      <c r="AG36" s="2997" t="s">
        <v>606</v>
      </c>
      <c r="AH36" s="2997" t="s">
        <v>606</v>
      </c>
      <c r="AI36" s="2997" t="s">
        <v>606</v>
      </c>
      <c r="AJ36" s="2998" t="s">
        <v>2332</v>
      </c>
      <c r="AK36" s="2823"/>
    </row>
    <row r="37" ht="18" customHeight="1" x14ac:dyDescent="0.2">
      <c r="B37" s="2483" t="s">
        <v>963</v>
      </c>
      <c r="C37" s="3035"/>
      <c r="D37" s="3035"/>
      <c r="E37" s="3035"/>
      <c r="F37" s="3035"/>
      <c r="G37" s="3035"/>
      <c r="H37" s="3035"/>
      <c r="I37" s="3035"/>
      <c r="J37" s="3035"/>
      <c r="K37" s="3035"/>
      <c r="L37" s="3035"/>
      <c r="M37" s="3035"/>
      <c r="N37" s="3035"/>
      <c r="O37" s="3035"/>
      <c r="P37" s="3035"/>
      <c r="Q37" s="3035"/>
      <c r="R37" s="3035"/>
      <c r="S37" s="3035"/>
      <c r="T37" s="3035"/>
      <c r="U37" s="3035"/>
      <c r="V37" s="3035"/>
      <c r="W37" s="3035"/>
      <c r="X37" s="3035"/>
      <c r="Y37" s="3035"/>
      <c r="Z37" s="3035"/>
      <c r="AA37" s="3035"/>
      <c r="AB37" s="3035"/>
      <c r="AC37" s="3035"/>
      <c r="AD37" s="3035"/>
      <c r="AE37" s="3035"/>
      <c r="AF37" s="3035"/>
      <c r="AG37" s="3035"/>
      <c r="AH37" s="3035"/>
      <c r="AI37" s="3035"/>
      <c r="AJ37" s="3036"/>
      <c r="AK37" s="2823"/>
    </row>
    <row r="38" ht="18" customHeight="1" x14ac:dyDescent="0.2">
      <c r="B38" s="2483" t="s">
        <v>964</v>
      </c>
      <c r="C38" s="3035"/>
      <c r="D38" s="3035"/>
      <c r="E38" s="3035"/>
      <c r="F38" s="3035"/>
      <c r="G38" s="3035"/>
      <c r="H38" s="3035"/>
      <c r="I38" s="3035"/>
      <c r="J38" s="3035"/>
      <c r="K38" s="3035"/>
      <c r="L38" s="3035"/>
      <c r="M38" s="3035"/>
      <c r="N38" s="3035"/>
      <c r="O38" s="3035"/>
      <c r="P38" s="3035"/>
      <c r="Q38" s="3035"/>
      <c r="R38" s="3035"/>
      <c r="S38" s="3035"/>
      <c r="T38" s="3035"/>
      <c r="U38" s="3035"/>
      <c r="V38" s="3035"/>
      <c r="W38" s="3035"/>
      <c r="X38" s="3035"/>
      <c r="Y38" s="3035"/>
      <c r="Z38" s="3035"/>
      <c r="AA38" s="3035"/>
      <c r="AB38" s="3035"/>
      <c r="AC38" s="3035"/>
      <c r="AD38" s="3035"/>
      <c r="AE38" s="3035"/>
      <c r="AF38" s="3035"/>
      <c r="AG38" s="3035"/>
      <c r="AH38" s="3035"/>
      <c r="AI38" s="3035"/>
      <c r="AJ38" s="3036"/>
      <c r="AK38" s="2823"/>
    </row>
    <row r="39" ht="18" customHeight="1" x14ac:dyDescent="0.2">
      <c r="B39" s="2483" t="s">
        <v>2034</v>
      </c>
      <c r="C39" s="3035"/>
      <c r="D39" s="3035"/>
      <c r="E39" s="3035"/>
      <c r="F39" s="3035"/>
      <c r="G39" s="3035"/>
      <c r="H39" s="3035"/>
      <c r="I39" s="3035"/>
      <c r="J39" s="3035"/>
      <c r="K39" s="3035"/>
      <c r="L39" s="3035"/>
      <c r="M39" s="3035"/>
      <c r="N39" s="3035"/>
      <c r="O39" s="3035"/>
      <c r="P39" s="3035"/>
      <c r="Q39" s="3035"/>
      <c r="R39" s="3035"/>
      <c r="S39" s="3035"/>
      <c r="T39" s="3035"/>
      <c r="U39" s="3035"/>
      <c r="V39" s="3035"/>
      <c r="W39" s="3035"/>
      <c r="X39" s="3035"/>
      <c r="Y39" s="3035"/>
      <c r="Z39" s="3035"/>
      <c r="AA39" s="3035"/>
      <c r="AB39" s="3035"/>
      <c r="AC39" s="3035"/>
      <c r="AD39" s="3035"/>
      <c r="AE39" s="3035"/>
      <c r="AF39" s="3035"/>
      <c r="AG39" s="3035"/>
      <c r="AH39" s="3035"/>
      <c r="AI39" s="3035"/>
      <c r="AJ39" s="3036"/>
      <c r="AK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0" t="s">
        <v>103</v>
      </c>
      <c r="W40" s="3000" t="s">
        <v>103</v>
      </c>
      <c r="X40" s="3000" t="s">
        <v>103</v>
      </c>
      <c r="Y40" s="3000" t="s">
        <v>103</v>
      </c>
      <c r="Z40" s="3000" t="s">
        <v>103</v>
      </c>
      <c r="AA40" s="3000" t="s">
        <v>103</v>
      </c>
      <c r="AB40" s="3000" t="s">
        <v>103</v>
      </c>
      <c r="AC40" s="3000" t="s">
        <v>103</v>
      </c>
      <c r="AD40" s="3000" t="s">
        <v>103</v>
      </c>
      <c r="AE40" s="3000" t="s">
        <v>103</v>
      </c>
      <c r="AF40" s="3000" t="s">
        <v>103</v>
      </c>
      <c r="AG40" s="3000" t="s">
        <v>103</v>
      </c>
      <c r="AH40" s="3000" t="s">
        <v>103</v>
      </c>
      <c r="AI40" s="3000" t="s">
        <v>103</v>
      </c>
      <c r="AJ40" s="3001" t="s">
        <v>2332</v>
      </c>
      <c r="AK40" s="2823"/>
    </row>
    <row r="41" ht="18" customHeight="1" x14ac:dyDescent="0.2">
      <c r="B41" s="3028" t="s">
        <v>2468</v>
      </c>
      <c r="C41" s="3002"/>
      <c r="D41" s="3002"/>
      <c r="E41" s="3002">
        <v>145.7167941462204</v>
      </c>
      <c r="F41" s="3002">
        <v>143.61079084913447</v>
      </c>
      <c r="G41" s="3002">
        <v>141.95896978888416</v>
      </c>
      <c r="H41" s="3002">
        <v>141.98539669121394</v>
      </c>
      <c r="I41" s="3002">
        <v>141.50217296419385</v>
      </c>
      <c r="J41" s="3002">
        <v>141.29767938913398</v>
      </c>
      <c r="K41" s="3002">
        <v>140.77054393681266</v>
      </c>
      <c r="L41" s="3002">
        <v>137.93519252816503</v>
      </c>
      <c r="M41" s="3002">
        <v>136.21933760712827</v>
      </c>
      <c r="N41" s="3002">
        <v>135.4076024852523</v>
      </c>
      <c r="O41" s="3002">
        <v>135.91414587782512</v>
      </c>
      <c r="P41" s="3002">
        <v>142.76792930823567</v>
      </c>
      <c r="Q41" s="3002">
        <v>131.75135868810767</v>
      </c>
      <c r="R41" s="3002">
        <v>139.08824712754682</v>
      </c>
      <c r="S41" s="3002">
        <v>135.4561874309413</v>
      </c>
      <c r="T41" s="3002">
        <v>135.56758033810402</v>
      </c>
      <c r="U41" s="3002">
        <v>134.36773657665836</v>
      </c>
      <c r="V41" s="3002">
        <v>132.59948077845655</v>
      </c>
      <c r="W41" s="3002">
        <v>131.57381750130347</v>
      </c>
      <c r="X41" s="3002">
        <v>131.08999225733453</v>
      </c>
      <c r="Y41" s="3002">
        <v>140.2757419578362</v>
      </c>
      <c r="Z41" s="3002">
        <v>132.93356744250934</v>
      </c>
      <c r="AA41" s="3002">
        <v>128.01495715791773</v>
      </c>
      <c r="AB41" s="3002">
        <v>128.6016072874506</v>
      </c>
      <c r="AC41" s="3002">
        <v>128.68698915276013</v>
      </c>
      <c r="AD41" s="3002">
        <v>126.3137588167151</v>
      </c>
      <c r="AE41" s="3002">
        <v>123.99822081036135</v>
      </c>
      <c r="AF41" s="3002">
        <v>133.97106477816018</v>
      </c>
      <c r="AG41" s="3002">
        <v>126.67638807739246</v>
      </c>
      <c r="AH41" s="3002">
        <v>125.87451826585307</v>
      </c>
      <c r="AI41" s="3002">
        <v>124.82083357535494</v>
      </c>
      <c r="AJ41" s="3003">
        <v>-14.34011823640402</v>
      </c>
      <c r="AK41" s="2823"/>
    </row>
    <row r="42" ht="18" customHeight="1" x14ac:dyDescent="0.2">
      <c r="B42" s="2478" t="s">
        <v>1329</v>
      </c>
      <c r="C42" s="2997"/>
      <c r="D42" s="2997"/>
      <c r="E42" s="2997">
        <v>2.065961974284188</v>
      </c>
      <c r="F42" s="2997">
        <v>2.0511848908624506</v>
      </c>
      <c r="G42" s="2997">
        <v>2.05183180696012</v>
      </c>
      <c r="H42" s="2997">
        <v>2.156771286965633</v>
      </c>
      <c r="I42" s="2997">
        <v>2.2282760992377817</v>
      </c>
      <c r="J42" s="2997">
        <v>2.367650187617321</v>
      </c>
      <c r="K42" s="2997">
        <v>2.545030021154754</v>
      </c>
      <c r="L42" s="2997">
        <v>2.383136750488039</v>
      </c>
      <c r="M42" s="2997">
        <v>2.359268671818119</v>
      </c>
      <c r="N42" s="2997">
        <v>2.3525416575074565</v>
      </c>
      <c r="O42" s="2997">
        <v>2.4509412562813457</v>
      </c>
      <c r="P42" s="2997">
        <v>2.621099187417663</v>
      </c>
      <c r="Q42" s="2997">
        <v>2.443441469352547</v>
      </c>
      <c r="R42" s="2997">
        <v>2.6742278263599464</v>
      </c>
      <c r="S42" s="2997">
        <v>2.62062145246907</v>
      </c>
      <c r="T42" s="2997">
        <v>2.5112732286568376</v>
      </c>
      <c r="U42" s="2997">
        <v>2.6159017915215976</v>
      </c>
      <c r="V42" s="2997">
        <v>2.664605271772677</v>
      </c>
      <c r="W42" s="2997">
        <v>2.639802805101058</v>
      </c>
      <c r="X42" s="2997">
        <v>2.5486802316703403</v>
      </c>
      <c r="Y42" s="2997">
        <v>2.9663972366234166</v>
      </c>
      <c r="Z42" s="2997">
        <v>2.9866649411567323</v>
      </c>
      <c r="AA42" s="2997">
        <v>2.551088849102628</v>
      </c>
      <c r="AB42" s="2997">
        <v>2.6572387386763308</v>
      </c>
      <c r="AC42" s="2997">
        <v>2.6532487746025444</v>
      </c>
      <c r="AD42" s="2997">
        <v>2.6297491657684704</v>
      </c>
      <c r="AE42" s="2997">
        <v>2.601278295921042</v>
      </c>
      <c r="AF42" s="2997">
        <v>3.1788295661236</v>
      </c>
      <c r="AG42" s="2997">
        <v>2.733997418013081</v>
      </c>
      <c r="AH42" s="2997">
        <v>2.605173722416449</v>
      </c>
      <c r="AI42" s="2997">
        <v>2.6682626920588097</v>
      </c>
      <c r="AJ42" s="2998">
        <v>29.153523892099027</v>
      </c>
      <c r="AK42" s="2823"/>
    </row>
    <row r="43" ht="18" customHeight="1" x14ac:dyDescent="0.2">
      <c r="B43" s="2478" t="s">
        <v>1332</v>
      </c>
      <c r="C43" s="2997"/>
      <c r="D43" s="2997"/>
      <c r="E43" s="2997">
        <v>0.0017713356303592411</v>
      </c>
      <c r="F43" s="2997">
        <v>0.0011383905079429568</v>
      </c>
      <c r="G43" s="2997">
        <v>0.0007317574185057328</v>
      </c>
      <c r="H43" s="2997">
        <v>0.0014753540982940724</v>
      </c>
      <c r="I43" s="2997">
        <v>0.0016939250758191203</v>
      </c>
      <c r="J43" s="2997">
        <v>0.002313209512140089</v>
      </c>
      <c r="K43" s="2997">
        <v>0.002572762547951083</v>
      </c>
      <c r="L43" s="2997">
        <v>0.001407050667817495</v>
      </c>
      <c r="M43" s="2997">
        <v>0.0007422306111788081</v>
      </c>
      <c r="N43" s="2997">
        <v>0.0006056237502256531</v>
      </c>
      <c r="O43" s="2997">
        <v>0.0015208897186117906</v>
      </c>
      <c r="P43" s="2997">
        <v>0.0143856</v>
      </c>
      <c r="Q43" s="2997">
        <v>0.00144585</v>
      </c>
      <c r="R43" s="2997">
        <v>0.007282285714285714</v>
      </c>
      <c r="S43" s="2997">
        <v>0.01584</v>
      </c>
      <c r="T43" s="2997">
        <v>0.0033364285714285714</v>
      </c>
      <c r="U43" s="2997">
        <v>0.0006171428571428572</v>
      </c>
      <c r="V43" s="2997" t="s">
        <v>103</v>
      </c>
      <c r="W43" s="2997">
        <v>0.0005908679999933424</v>
      </c>
      <c r="X43" s="2997">
        <v>0.0003336767999942277</v>
      </c>
      <c r="Y43" s="2997">
        <v>0.000575861684197254</v>
      </c>
      <c r="Z43" s="2997" t="s">
        <v>103</v>
      </c>
      <c r="AA43" s="2997">
        <v>0.00006840000000000001</v>
      </c>
      <c r="AB43" s="2997" t="s">
        <v>103</v>
      </c>
      <c r="AC43" s="2997" t="s">
        <v>103</v>
      </c>
      <c r="AD43" s="2997" t="s">
        <v>103</v>
      </c>
      <c r="AE43" s="2997" t="s">
        <v>103</v>
      </c>
      <c r="AF43" s="2997" t="s">
        <v>103</v>
      </c>
      <c r="AG43" s="2997">
        <v>0.00054</v>
      </c>
      <c r="AH43" s="2997">
        <v>0.00054</v>
      </c>
      <c r="AI43" s="2997" t="s">
        <v>103</v>
      </c>
      <c r="AJ43" s="2998" t="s">
        <v>2332</v>
      </c>
      <c r="AK43" s="2823"/>
    </row>
    <row r="44" ht="18" customHeight="1" x14ac:dyDescent="0.2">
      <c r="B44" s="2478" t="s">
        <v>2469</v>
      </c>
      <c r="C44" s="2997"/>
      <c r="D44" s="2997"/>
      <c r="E44" s="2997">
        <v>59.197793158849954</v>
      </c>
      <c r="F44" s="2997">
        <v>58.688506427407184</v>
      </c>
      <c r="G44" s="2997">
        <v>58.25539236898932</v>
      </c>
      <c r="H44" s="2997">
        <v>57.67415418251732</v>
      </c>
      <c r="I44" s="2997">
        <v>57.53053266752854</v>
      </c>
      <c r="J44" s="2997">
        <v>57.483333207674775</v>
      </c>
      <c r="K44" s="2997">
        <v>57.35009577043377</v>
      </c>
      <c r="L44" s="2997">
        <v>56.87206345388765</v>
      </c>
      <c r="M44" s="2997">
        <v>56.514557649882214</v>
      </c>
      <c r="N44" s="2997">
        <v>56.04800149833256</v>
      </c>
      <c r="O44" s="2997">
        <v>55.88742760041997</v>
      </c>
      <c r="P44" s="2997">
        <v>56.407666165747315</v>
      </c>
      <c r="Q44" s="2997">
        <v>55.225535865053</v>
      </c>
      <c r="R44" s="2997">
        <v>56.042309374639</v>
      </c>
      <c r="S44" s="2997">
        <v>55.424791653658566</v>
      </c>
      <c r="T44" s="2997">
        <v>55.1395741445767</v>
      </c>
      <c r="U44" s="2997">
        <v>54.7579951392065</v>
      </c>
      <c r="V44" s="2997">
        <v>54.110807760106304</v>
      </c>
      <c r="W44" s="2997">
        <v>53.35987562724047</v>
      </c>
      <c r="X44" s="2997">
        <v>52.86947964967375</v>
      </c>
      <c r="Y44" s="2997">
        <v>53.53670299691177</v>
      </c>
      <c r="Z44" s="2997">
        <v>51.92226343470591</v>
      </c>
      <c r="AA44" s="2997">
        <v>50.85459327115057</v>
      </c>
      <c r="AB44" s="2997">
        <v>50.54499777693015</v>
      </c>
      <c r="AC44" s="2997">
        <v>49.99672230571923</v>
      </c>
      <c r="AD44" s="2997">
        <v>49.109522093424715</v>
      </c>
      <c r="AE44" s="2997">
        <v>48.22115472523361</v>
      </c>
      <c r="AF44" s="2997">
        <v>48.583114180356795</v>
      </c>
      <c r="AG44" s="2997">
        <v>47.39740769537552</v>
      </c>
      <c r="AH44" s="2997">
        <v>46.64368512769017</v>
      </c>
      <c r="AI44" s="2997">
        <v>46.22013185082049</v>
      </c>
      <c r="AJ44" s="2998">
        <v>-21.922542404926332</v>
      </c>
      <c r="AK44" s="2823"/>
    </row>
    <row r="45" ht="18" customHeight="1" x14ac:dyDescent="0.2">
      <c r="B45" s="2478" t="s">
        <v>2081</v>
      </c>
      <c r="C45" s="2997"/>
      <c r="D45" s="2997"/>
      <c r="E45" s="2997">
        <v>84.45126767745589</v>
      </c>
      <c r="F45" s="2997">
        <v>82.86996114035689</v>
      </c>
      <c r="G45" s="2997">
        <v>81.65101385551623</v>
      </c>
      <c r="H45" s="2997">
        <v>82.15299586763268</v>
      </c>
      <c r="I45" s="2997">
        <v>81.7416702723517</v>
      </c>
      <c r="J45" s="2997">
        <v>81.44438278432973</v>
      </c>
      <c r="K45" s="2997">
        <v>80.87284538267619</v>
      </c>
      <c r="L45" s="2997">
        <v>78.67858527312154</v>
      </c>
      <c r="M45" s="2997">
        <v>77.34476905481675</v>
      </c>
      <c r="N45" s="2997">
        <v>77.00645370566207</v>
      </c>
      <c r="O45" s="2997">
        <v>77.57406646028019</v>
      </c>
      <c r="P45" s="2997">
        <v>83.72439901282068</v>
      </c>
      <c r="Q45" s="2997">
        <v>74.08055616145214</v>
      </c>
      <c r="R45" s="2997">
        <v>80.3640482985836</v>
      </c>
      <c r="S45" s="2997">
        <v>77.39455498256368</v>
      </c>
      <c r="T45" s="2997">
        <v>77.91301719404906</v>
      </c>
      <c r="U45" s="2997">
        <v>76.99152141082313</v>
      </c>
      <c r="V45" s="2997">
        <v>75.81972315432759</v>
      </c>
      <c r="W45" s="2997">
        <v>75.56656010871194</v>
      </c>
      <c r="X45" s="2997">
        <v>75.66451060694045</v>
      </c>
      <c r="Y45" s="2997">
        <v>83.76507777036682</v>
      </c>
      <c r="Z45" s="2997">
        <v>78.0176509743967</v>
      </c>
      <c r="AA45" s="2997">
        <v>74.60221854541453</v>
      </c>
      <c r="AB45" s="2997">
        <v>75.3923826795941</v>
      </c>
      <c r="AC45" s="2997">
        <v>76.03002998018836</v>
      </c>
      <c r="AD45" s="2997">
        <v>74.56749946527191</v>
      </c>
      <c r="AE45" s="2997">
        <v>73.1687996969567</v>
      </c>
      <c r="AF45" s="2997">
        <v>82.20213293942979</v>
      </c>
      <c r="AG45" s="2997">
        <v>76.53745487175385</v>
      </c>
      <c r="AH45" s="2997">
        <v>76.61813132349646</v>
      </c>
      <c r="AI45" s="2997">
        <v>75.92564061135064</v>
      </c>
      <c r="AJ45" s="2998">
        <v>-10.095321598566299</v>
      </c>
      <c r="AK45" s="2823"/>
    </row>
    <row r="46" ht="18" customHeight="1" x14ac:dyDescent="0.2">
      <c r="B46" s="2478" t="s">
        <v>1341</v>
      </c>
      <c r="C46" s="2997"/>
      <c r="D46" s="2997"/>
      <c r="E46" s="2997" t="s">
        <v>103</v>
      </c>
      <c r="F46" s="2997" t="s">
        <v>103</v>
      </c>
      <c r="G46" s="2997" t="s">
        <v>103</v>
      </c>
      <c r="H46" s="2997" t="s">
        <v>103</v>
      </c>
      <c r="I46" s="2997" t="s">
        <v>103</v>
      </c>
      <c r="J46" s="2997" t="s">
        <v>103</v>
      </c>
      <c r="K46" s="2997" t="s">
        <v>103</v>
      </c>
      <c r="L46" s="2997" t="s">
        <v>103</v>
      </c>
      <c r="M46" s="2997" t="s">
        <v>103</v>
      </c>
      <c r="N46" s="2997" t="s">
        <v>103</v>
      </c>
      <c r="O46" s="2997" t="s">
        <v>103</v>
      </c>
      <c r="P46" s="2997" t="s">
        <v>103</v>
      </c>
      <c r="Q46" s="2997" t="s">
        <v>103</v>
      </c>
      <c r="R46" s="2997" t="s">
        <v>103</v>
      </c>
      <c r="S46" s="2997" t="s">
        <v>103</v>
      </c>
      <c r="T46" s="2997" t="s">
        <v>103</v>
      </c>
      <c r="U46" s="2997">
        <v>0.00132175</v>
      </c>
      <c r="V46" s="2997">
        <v>0.003965250000000001</v>
      </c>
      <c r="W46" s="2997">
        <v>0.006608750000000001</v>
      </c>
      <c r="X46" s="2997">
        <v>0.006608750000000001</v>
      </c>
      <c r="Y46" s="2997">
        <v>0.006608750000000001</v>
      </c>
      <c r="Z46" s="2997">
        <v>0.006608750000000001</v>
      </c>
      <c r="AA46" s="2997">
        <v>0.006608750000000001</v>
      </c>
      <c r="AB46" s="2997">
        <v>0.006608750000000001</v>
      </c>
      <c r="AC46" s="2997">
        <v>0.006608750000000001</v>
      </c>
      <c r="AD46" s="2997">
        <v>0.006608750000000001</v>
      </c>
      <c r="AE46" s="2997">
        <v>0.006608750000000001</v>
      </c>
      <c r="AF46" s="2997">
        <v>0.006608750000000001</v>
      </c>
      <c r="AG46" s="2997">
        <v>0.006608750000000001</v>
      </c>
      <c r="AH46" s="2997">
        <v>0.006608750000000001</v>
      </c>
      <c r="AI46" s="2997">
        <v>0.006608750000000001</v>
      </c>
      <c r="AJ46" s="2998" t="s">
        <v>2332</v>
      </c>
      <c r="AK46" s="2823"/>
    </row>
    <row r="47" ht="18" customHeight="1" x14ac:dyDescent="0.2">
      <c r="B47" s="2478" t="s">
        <v>2083</v>
      </c>
      <c r="C47" s="2997"/>
      <c r="D47" s="2997"/>
      <c r="E47" s="2997" t="s">
        <v>103</v>
      </c>
      <c r="F47" s="2997" t="s">
        <v>103</v>
      </c>
      <c r="G47" s="2997" t="s">
        <v>103</v>
      </c>
      <c r="H47" s="2997" t="s">
        <v>103</v>
      </c>
      <c r="I47" s="2997" t="s">
        <v>103</v>
      </c>
      <c r="J47" s="2997" t="s">
        <v>103</v>
      </c>
      <c r="K47" s="2997" t="s">
        <v>103</v>
      </c>
      <c r="L47" s="2997" t="s">
        <v>103</v>
      </c>
      <c r="M47" s="2997" t="s">
        <v>103</v>
      </c>
      <c r="N47" s="2997" t="s">
        <v>103</v>
      </c>
      <c r="O47" s="2997">
        <v>0.000189671125</v>
      </c>
      <c r="P47" s="2997">
        <v>0.00037934225</v>
      </c>
      <c r="Q47" s="2997">
        <v>0.00037934225</v>
      </c>
      <c r="R47" s="2997">
        <v>0.00037934225</v>
      </c>
      <c r="S47" s="2997">
        <v>0.00037934225</v>
      </c>
      <c r="T47" s="2997">
        <v>0.00037934225</v>
      </c>
      <c r="U47" s="2997">
        <v>0.00037934225</v>
      </c>
      <c r="V47" s="2997">
        <v>0.00037934225</v>
      </c>
      <c r="W47" s="2997">
        <v>0.00037934225</v>
      </c>
      <c r="X47" s="2997">
        <v>0.00037934225</v>
      </c>
      <c r="Y47" s="2997">
        <v>0.00037934225</v>
      </c>
      <c r="Z47" s="2997">
        <v>0.00037934225</v>
      </c>
      <c r="AA47" s="2997">
        <v>0.00037934225</v>
      </c>
      <c r="AB47" s="2997">
        <v>0.00037934225</v>
      </c>
      <c r="AC47" s="2997">
        <v>0.00037934225</v>
      </c>
      <c r="AD47" s="2997">
        <v>0.00037934225</v>
      </c>
      <c r="AE47" s="2997">
        <v>0.00037934225</v>
      </c>
      <c r="AF47" s="2997">
        <v>0.00037934225</v>
      </c>
      <c r="AG47" s="2997">
        <v>0.00037934225</v>
      </c>
      <c r="AH47" s="2997">
        <v>0.00037934225</v>
      </c>
      <c r="AI47" s="2997">
        <v>0.000189671125</v>
      </c>
      <c r="AJ47" s="2998" t="s">
        <v>2332</v>
      </c>
      <c r="AK47" s="2823"/>
    </row>
    <row r="48" ht="18" customHeight="1" x14ac:dyDescent="0.2">
      <c r="B48" s="2478" t="s">
        <v>2084</v>
      </c>
      <c r="C48" s="3035"/>
      <c r="D48" s="3035"/>
      <c r="E48" s="3035"/>
      <c r="F48" s="3035"/>
      <c r="G48" s="3035"/>
      <c r="H48" s="3035"/>
      <c r="I48" s="3035"/>
      <c r="J48" s="3035"/>
      <c r="K48" s="3035"/>
      <c r="L48" s="3035"/>
      <c r="M48" s="3035"/>
      <c r="N48" s="3035"/>
      <c r="O48" s="3035"/>
      <c r="P48" s="3035"/>
      <c r="Q48" s="3035"/>
      <c r="R48" s="3035"/>
      <c r="S48" s="3035"/>
      <c r="T48" s="3035"/>
      <c r="U48" s="3035"/>
      <c r="V48" s="3035"/>
      <c r="W48" s="3035"/>
      <c r="X48" s="3035"/>
      <c r="Y48" s="3035"/>
      <c r="Z48" s="3035"/>
      <c r="AA48" s="3035"/>
      <c r="AB48" s="3035"/>
      <c r="AC48" s="3035"/>
      <c r="AD48" s="3035"/>
      <c r="AE48" s="3035"/>
      <c r="AF48" s="3035"/>
      <c r="AG48" s="3035"/>
      <c r="AH48" s="3035"/>
      <c r="AI48" s="3035"/>
      <c r="AJ48" s="3036"/>
      <c r="AK48" s="2823"/>
    </row>
    <row r="49" ht="18" customHeight="1" x14ac:dyDescent="0.25">
      <c r="B49" s="2486" t="s">
        <v>2470</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4" t="s">
        <v>223</v>
      </c>
      <c r="Q49" s="3004" t="s">
        <v>223</v>
      </c>
      <c r="R49" s="3004" t="s">
        <v>223</v>
      </c>
      <c r="S49" s="3004" t="s">
        <v>223</v>
      </c>
      <c r="T49" s="3004" t="s">
        <v>223</v>
      </c>
      <c r="U49" s="3004" t="s">
        <v>223</v>
      </c>
      <c r="V49" s="3004" t="s">
        <v>223</v>
      </c>
      <c r="W49" s="3004" t="s">
        <v>223</v>
      </c>
      <c r="X49" s="3004" t="s">
        <v>223</v>
      </c>
      <c r="Y49" s="3004" t="s">
        <v>223</v>
      </c>
      <c r="Z49" s="3004" t="s">
        <v>223</v>
      </c>
      <c r="AA49" s="3004" t="s">
        <v>223</v>
      </c>
      <c r="AB49" s="3004" t="s">
        <v>223</v>
      </c>
      <c r="AC49" s="3004" t="s">
        <v>223</v>
      </c>
      <c r="AD49" s="3004" t="s">
        <v>223</v>
      </c>
      <c r="AE49" s="3004" t="s">
        <v>223</v>
      </c>
      <c r="AF49" s="3004" t="s">
        <v>223</v>
      </c>
      <c r="AG49" s="3004" t="s">
        <v>223</v>
      </c>
      <c r="AH49" s="3004" t="s">
        <v>223</v>
      </c>
      <c r="AI49" s="3004" t="s">
        <v>223</v>
      </c>
      <c r="AJ49" s="3005" t="s">
        <v>2332</v>
      </c>
      <c r="AK49" s="2823"/>
    </row>
    <row r="50" ht="18" customHeight="1" x14ac:dyDescent="0.2">
      <c r="B50" s="3006" t="s">
        <v>2045</v>
      </c>
      <c r="C50" s="2995"/>
      <c r="D50" s="2995"/>
      <c r="E50" s="2995">
        <v>55.20904831589094</v>
      </c>
      <c r="F50" s="2995">
        <v>58.44396510975001</v>
      </c>
      <c r="G50" s="2995">
        <v>60.98058806243524</v>
      </c>
      <c r="H50" s="2995">
        <v>62.96270546557149</v>
      </c>
      <c r="I50" s="2995">
        <v>64.7919089960622</v>
      </c>
      <c r="J50" s="2995">
        <v>66.26943899015323</v>
      </c>
      <c r="K50" s="2995">
        <v>61.41940502801329</v>
      </c>
      <c r="L50" s="2995">
        <v>50.95674970437428</v>
      </c>
      <c r="M50" s="2995">
        <v>53.278136413033</v>
      </c>
      <c r="N50" s="2995">
        <v>53.07043870685175</v>
      </c>
      <c r="O50" s="2995">
        <v>53.289848647014644</v>
      </c>
      <c r="P50" s="2995">
        <v>57.272717428823185</v>
      </c>
      <c r="Q50" s="2995">
        <v>60.42992765654018</v>
      </c>
      <c r="R50" s="2995">
        <v>60.72253975087926</v>
      </c>
      <c r="S50" s="2995">
        <v>50.74436846958478</v>
      </c>
      <c r="T50" s="2995">
        <v>43.85867232366826</v>
      </c>
      <c r="U50" s="2995">
        <v>45.28453503429975</v>
      </c>
      <c r="V50" s="2995">
        <v>27.95266397994784</v>
      </c>
      <c r="W50" s="2995">
        <v>22.501181211990094</v>
      </c>
      <c r="X50" s="2995">
        <v>15.410751754878298</v>
      </c>
      <c r="Y50" s="2995">
        <v>15.186052310966565</v>
      </c>
      <c r="Z50" s="2995">
        <v>19.236012078716982</v>
      </c>
      <c r="AA50" s="2995">
        <v>15.799753482237607</v>
      </c>
      <c r="AB50" s="2995">
        <v>21.831259890334646</v>
      </c>
      <c r="AC50" s="2995">
        <v>28.84147393468973</v>
      </c>
      <c r="AD50" s="2995">
        <v>31.350801632774598</v>
      </c>
      <c r="AE50" s="2995">
        <v>31.64638314509331</v>
      </c>
      <c r="AF50" s="2995">
        <v>30.135311197555858</v>
      </c>
      <c r="AG50" s="2995">
        <v>28.614892861857136</v>
      </c>
      <c r="AH50" s="2995">
        <v>26.970673324249628</v>
      </c>
      <c r="AI50" s="2995">
        <v>26.292286261502802</v>
      </c>
      <c r="AJ50" s="2996">
        <v>-52.37685295521561</v>
      </c>
      <c r="AK50" s="2823"/>
    </row>
    <row r="51" ht="18" customHeight="1" x14ac:dyDescent="0.2">
      <c r="B51" s="2478" t="s">
        <v>2471</v>
      </c>
      <c r="C51" s="2997"/>
      <c r="D51" s="2997"/>
      <c r="E51" s="2997">
        <v>52.723000185831985</v>
      </c>
      <c r="F51" s="2997">
        <v>55.94304958481319</v>
      </c>
      <c r="G51" s="2997">
        <v>58.45731756684793</v>
      </c>
      <c r="H51" s="2997">
        <v>60.42352507260511</v>
      </c>
      <c r="I51" s="2997">
        <v>62.242640281072745</v>
      </c>
      <c r="J51" s="2997">
        <v>63.71036361082708</v>
      </c>
      <c r="K51" s="2997">
        <v>58.87365481980692</v>
      </c>
      <c r="L51" s="2997">
        <v>48.50545479784732</v>
      </c>
      <c r="M51" s="2997">
        <v>50.53365103500562</v>
      </c>
      <c r="N51" s="2997">
        <v>50.447783211519855</v>
      </c>
      <c r="O51" s="2997">
        <v>50.72274038149344</v>
      </c>
      <c r="P51" s="2997">
        <v>54.57496622072841</v>
      </c>
      <c r="Q51" s="2997">
        <v>57.50263977033676</v>
      </c>
      <c r="R51" s="2997">
        <v>58.28275835248599</v>
      </c>
      <c r="S51" s="2997">
        <v>47.87340306081082</v>
      </c>
      <c r="T51" s="2997">
        <v>40.706717445567335</v>
      </c>
      <c r="U51" s="2997">
        <v>42.54385134402545</v>
      </c>
      <c r="V51" s="2997">
        <v>25.32126007075685</v>
      </c>
      <c r="W51" s="2997">
        <v>19.31902174954463</v>
      </c>
      <c r="X51" s="2997">
        <v>12.219761185458236</v>
      </c>
      <c r="Y51" s="2997">
        <v>12.01860435413217</v>
      </c>
      <c r="Z51" s="2997">
        <v>16.07091992560937</v>
      </c>
      <c r="AA51" s="2997">
        <v>12.730596027604173</v>
      </c>
      <c r="AB51" s="2997">
        <v>18.760716648594798</v>
      </c>
      <c r="AC51" s="2997">
        <v>25.769430113092195</v>
      </c>
      <c r="AD51" s="2997">
        <v>28.298188738000956</v>
      </c>
      <c r="AE51" s="2997">
        <v>28.678858469199987</v>
      </c>
      <c r="AF51" s="2997">
        <v>26.99462697885964</v>
      </c>
      <c r="AG51" s="2997">
        <v>25.493429413102263</v>
      </c>
      <c r="AH51" s="2997">
        <v>23.731767184535077</v>
      </c>
      <c r="AI51" s="2997">
        <v>22.98714049483891</v>
      </c>
      <c r="AJ51" s="2998">
        <v>-56.400166125189244</v>
      </c>
      <c r="AK51" s="2823"/>
    </row>
    <row r="52" ht="18" customHeight="1" x14ac:dyDescent="0.2">
      <c r="B52" s="2478" t="s">
        <v>2087</v>
      </c>
      <c r="C52" s="2997"/>
      <c r="D52" s="2997"/>
      <c r="E52" s="2997" t="s">
        <v>103</v>
      </c>
      <c r="F52" s="2997" t="s">
        <v>103</v>
      </c>
      <c r="G52" s="2997" t="s">
        <v>103</v>
      </c>
      <c r="H52" s="2997" t="s">
        <v>103</v>
      </c>
      <c r="I52" s="2997" t="s">
        <v>103</v>
      </c>
      <c r="J52" s="2997" t="s">
        <v>103</v>
      </c>
      <c r="K52" s="2997" t="s">
        <v>103</v>
      </c>
      <c r="L52" s="2997" t="s">
        <v>103</v>
      </c>
      <c r="M52" s="2997" t="s">
        <v>103</v>
      </c>
      <c r="N52" s="2997" t="s">
        <v>103</v>
      </c>
      <c r="O52" s="2997" t="s">
        <v>103</v>
      </c>
      <c r="P52" s="2997">
        <v>0.088932</v>
      </c>
      <c r="Q52" s="2997">
        <v>0.136052</v>
      </c>
      <c r="R52" s="2997">
        <v>0.18923200000000004</v>
      </c>
      <c r="S52" s="2997">
        <v>0.7963640000000001</v>
      </c>
      <c r="T52" s="2997">
        <v>1.085404</v>
      </c>
      <c r="U52" s="2997">
        <v>0.8699720000000001</v>
      </c>
      <c r="V52" s="2997">
        <v>0.859936</v>
      </c>
      <c r="W52" s="2997">
        <v>1.1344280000000002</v>
      </c>
      <c r="X52" s="2997">
        <v>1.119004</v>
      </c>
      <c r="Y52" s="2997">
        <v>1.140344</v>
      </c>
      <c r="Z52" s="2997">
        <v>1.1370600000000002</v>
      </c>
      <c r="AA52" s="2997">
        <v>1.0341008</v>
      </c>
      <c r="AB52" s="2997">
        <v>1.0452632</v>
      </c>
      <c r="AC52" s="2997">
        <v>0.9736312</v>
      </c>
      <c r="AD52" s="2997">
        <v>0.9605192000000001</v>
      </c>
      <c r="AE52" s="2997">
        <v>0.9451288000000001</v>
      </c>
      <c r="AF52" s="2997">
        <v>1.0950717394160001</v>
      </c>
      <c r="AG52" s="2997">
        <v>1.080524329375185</v>
      </c>
      <c r="AH52" s="2997">
        <v>1.1726534018417651</v>
      </c>
      <c r="AI52" s="2997">
        <v>1.1577404985600002</v>
      </c>
      <c r="AJ52" s="2998" t="s">
        <v>2332</v>
      </c>
      <c r="AK52" s="2823"/>
    </row>
    <row r="53" ht="18" customHeight="1" x14ac:dyDescent="0.2">
      <c r="B53" s="2478" t="s">
        <v>2088</v>
      </c>
      <c r="C53" s="2997"/>
      <c r="D53" s="2997"/>
      <c r="E53" s="2997">
        <v>0.042069105756912084</v>
      </c>
      <c r="F53" s="2997">
        <v>0.0430637233560922</v>
      </c>
      <c r="G53" s="2997">
        <v>0.04534150879924052</v>
      </c>
      <c r="H53" s="2997">
        <v>0.04758776624553176</v>
      </c>
      <c r="I53" s="2997">
        <v>0.049450019329491425</v>
      </c>
      <c r="J53" s="2997">
        <v>0.05098982974310446</v>
      </c>
      <c r="K53" s="2997">
        <v>0.05074197328391284</v>
      </c>
      <c r="L53" s="2997">
        <v>0.04766917793636783</v>
      </c>
      <c r="M53" s="2997">
        <v>0.044536711050819036</v>
      </c>
      <c r="N53" s="2997">
        <v>0.0626837969546041</v>
      </c>
      <c r="O53" s="2997">
        <v>0.06918076035048422</v>
      </c>
      <c r="P53" s="2997">
        <v>0.0876130142257484</v>
      </c>
      <c r="Q53" s="2997">
        <v>0.18451007886308748</v>
      </c>
      <c r="R53" s="2997">
        <v>0.23984150769057225</v>
      </c>
      <c r="S53" s="2997">
        <v>0.14408585046000588</v>
      </c>
      <c r="T53" s="2997">
        <v>0.09281768980362198</v>
      </c>
      <c r="U53" s="2997">
        <v>0.09604658994603844</v>
      </c>
      <c r="V53" s="2997">
        <v>0.003651148475539146</v>
      </c>
      <c r="W53" s="2997">
        <v>0.013520630822658721</v>
      </c>
      <c r="X53" s="2997">
        <v>0.013733193729186828</v>
      </c>
      <c r="Y53" s="2997">
        <v>0.016904765088393853</v>
      </c>
      <c r="Z53" s="2997">
        <v>0.025440510872441202</v>
      </c>
      <c r="AA53" s="2997">
        <v>0.008582370541498584</v>
      </c>
      <c r="AB53" s="2997">
        <v>0.005607699350382217</v>
      </c>
      <c r="AC53" s="2997">
        <v>0.0052686235992658505</v>
      </c>
      <c r="AD53" s="2997">
        <v>0.005661589286436111</v>
      </c>
      <c r="AE53" s="2997">
        <v>0.005365794158777769</v>
      </c>
      <c r="AF53" s="2997">
        <v>0.005682756049381357</v>
      </c>
      <c r="AG53" s="2997">
        <v>0.0066762033127284485</v>
      </c>
      <c r="AH53" s="2997">
        <v>0.008906218915079927</v>
      </c>
      <c r="AI53" s="2997">
        <v>0.005286801046222675</v>
      </c>
      <c r="AJ53" s="2998">
        <v>-87.43305579925708</v>
      </c>
      <c r="AK53" s="2823"/>
    </row>
    <row r="54" ht="18" customHeight="1" x14ac:dyDescent="0.2">
      <c r="B54" s="2478" t="s">
        <v>2049</v>
      </c>
      <c r="C54" s="2997"/>
      <c r="D54" s="2997"/>
      <c r="E54" s="2997">
        <v>2.443979024302046</v>
      </c>
      <c r="F54" s="2997">
        <v>2.457851801580729</v>
      </c>
      <c r="G54" s="2997">
        <v>2.4779289867880707</v>
      </c>
      <c r="H54" s="2997">
        <v>2.4915926267208452</v>
      </c>
      <c r="I54" s="2997">
        <v>2.499818695659964</v>
      </c>
      <c r="J54" s="2997">
        <v>2.5080855495830474</v>
      </c>
      <c r="K54" s="2997">
        <v>2.495008234922455</v>
      </c>
      <c r="L54" s="2997">
        <v>2.4036257285905913</v>
      </c>
      <c r="M54" s="2997">
        <v>2.6999486669765673</v>
      </c>
      <c r="N54" s="2997">
        <v>2.559971698377298</v>
      </c>
      <c r="O54" s="2997">
        <v>2.497927505170722</v>
      </c>
      <c r="P54" s="2997">
        <v>2.521206193869029</v>
      </c>
      <c r="Q54" s="2997">
        <v>2.6067258073403314</v>
      </c>
      <c r="R54" s="2997">
        <v>2.0107078907026943</v>
      </c>
      <c r="S54" s="2997">
        <v>1.9305155583139528</v>
      </c>
      <c r="T54" s="2997">
        <v>1.9737331882973028</v>
      </c>
      <c r="U54" s="2997">
        <v>1.7746651003282672</v>
      </c>
      <c r="V54" s="2997">
        <v>1.7678167607154478</v>
      </c>
      <c r="W54" s="2997">
        <v>2.0342108316228065</v>
      </c>
      <c r="X54" s="2997">
        <v>2.0582533756908745</v>
      </c>
      <c r="Y54" s="2997">
        <v>2.0101991917459983</v>
      </c>
      <c r="Z54" s="2997">
        <v>2.0025916422351684</v>
      </c>
      <c r="AA54" s="2997">
        <v>2.026474284091936</v>
      </c>
      <c r="AB54" s="2997">
        <v>2.0196723423894656</v>
      </c>
      <c r="AC54" s="2997">
        <v>2.0931439979982676</v>
      </c>
      <c r="AD54" s="2997">
        <v>2.086432105487204</v>
      </c>
      <c r="AE54" s="2997">
        <v>2.0170300817345472</v>
      </c>
      <c r="AF54" s="2997">
        <v>2.0399297232308378</v>
      </c>
      <c r="AG54" s="2997">
        <v>2.03426291606696</v>
      </c>
      <c r="AH54" s="2997">
        <v>2.0573465189577065</v>
      </c>
      <c r="AI54" s="2997">
        <v>2.14211846705767</v>
      </c>
      <c r="AJ54" s="2998">
        <v>-12.351192634747823</v>
      </c>
      <c r="AK54" s="2823"/>
    </row>
    <row r="55" ht="18" customHeight="1" x14ac:dyDescent="0.25">
      <c r="B55" s="2483" t="s">
        <v>2472</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0" t="s">
        <v>223</v>
      </c>
      <c r="Q55" s="3000" t="s">
        <v>223</v>
      </c>
      <c r="R55" s="3000" t="s">
        <v>223</v>
      </c>
      <c r="S55" s="3000" t="s">
        <v>223</v>
      </c>
      <c r="T55" s="3000" t="s">
        <v>223</v>
      </c>
      <c r="U55" s="3000" t="s">
        <v>223</v>
      </c>
      <c r="V55" s="3000" t="s">
        <v>223</v>
      </c>
      <c r="W55" s="3000" t="s">
        <v>223</v>
      </c>
      <c r="X55" s="3000" t="s">
        <v>223</v>
      </c>
      <c r="Y55" s="3000" t="s">
        <v>223</v>
      </c>
      <c r="Z55" s="3000" t="s">
        <v>223</v>
      </c>
      <c r="AA55" s="3000" t="s">
        <v>223</v>
      </c>
      <c r="AB55" s="3000" t="s">
        <v>223</v>
      </c>
      <c r="AC55" s="3000" t="s">
        <v>223</v>
      </c>
      <c r="AD55" s="3000" t="s">
        <v>223</v>
      </c>
      <c r="AE55" s="3000" t="s">
        <v>223</v>
      </c>
      <c r="AF55" s="3000" t="s">
        <v>223</v>
      </c>
      <c r="AG55" s="3000" t="s">
        <v>223</v>
      </c>
      <c r="AH55" s="3000" t="s">
        <v>223</v>
      </c>
      <c r="AI55" s="3000" t="s">
        <v>223</v>
      </c>
      <c r="AJ55" s="3001" t="s">
        <v>2332</v>
      </c>
      <c r="AK55" s="2823"/>
    </row>
    <row r="56" ht="18" customHeight="1" x14ac:dyDescent="0.25">
      <c r="B56" s="3007" t="s">
        <v>2147</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8" t="s">
        <v>223</v>
      </c>
      <c r="Q56" s="3008" t="s">
        <v>223</v>
      </c>
      <c r="R56" s="3008" t="s">
        <v>223</v>
      </c>
      <c r="S56" s="3008" t="s">
        <v>223</v>
      </c>
      <c r="T56" s="3008" t="s">
        <v>223</v>
      </c>
      <c r="U56" s="3008" t="s">
        <v>223</v>
      </c>
      <c r="V56" s="3008" t="s">
        <v>223</v>
      </c>
      <c r="W56" s="3008" t="s">
        <v>223</v>
      </c>
      <c r="X56" s="3008" t="s">
        <v>223</v>
      </c>
      <c r="Y56" s="3008" t="s">
        <v>223</v>
      </c>
      <c r="Z56" s="3008" t="s">
        <v>223</v>
      </c>
      <c r="AA56" s="3008" t="s">
        <v>223</v>
      </c>
      <c r="AB56" s="3008" t="s">
        <v>223</v>
      </c>
      <c r="AC56" s="3008" t="s">
        <v>223</v>
      </c>
      <c r="AD56" s="3008" t="s">
        <v>223</v>
      </c>
      <c r="AE56" s="3008" t="s">
        <v>223</v>
      </c>
      <c r="AF56" s="3008" t="s">
        <v>223</v>
      </c>
      <c r="AG56" s="3008" t="s">
        <v>223</v>
      </c>
      <c r="AH56" s="3008" t="s">
        <v>223</v>
      </c>
      <c r="AI56" s="3008" t="s">
        <v>223</v>
      </c>
      <c r="AJ56" s="3009" t="s">
        <v>2332</v>
      </c>
      <c r="AK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3038"/>
      <c r="AD57" s="3038"/>
      <c r="AE57" s="3038"/>
      <c r="AF57" s="3038"/>
      <c r="AG57" s="3038"/>
      <c r="AH57" s="3038"/>
      <c r="AI57" s="3038"/>
      <c r="AJ57" s="3038"/>
      <c r="AK57" s="135"/>
    </row>
    <row r="58" ht="18" customHeight="1" x14ac:dyDescent="0.25">
      <c r="B58" s="3025" t="s">
        <v>2492</v>
      </c>
      <c r="C58" s="3039"/>
      <c r="D58" s="3040"/>
      <c r="E58" s="3040">
        <v>590.5090101696721</v>
      </c>
      <c r="F58" s="3040">
        <v>599.3407888400312</v>
      </c>
      <c r="G58" s="3040">
        <v>607.2417554341112</v>
      </c>
      <c r="H58" s="3040">
        <v>609.1302854794556</v>
      </c>
      <c r="I58" s="3040">
        <v>607.0280197539767</v>
      </c>
      <c r="J58" s="3040">
        <v>608.9042998575466</v>
      </c>
      <c r="K58" s="3040">
        <v>618.8093689592454</v>
      </c>
      <c r="L58" s="3040">
        <v>618.4494794633006</v>
      </c>
      <c r="M58" s="3040">
        <v>628.0731032857292</v>
      </c>
      <c r="N58" s="3040">
        <v>609.5451936737326</v>
      </c>
      <c r="O58" s="3040">
        <v>586.5670941891914</v>
      </c>
      <c r="P58" s="3040">
        <v>587.820236397488</v>
      </c>
      <c r="Q58" s="3040">
        <v>584.6547992101363</v>
      </c>
      <c r="R58" s="3040">
        <v>609.6986247384923</v>
      </c>
      <c r="S58" s="3040">
        <v>571.2615340498496</v>
      </c>
      <c r="T58" s="3040">
        <v>550.0871699868871</v>
      </c>
      <c r="U58" s="3040">
        <v>543.5199477313496</v>
      </c>
      <c r="V58" s="3040">
        <v>524.2920825368099</v>
      </c>
      <c r="W58" s="3040">
        <v>512.5979237294769</v>
      </c>
      <c r="X58" s="3040">
        <v>497.85680921332215</v>
      </c>
      <c r="Y58" s="3040">
        <v>490.1803292531989</v>
      </c>
      <c r="Z58" s="3040">
        <v>495.64293963746115</v>
      </c>
      <c r="AA58" s="3040">
        <v>504.9310992382834</v>
      </c>
      <c r="AB58" s="3040">
        <v>512.5903436732848</v>
      </c>
      <c r="AC58" s="3040">
        <v>532.9390518121497</v>
      </c>
      <c r="AD58" s="3040">
        <v>548.7321654708916</v>
      </c>
      <c r="AE58" s="3040">
        <v>564.787620080197</v>
      </c>
      <c r="AF58" s="3040">
        <v>577.52295456979</v>
      </c>
      <c r="AG58" s="3040">
        <v>572.4304569308106</v>
      </c>
      <c r="AH58" s="3040">
        <v>577.0492175320874</v>
      </c>
      <c r="AI58" s="3040">
        <v>582.6629134314715</v>
      </c>
      <c r="AJ58" s="3041">
        <v>-1.3287005961088132</v>
      </c>
      <c r="AK58" s="2823"/>
    </row>
    <row r="59" ht="18" customHeight="1" x14ac:dyDescent="0.25">
      <c r="B59" s="3042" t="s">
        <v>2493</v>
      </c>
      <c r="C59" s="3039"/>
      <c r="D59" s="3040"/>
      <c r="E59" s="3040">
        <v>736.2258043158926</v>
      </c>
      <c r="F59" s="3040">
        <v>742.9515796891657</v>
      </c>
      <c r="G59" s="3040">
        <v>749.2007252229953</v>
      </c>
      <c r="H59" s="3040">
        <v>751.1156821706695</v>
      </c>
      <c r="I59" s="3040">
        <v>748.5301927181704</v>
      </c>
      <c r="J59" s="3040">
        <v>750.2019792466806</v>
      </c>
      <c r="K59" s="3040">
        <v>759.5799128960581</v>
      </c>
      <c r="L59" s="3040">
        <v>756.3846719914657</v>
      </c>
      <c r="M59" s="3040">
        <v>764.2924408928575</v>
      </c>
      <c r="N59" s="3040">
        <v>744.9527961589849</v>
      </c>
      <c r="O59" s="3040">
        <v>722.4812400670165</v>
      </c>
      <c r="P59" s="3040">
        <v>730.5881657057237</v>
      </c>
      <c r="Q59" s="3040">
        <v>716.4061578982439</v>
      </c>
      <c r="R59" s="3040">
        <v>748.7868718660392</v>
      </c>
      <c r="S59" s="3040">
        <v>706.7177214807909</v>
      </c>
      <c r="T59" s="3040">
        <v>685.6547503249913</v>
      </c>
      <c r="U59" s="3040">
        <v>677.8876843080079</v>
      </c>
      <c r="V59" s="3040">
        <v>656.8915633152665</v>
      </c>
      <c r="W59" s="3040">
        <v>644.1717412307803</v>
      </c>
      <c r="X59" s="3040">
        <v>628.9468014706567</v>
      </c>
      <c r="Y59" s="3040">
        <v>630.4560712110352</v>
      </c>
      <c r="Z59" s="3040">
        <v>628.5765070799704</v>
      </c>
      <c r="AA59" s="3040">
        <v>632.9460563962011</v>
      </c>
      <c r="AB59" s="3040">
        <v>641.1919509607354</v>
      </c>
      <c r="AC59" s="3040">
        <v>661.6260409649099</v>
      </c>
      <c r="AD59" s="3040">
        <v>675.0459242876067</v>
      </c>
      <c r="AE59" s="3040">
        <v>688.7858408905583</v>
      </c>
      <c r="AF59" s="3040">
        <v>711.4940193479503</v>
      </c>
      <c r="AG59" s="3040">
        <v>699.1068450082031</v>
      </c>
      <c r="AH59" s="3040">
        <v>702.9237357979405</v>
      </c>
      <c r="AI59" s="3040">
        <v>707.4837470068264</v>
      </c>
      <c r="AJ59" s="3041">
        <v>-3.903973093658881</v>
      </c>
      <c r="AK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3038"/>
      <c r="X60" s="3038"/>
      <c r="Y60" s="3038"/>
      <c r="Z60" s="3038"/>
      <c r="AA60" s="3038"/>
      <c r="AB60" s="3038"/>
      <c r="AC60" s="3038"/>
      <c r="AD60" s="3038"/>
      <c r="AE60" s="3038"/>
      <c r="AF60" s="3038"/>
      <c r="AG60" s="3038"/>
      <c r="AH60" s="3038"/>
      <c r="AI60" s="3038"/>
      <c r="AJ60" s="3038"/>
      <c r="AK60" s="135"/>
    </row>
    <row r="61" ht="18" customHeight="1" x14ac:dyDescent="0.2">
      <c r="B61" s="3012" t="s">
        <v>2473</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967"/>
      <c r="AC61" s="967"/>
      <c r="AD61" s="967"/>
      <c r="AE61" s="967"/>
      <c r="AF61" s="967"/>
      <c r="AG61" s="967"/>
      <c r="AH61" s="967"/>
      <c r="AI61" s="967"/>
      <c r="AJ61" s="3029"/>
      <c r="AK61" s="2823"/>
    </row>
    <row r="62" ht="18" customHeight="1" x14ac:dyDescent="0.2">
      <c r="B62" s="2522" t="s">
        <v>124</v>
      </c>
      <c r="C62" s="2997"/>
      <c r="D62" s="2997"/>
      <c r="E62" s="2997">
        <v>0.019989529510535283</v>
      </c>
      <c r="F62" s="2997">
        <v>0.024283921011676566</v>
      </c>
      <c r="G62" s="2997">
        <v>0.018189467873828725</v>
      </c>
      <c r="H62" s="2997">
        <v>0.028489970881314892</v>
      </c>
      <c r="I62" s="2997">
        <v>0.02461765342882896</v>
      </c>
      <c r="J62" s="2997">
        <v>0.04795996082141067</v>
      </c>
      <c r="K62" s="2997">
        <v>0.061644574773768335</v>
      </c>
      <c r="L62" s="2997">
        <v>0.05997327421954369</v>
      </c>
      <c r="M62" s="2997">
        <v>0.0632577822044901</v>
      </c>
      <c r="N62" s="2997">
        <v>0.06862124008331444</v>
      </c>
      <c r="O62" s="2997">
        <v>0.06352979514202385</v>
      </c>
      <c r="P62" s="2997">
        <v>0.06663510294952169</v>
      </c>
      <c r="Q62" s="2997">
        <v>0.060127788268572735</v>
      </c>
      <c r="R62" s="2997">
        <v>0.06812444983607438</v>
      </c>
      <c r="S62" s="2997">
        <v>0.06216713499812156</v>
      </c>
      <c r="T62" s="2997">
        <v>0.04902019504792995</v>
      </c>
      <c r="U62" s="2997">
        <v>0.05683463742808337</v>
      </c>
      <c r="V62" s="2997">
        <v>0.05371031439862785</v>
      </c>
      <c r="W62" s="2997">
        <v>0.04132930808559902</v>
      </c>
      <c r="X62" s="2997">
        <v>0.04594583809959848</v>
      </c>
      <c r="Y62" s="2997">
        <v>0.05630637907169961</v>
      </c>
      <c r="Z62" s="2997">
        <v>0.047366014896431115</v>
      </c>
      <c r="AA62" s="2997">
        <v>0.05354541212838658</v>
      </c>
      <c r="AB62" s="2997">
        <v>0.05850018272570606</v>
      </c>
      <c r="AC62" s="2997">
        <v>0.056905316946468956</v>
      </c>
      <c r="AD62" s="2997">
        <v>0.06594396547770447</v>
      </c>
      <c r="AE62" s="2997">
        <v>0.06777071664176051</v>
      </c>
      <c r="AF62" s="2997">
        <v>0.06797654675629583</v>
      </c>
      <c r="AG62" s="2997">
        <v>0.07498653907084897</v>
      </c>
      <c r="AH62" s="2997">
        <v>0.0668340789154363</v>
      </c>
      <c r="AI62" s="2997">
        <v>0.05382825569722576</v>
      </c>
      <c r="AJ62" s="2998">
        <v>169.28225433648208</v>
      </c>
      <c r="AK62" s="2823"/>
    </row>
    <row r="63" ht="18" customHeight="1" x14ac:dyDescent="0.2">
      <c r="B63" s="2440" t="s">
        <v>125</v>
      </c>
      <c r="C63" s="2997"/>
      <c r="D63" s="2997"/>
      <c r="E63" s="2997">
        <v>0.014663254209335282</v>
      </c>
      <c r="F63" s="2997">
        <v>0.014295715086076565</v>
      </c>
      <c r="G63" s="2997">
        <v>0.013209872173028726</v>
      </c>
      <c r="H63" s="2997">
        <v>0.012409594143714892</v>
      </c>
      <c r="I63" s="2997">
        <v>0.013084643907228962</v>
      </c>
      <c r="J63" s="2997">
        <v>0.013215859636610674</v>
      </c>
      <c r="K63" s="2997">
        <v>0.01458706129456833</v>
      </c>
      <c r="L63" s="2997">
        <v>0.014907300083143686</v>
      </c>
      <c r="M63" s="2997">
        <v>0.01608421062929011</v>
      </c>
      <c r="N63" s="2997">
        <v>0.017203459106514433</v>
      </c>
      <c r="O63" s="2997">
        <v>0.018289733861623848</v>
      </c>
      <c r="P63" s="2997">
        <v>0.01834895626312168</v>
      </c>
      <c r="Q63" s="2997">
        <v>0.017227440618972727</v>
      </c>
      <c r="R63" s="2997">
        <v>0.01721292834167437</v>
      </c>
      <c r="S63" s="2997">
        <v>0.017404318676121563</v>
      </c>
      <c r="T63" s="2997">
        <v>0.017738411835109887</v>
      </c>
      <c r="U63" s="2997">
        <v>0.01874622082867337</v>
      </c>
      <c r="V63" s="2997">
        <v>0.02033485084642952</v>
      </c>
      <c r="W63" s="2997">
        <v>0.020721692673747277</v>
      </c>
      <c r="X63" s="2997">
        <v>0.017297404070340534</v>
      </c>
      <c r="Y63" s="2997">
        <v>0.015634494415673553</v>
      </c>
      <c r="Z63" s="2997">
        <v>0.015715863246574417</v>
      </c>
      <c r="AA63" s="2997">
        <v>0.015873777109802725</v>
      </c>
      <c r="AB63" s="2997">
        <v>0.016421632223293767</v>
      </c>
      <c r="AC63" s="2997">
        <v>0.01719427674682154</v>
      </c>
      <c r="AD63" s="2997">
        <v>0.019167881343632714</v>
      </c>
      <c r="AE63" s="2997">
        <v>0.02096543938433133</v>
      </c>
      <c r="AF63" s="2997">
        <v>0.022311284093803656</v>
      </c>
      <c r="AG63" s="2997">
        <v>0.024368624199930362</v>
      </c>
      <c r="AH63" s="2997">
        <v>0.02515793276166066</v>
      </c>
      <c r="AI63" s="2997">
        <v>0.008411154584796682</v>
      </c>
      <c r="AJ63" s="2998">
        <v>-42.63787243460755</v>
      </c>
      <c r="AK63" s="2823"/>
    </row>
    <row r="64" ht="18" customHeight="1" x14ac:dyDescent="0.2">
      <c r="B64" s="2440" t="s">
        <v>2053</v>
      </c>
      <c r="C64" s="2997"/>
      <c r="D64" s="2997"/>
      <c r="E64" s="2997">
        <v>0.005326275301200001</v>
      </c>
      <c r="F64" s="2997">
        <v>0.009988205925600001</v>
      </c>
      <c r="G64" s="2997">
        <v>0.0049795957008</v>
      </c>
      <c r="H64" s="2997">
        <v>0.016080376737600002</v>
      </c>
      <c r="I64" s="2997">
        <v>0.011533009521600001</v>
      </c>
      <c r="J64" s="2997">
        <v>0.0347441011848</v>
      </c>
      <c r="K64" s="2997">
        <v>0.04705751347920001</v>
      </c>
      <c r="L64" s="2997">
        <v>0.045065974136400004</v>
      </c>
      <c r="M64" s="2997">
        <v>0.047173571575199996</v>
      </c>
      <c r="N64" s="2997">
        <v>0.0514177809768</v>
      </c>
      <c r="O64" s="2997">
        <v>0.04524006128040001</v>
      </c>
      <c r="P64" s="2997">
        <v>0.04828614668640001</v>
      </c>
      <c r="Q64" s="2997">
        <v>0.042900347649600004</v>
      </c>
      <c r="R64" s="2997">
        <v>0.05091152149440001</v>
      </c>
      <c r="S64" s="2997">
        <v>0.044762816322</v>
      </c>
      <c r="T64" s="2997">
        <v>0.03128178321282006</v>
      </c>
      <c r="U64" s="2997">
        <v>0.038088416599409994</v>
      </c>
      <c r="V64" s="2997">
        <v>0.03337546355219833</v>
      </c>
      <c r="W64" s="2997">
        <v>0.020607615411851743</v>
      </c>
      <c r="X64" s="2997">
        <v>0.028648434029257944</v>
      </c>
      <c r="Y64" s="2997">
        <v>0.04067188465602606</v>
      </c>
      <c r="Z64" s="2997">
        <v>0.0316501516498567</v>
      </c>
      <c r="AA64" s="2997">
        <v>0.03767163501858385</v>
      </c>
      <c r="AB64" s="2997">
        <v>0.04207855050241229</v>
      </c>
      <c r="AC64" s="2997">
        <v>0.03971104019964741</v>
      </c>
      <c r="AD64" s="2997">
        <v>0.046776084134071756</v>
      </c>
      <c r="AE64" s="2997">
        <v>0.04680527725742919</v>
      </c>
      <c r="AF64" s="2997">
        <v>0.04566526266249218</v>
      </c>
      <c r="AG64" s="2997">
        <v>0.05061791487091861</v>
      </c>
      <c r="AH64" s="2997">
        <v>0.04167614615377564</v>
      </c>
      <c r="AI64" s="2997">
        <v>0.04541710111242908</v>
      </c>
      <c r="AJ64" s="2998">
        <v>752.6990916559774</v>
      </c>
      <c r="AK64" s="2823"/>
    </row>
    <row r="65" ht="18" customHeight="1" x14ac:dyDescent="0.2">
      <c r="B65" s="2522" t="s">
        <v>127</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7" t="s">
        <v>103</v>
      </c>
      <c r="Q65" s="2997" t="s">
        <v>103</v>
      </c>
      <c r="R65" s="2997" t="s">
        <v>103</v>
      </c>
      <c r="S65" s="2997" t="s">
        <v>103</v>
      </c>
      <c r="T65" s="2997" t="s">
        <v>103</v>
      </c>
      <c r="U65" s="2997" t="s">
        <v>103</v>
      </c>
      <c r="V65" s="2997" t="s">
        <v>103</v>
      </c>
      <c r="W65" s="2997" t="s">
        <v>103</v>
      </c>
      <c r="X65" s="2997" t="s">
        <v>103</v>
      </c>
      <c r="Y65" s="2997" t="s">
        <v>103</v>
      </c>
      <c r="Z65" s="2997" t="s">
        <v>103</v>
      </c>
      <c r="AA65" s="2997" t="s">
        <v>103</v>
      </c>
      <c r="AB65" s="2997" t="s">
        <v>103</v>
      </c>
      <c r="AC65" s="2997" t="s">
        <v>103</v>
      </c>
      <c r="AD65" s="2997" t="s">
        <v>103</v>
      </c>
      <c r="AE65" s="2997" t="s">
        <v>103</v>
      </c>
      <c r="AF65" s="2997" t="s">
        <v>103</v>
      </c>
      <c r="AG65" s="2997" t="s">
        <v>103</v>
      </c>
      <c r="AH65" s="2997" t="s">
        <v>103</v>
      </c>
      <c r="AI65" s="2997" t="s">
        <v>103</v>
      </c>
      <c r="AJ65" s="2998" t="s">
        <v>2332</v>
      </c>
      <c r="AK65" s="2823"/>
    </row>
    <row r="66" ht="18" customHeight="1" x14ac:dyDescent="0.2">
      <c r="B66" s="2522" t="s">
        <v>128</v>
      </c>
      <c r="C66" s="936"/>
      <c r="D66" s="936"/>
      <c r="E66" s="936"/>
      <c r="F66" s="936"/>
      <c r="G66" s="936"/>
      <c r="H66" s="936"/>
      <c r="I66" s="936"/>
      <c r="J66" s="936"/>
      <c r="K66" s="936"/>
      <c r="L66" s="936"/>
      <c r="M66" s="936"/>
      <c r="N66" s="936"/>
      <c r="O66" s="936"/>
      <c r="P66" s="936"/>
      <c r="Q66" s="936"/>
      <c r="R66" s="936"/>
      <c r="S66" s="936"/>
      <c r="T66" s="936"/>
      <c r="U66" s="936"/>
      <c r="V66" s="936"/>
      <c r="W66" s="936"/>
      <c r="X66" s="936"/>
      <c r="Y66" s="936"/>
      <c r="Z66" s="936"/>
      <c r="AA66" s="936"/>
      <c r="AB66" s="936"/>
      <c r="AC66" s="936"/>
      <c r="AD66" s="936"/>
      <c r="AE66" s="936"/>
      <c r="AF66" s="936"/>
      <c r="AG66" s="936"/>
      <c r="AH66" s="936"/>
      <c r="AI66" s="936"/>
      <c r="AJ66" s="1316"/>
      <c r="AK66" s="2823"/>
    </row>
    <row r="67" ht="18" customHeight="1" x14ac:dyDescent="0.2">
      <c r="B67" s="2522" t="s">
        <v>2054</v>
      </c>
      <c r="C67" s="936"/>
      <c r="D67" s="936"/>
      <c r="E67" s="936"/>
      <c r="F67" s="936"/>
      <c r="G67" s="936"/>
      <c r="H67" s="936"/>
      <c r="I67" s="936"/>
      <c r="J67" s="936"/>
      <c r="K67" s="936"/>
      <c r="L67" s="936"/>
      <c r="M67" s="936"/>
      <c r="N67" s="936"/>
      <c r="O67" s="936"/>
      <c r="P67" s="936"/>
      <c r="Q67" s="936"/>
      <c r="R67" s="936"/>
      <c r="S67" s="936"/>
      <c r="T67" s="936"/>
      <c r="U67" s="936"/>
      <c r="V67" s="936"/>
      <c r="W67" s="936"/>
      <c r="X67" s="936"/>
      <c r="Y67" s="936"/>
      <c r="Z67" s="936"/>
      <c r="AA67" s="936"/>
      <c r="AB67" s="936"/>
      <c r="AC67" s="936"/>
      <c r="AD67" s="936"/>
      <c r="AE67" s="936"/>
      <c r="AF67" s="936"/>
      <c r="AG67" s="936"/>
      <c r="AH67" s="936"/>
      <c r="AI67" s="936"/>
      <c r="AJ67" s="1316"/>
      <c r="AK67" s="2823"/>
    </row>
    <row r="68" ht="18" customHeight="1" x14ac:dyDescent="0.2">
      <c r="B68" s="2523" t="s">
        <v>2055</v>
      </c>
      <c r="C68" s="3035"/>
      <c r="D68" s="3035"/>
      <c r="E68" s="3035"/>
      <c r="F68" s="3035"/>
      <c r="G68" s="3035"/>
      <c r="H68" s="3035"/>
      <c r="I68" s="3035"/>
      <c r="J68" s="3035"/>
      <c r="K68" s="3035"/>
      <c r="L68" s="3035"/>
      <c r="M68" s="3035"/>
      <c r="N68" s="3035"/>
      <c r="O68" s="3035"/>
      <c r="P68" s="3035"/>
      <c r="Q68" s="3035"/>
      <c r="R68" s="3035"/>
      <c r="S68" s="3035"/>
      <c r="T68" s="3035"/>
      <c r="U68" s="3035"/>
      <c r="V68" s="3035"/>
      <c r="W68" s="3035"/>
      <c r="X68" s="3035"/>
      <c r="Y68" s="3035"/>
      <c r="Z68" s="3035"/>
      <c r="AA68" s="3035"/>
      <c r="AB68" s="3035"/>
      <c r="AC68" s="3035"/>
      <c r="AD68" s="3035"/>
      <c r="AE68" s="3035"/>
      <c r="AF68" s="3035"/>
      <c r="AG68" s="3035"/>
      <c r="AH68" s="3035"/>
      <c r="AI68" s="3035"/>
      <c r="AJ68" s="3036"/>
      <c r="AK68" s="135"/>
    </row>
    <row r="69" ht="18" customHeight="1" x14ac:dyDescent="0.25">
      <c r="B69" s="3016" t="s">
        <v>2483</v>
      </c>
      <c r="C69" s="3030"/>
      <c r="D69" s="3030"/>
      <c r="E69" s="3030"/>
      <c r="F69" s="3030"/>
      <c r="G69" s="3030"/>
      <c r="H69" s="3030"/>
      <c r="I69" s="3030"/>
      <c r="J69" s="3030"/>
      <c r="K69" s="3030"/>
      <c r="L69" s="3030"/>
      <c r="M69" s="3030"/>
      <c r="N69" s="3030"/>
      <c r="O69" s="3030"/>
      <c r="P69" s="3030"/>
      <c r="Q69" s="3030"/>
      <c r="R69" s="3030"/>
      <c r="S69" s="3030"/>
      <c r="T69" s="3030"/>
      <c r="U69" s="3030"/>
      <c r="V69" s="3030"/>
      <c r="W69" s="3030"/>
      <c r="X69" s="3030"/>
      <c r="Y69" s="3030"/>
      <c r="Z69" s="3030"/>
      <c r="AA69" s="3030"/>
      <c r="AB69" s="3030"/>
      <c r="AC69" s="3030"/>
      <c r="AD69" s="3030"/>
      <c r="AE69" s="3030"/>
      <c r="AF69" s="3030"/>
      <c r="AG69" s="3030"/>
      <c r="AH69" s="3030"/>
      <c r="AI69" s="3030"/>
      <c r="AJ69" s="3031"/>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c r="W70" s="2577"/>
      <c r="X70" s="2577"/>
      <c r="Y70" s="2577"/>
      <c r="Z70" s="2577"/>
      <c r="AA70" s="2577"/>
      <c r="AB70" s="2577"/>
      <c r="AC70" s="2577"/>
      <c r="AD70" s="2577"/>
      <c r="AE70" s="2577"/>
      <c r="AF70" s="2577"/>
      <c r="AG70" s="2577"/>
      <c r="AH70" s="2577"/>
      <c r="AI70" s="2577"/>
      <c r="AJ70" s="2577"/>
    </row>
    <row r="71" ht="18" customHeight="1" x14ac:dyDescent="0.25">
      <c r="B71" s="2590" t="s">
        <v>2494</v>
      </c>
      <c r="C71" s="3043"/>
      <c r="D71" s="3043"/>
      <c r="E71" s="3043"/>
      <c r="F71" s="3043"/>
      <c r="G71" s="3043"/>
      <c r="H71" s="3043"/>
      <c r="I71" s="3043"/>
      <c r="J71" s="3043"/>
      <c r="K71" s="3043"/>
      <c r="L71" s="3043"/>
      <c r="M71" s="3043"/>
      <c r="N71" s="3043"/>
      <c r="O71" s="3043"/>
      <c r="P71" s="3043"/>
      <c r="Q71" s="3043"/>
      <c r="R71" s="3043"/>
      <c r="S71" s="3043"/>
      <c r="T71" s="3043"/>
      <c r="U71" s="3043"/>
      <c r="V71" s="3043"/>
      <c r="W71" s="3043"/>
      <c r="X71" s="3043"/>
      <c r="Y71" s="3043"/>
      <c r="Z71" s="3043"/>
      <c r="AA71" s="3043"/>
      <c r="AB71" s="3043"/>
      <c r="AC71" s="3043"/>
      <c r="AD71" s="3043"/>
      <c r="AE71" s="3043"/>
      <c r="AF71" s="3043"/>
      <c r="AG71" s="3043"/>
      <c r="AH71" s="3043"/>
      <c r="AI71" s="3043"/>
      <c r="AJ71" s="3044"/>
    </row>
    <row r="72" ht="14.1" customHeight="1" x14ac:dyDescent="0.2">
      <c r="B72" s="143" t="s">
        <v>135</v>
      </c>
      <c r="G72" s="135"/>
    </row>
    <row r="73" ht="14.1" customHeight="1" x14ac:dyDescent="0.2">
      <c r="B73" s="143" t="s">
        <v>2478</v>
      </c>
      <c r="C73" s="517"/>
      <c r="D73" s="517"/>
      <c r="E73" s="517"/>
      <c r="F73" s="517"/>
    </row>
    <row r="74" ht="12" customHeight="1" x14ac:dyDescent="0.2">
      <c r="B74" s="3024"/>
      <c r="C74" s="517"/>
      <c r="D74" s="517"/>
      <c r="E74" s="517"/>
      <c r="F74" s="51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2458</v>
      </c>
      <c r="AJ1" s="100" t="s">
        <v>62</v>
      </c>
    </row>
    <row r="2" ht="18.95" customHeight="1" x14ac:dyDescent="0.2">
      <c r="B2" s="5" t="s">
        <v>2495</v>
      </c>
      <c r="AJ2" s="100" t="s">
        <v>64</v>
      </c>
    </row>
    <row r="3" ht="18.95" customHeight="1" x14ac:dyDescent="0.2">
      <c r="B3" s="5" t="s">
        <v>2496</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033" t="s">
        <v>67</v>
      </c>
      <c r="C8" s="2985" t="s">
        <v>2490</v>
      </c>
      <c r="D8" s="2985" t="s">
        <v>2491</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1836</v>
      </c>
      <c r="AB8" s="2986" t="s">
        <v>1837</v>
      </c>
      <c r="AC8" s="2986" t="s">
        <v>1838</v>
      </c>
      <c r="AD8" s="2986" t="s">
        <v>1839</v>
      </c>
      <c r="AE8" s="2986" t="s">
        <v>1840</v>
      </c>
      <c r="AF8" s="2986" t="s">
        <v>1841</v>
      </c>
      <c r="AG8" s="2986" t="s">
        <v>1842</v>
      </c>
      <c r="AH8" s="2986" t="s">
        <v>1843</v>
      </c>
      <c r="AI8" s="2986" t="s">
        <v>62</v>
      </c>
      <c r="AJ8" s="2987" t="s">
        <v>2463</v>
      </c>
      <c r="AK8" s="2823"/>
    </row>
    <row r="9" ht="18" customHeight="1" x14ac:dyDescent="0.25">
      <c r="B9" s="3045"/>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0" t="s">
        <v>303</v>
      </c>
      <c r="AC9" s="2990" t="s">
        <v>303</v>
      </c>
      <c r="AD9" s="2990" t="s">
        <v>303</v>
      </c>
      <c r="AE9" s="2990" t="s">
        <v>303</v>
      </c>
      <c r="AF9" s="2990" t="s">
        <v>303</v>
      </c>
      <c r="AG9" s="2990" t="s">
        <v>303</v>
      </c>
      <c r="AH9" s="2990" t="s">
        <v>303</v>
      </c>
      <c r="AI9" s="2990" t="s">
        <v>303</v>
      </c>
      <c r="AJ9" s="2991" t="s">
        <v>881</v>
      </c>
      <c r="AK9" s="2823"/>
    </row>
    <row r="10" ht="18" customHeight="1" x14ac:dyDescent="0.2">
      <c r="B10" s="3006" t="s">
        <v>2011</v>
      </c>
      <c r="C10" s="2995"/>
      <c r="D10" s="2995"/>
      <c r="E10" s="2995">
        <v>0.9165297569929018</v>
      </c>
      <c r="F10" s="2995">
        <v>0.9664915974145012</v>
      </c>
      <c r="G10" s="2995">
        <v>1.004028477887208</v>
      </c>
      <c r="H10" s="2995">
        <v>1.0553236658780112</v>
      </c>
      <c r="I10" s="2995">
        <v>1.2053737598056165</v>
      </c>
      <c r="J10" s="2995">
        <v>1.390858687524298</v>
      </c>
      <c r="K10" s="2995">
        <v>1.6147682460043409</v>
      </c>
      <c r="L10" s="2995">
        <v>1.832453101037426</v>
      </c>
      <c r="M10" s="2995">
        <v>2.073891782419666</v>
      </c>
      <c r="N10" s="2995">
        <v>1.3650465152785505</v>
      </c>
      <c r="O10" s="2995">
        <v>1.4350285714563562</v>
      </c>
      <c r="P10" s="2995">
        <v>1.499493982463322</v>
      </c>
      <c r="Q10" s="2995">
        <v>1.5167395356289624</v>
      </c>
      <c r="R10" s="2995">
        <v>1.5347455024102747</v>
      </c>
      <c r="S10" s="2995">
        <v>1.4844210976252357</v>
      </c>
      <c r="T10" s="2995">
        <v>1.5559817985254882</v>
      </c>
      <c r="U10" s="2995">
        <v>1.5606703072929513</v>
      </c>
      <c r="V10" s="2995">
        <v>1.5322872196412616</v>
      </c>
      <c r="W10" s="2995">
        <v>1.4522478165069654</v>
      </c>
      <c r="X10" s="2995">
        <v>1.3890313002458745</v>
      </c>
      <c r="Y10" s="2995">
        <v>1.3313747176906736</v>
      </c>
      <c r="Z10" s="2995">
        <v>1.246416503929673</v>
      </c>
      <c r="AA10" s="2995">
        <v>1.238875098270493</v>
      </c>
      <c r="AB10" s="2995">
        <v>1.21304118376419</v>
      </c>
      <c r="AC10" s="2995">
        <v>1.1931949991549387</v>
      </c>
      <c r="AD10" s="2995">
        <v>1.257407227828133</v>
      </c>
      <c r="AE10" s="2995">
        <v>1.477989175474441</v>
      </c>
      <c r="AF10" s="2995">
        <v>1.5741573999147809</v>
      </c>
      <c r="AG10" s="2995">
        <v>1.6846692590838457</v>
      </c>
      <c r="AH10" s="2995">
        <v>1.7434404310375586</v>
      </c>
      <c r="AI10" s="2995">
        <v>1.5635196254127262</v>
      </c>
      <c r="AJ10" s="2996">
        <v>70.59125614672595</v>
      </c>
      <c r="AK10" s="2823"/>
    </row>
    <row r="11" ht="18" customHeight="1" x14ac:dyDescent="0.2">
      <c r="B11" s="2435" t="s">
        <v>2012</v>
      </c>
      <c r="C11" s="2997"/>
      <c r="D11" s="2997"/>
      <c r="E11" s="2997">
        <v>0.9165297569929018</v>
      </c>
      <c r="F11" s="2997">
        <v>0.9664915974145012</v>
      </c>
      <c r="G11" s="2997">
        <v>1.004028477887208</v>
      </c>
      <c r="H11" s="2997">
        <v>1.0553236658780112</v>
      </c>
      <c r="I11" s="2997">
        <v>1.2053737598056165</v>
      </c>
      <c r="J11" s="2997">
        <v>1.390858687524298</v>
      </c>
      <c r="K11" s="2997">
        <v>1.6147682460043409</v>
      </c>
      <c r="L11" s="2997">
        <v>1.832453101037426</v>
      </c>
      <c r="M11" s="2997">
        <v>2.073891782419666</v>
      </c>
      <c r="N11" s="2997">
        <v>1.3649788805472958</v>
      </c>
      <c r="O11" s="2997">
        <v>1.4350285714563562</v>
      </c>
      <c r="P11" s="2997">
        <v>1.499395972882172</v>
      </c>
      <c r="Q11" s="2997">
        <v>1.5167395356289624</v>
      </c>
      <c r="R11" s="2997">
        <v>1.5347455024102747</v>
      </c>
      <c r="S11" s="2997">
        <v>1.4844210976252357</v>
      </c>
      <c r="T11" s="2997">
        <v>1.5559817985254882</v>
      </c>
      <c r="U11" s="2997">
        <v>1.5606703072929513</v>
      </c>
      <c r="V11" s="2997">
        <v>1.5322872196412616</v>
      </c>
      <c r="W11" s="2997">
        <v>1.4522478165069654</v>
      </c>
      <c r="X11" s="2997">
        <v>1.3890313002458745</v>
      </c>
      <c r="Y11" s="2997">
        <v>1.3313747176906736</v>
      </c>
      <c r="Z11" s="2997">
        <v>1.246416503929673</v>
      </c>
      <c r="AA11" s="2997">
        <v>1.238875098270493</v>
      </c>
      <c r="AB11" s="2997">
        <v>1.21304118376419</v>
      </c>
      <c r="AC11" s="2997">
        <v>1.1931949991549387</v>
      </c>
      <c r="AD11" s="2997">
        <v>1.257406592891173</v>
      </c>
      <c r="AE11" s="2997">
        <v>1.4779867565312435</v>
      </c>
      <c r="AF11" s="2997">
        <v>1.5741488973127746</v>
      </c>
      <c r="AG11" s="2997">
        <v>1.6846689347146893</v>
      </c>
      <c r="AH11" s="2997">
        <v>1.7434399893685641</v>
      </c>
      <c r="AI11" s="2997">
        <v>1.5635191177809087</v>
      </c>
      <c r="AJ11" s="2998">
        <v>70.59120076043723</v>
      </c>
      <c r="AK11" s="2823"/>
    </row>
    <row r="12" ht="18" customHeight="1" x14ac:dyDescent="0.2">
      <c r="B12" s="2440" t="s">
        <v>2013</v>
      </c>
      <c r="C12" s="2997"/>
      <c r="D12" s="2997"/>
      <c r="E12" s="2997">
        <v>0.2399255345097148</v>
      </c>
      <c r="F12" s="2997">
        <v>0.2454989281484898</v>
      </c>
      <c r="G12" s="2997">
        <v>0.252553836361464</v>
      </c>
      <c r="H12" s="2997">
        <v>0.2416114146055373</v>
      </c>
      <c r="I12" s="2997">
        <v>0.24630792200314724</v>
      </c>
      <c r="J12" s="2997">
        <v>0.24959485380422303</v>
      </c>
      <c r="K12" s="2997">
        <v>0.26118945994263454</v>
      </c>
      <c r="L12" s="2997">
        <v>0.26075286332444003</v>
      </c>
      <c r="M12" s="2997">
        <v>0.25228443793627914</v>
      </c>
      <c r="N12" s="2997">
        <v>0.2583835231570894</v>
      </c>
      <c r="O12" s="2997">
        <v>0.2582919232307777</v>
      </c>
      <c r="P12" s="2997">
        <v>0.281051593549232</v>
      </c>
      <c r="Q12" s="2997">
        <v>0.316552107097039</v>
      </c>
      <c r="R12" s="2997">
        <v>0.3507604309590337</v>
      </c>
      <c r="S12" s="2997">
        <v>0.3071882666858548</v>
      </c>
      <c r="T12" s="2997">
        <v>0.3365097000310734</v>
      </c>
      <c r="U12" s="2997">
        <v>0.36489969481617607</v>
      </c>
      <c r="V12" s="2997">
        <v>0.3863054756822923</v>
      </c>
      <c r="W12" s="2997">
        <v>0.48352864948318847</v>
      </c>
      <c r="X12" s="2997">
        <v>0.46467057790498734</v>
      </c>
      <c r="Y12" s="2997">
        <v>0.483275946035391</v>
      </c>
      <c r="Z12" s="2997">
        <v>0.4411579077881401</v>
      </c>
      <c r="AA12" s="2997">
        <v>0.45051512628215995</v>
      </c>
      <c r="AB12" s="2997">
        <v>0.4171679229704905</v>
      </c>
      <c r="AC12" s="2997">
        <v>0.41694654677165693</v>
      </c>
      <c r="AD12" s="2997">
        <v>0.4098296821887785</v>
      </c>
      <c r="AE12" s="2997">
        <v>0.46819933771586925</v>
      </c>
      <c r="AF12" s="2997">
        <v>0.47111318324856594</v>
      </c>
      <c r="AG12" s="2997">
        <v>0.47623604165085104</v>
      </c>
      <c r="AH12" s="2997">
        <v>0.46710674360194243</v>
      </c>
      <c r="AI12" s="2997">
        <v>0.415562698834931</v>
      </c>
      <c r="AJ12" s="2998">
        <v>73.20486528627679</v>
      </c>
      <c r="AK12" s="2823"/>
    </row>
    <row r="13" ht="18" customHeight="1" x14ac:dyDescent="0.2">
      <c r="B13" s="2440" t="s">
        <v>2466</v>
      </c>
      <c r="C13" s="2997"/>
      <c r="D13" s="2997"/>
      <c r="E13" s="2997">
        <v>0.10604582283033202</v>
      </c>
      <c r="F13" s="2997">
        <v>0.1417387669171237</v>
      </c>
      <c r="G13" s="2997">
        <v>0.13802679612771726</v>
      </c>
      <c r="H13" s="2997">
        <v>0.14105501633214038</v>
      </c>
      <c r="I13" s="2997">
        <v>0.15158775861101526</v>
      </c>
      <c r="J13" s="2997">
        <v>0.15497435434942666</v>
      </c>
      <c r="K13" s="2997">
        <v>0.15077867147352772</v>
      </c>
      <c r="L13" s="2997">
        <v>0.15614586489146753</v>
      </c>
      <c r="M13" s="2997">
        <v>0.15887685952591718</v>
      </c>
      <c r="N13" s="2997">
        <v>0.1649383469852918</v>
      </c>
      <c r="O13" s="2997">
        <v>0.1737209202948961</v>
      </c>
      <c r="P13" s="2997">
        <v>0.18647015505242148</v>
      </c>
      <c r="Q13" s="2997">
        <v>0.18127558571138394</v>
      </c>
      <c r="R13" s="2997">
        <v>0.1811786640405094</v>
      </c>
      <c r="S13" s="2997">
        <v>0.1930249829989625</v>
      </c>
      <c r="T13" s="2997">
        <v>0.22547511118164748</v>
      </c>
      <c r="U13" s="2997">
        <v>0.22382637564990018</v>
      </c>
      <c r="V13" s="2997">
        <v>0.21670637059314712</v>
      </c>
      <c r="W13" s="2997">
        <v>0.16288065274376703</v>
      </c>
      <c r="X13" s="2997">
        <v>0.19967652526611174</v>
      </c>
      <c r="Y13" s="2997">
        <v>0.1578025309119403</v>
      </c>
      <c r="Z13" s="2997">
        <v>0.13255419190967183</v>
      </c>
      <c r="AA13" s="2997">
        <v>0.130620452829314</v>
      </c>
      <c r="AB13" s="2997">
        <v>0.1482759286549039</v>
      </c>
      <c r="AC13" s="2997">
        <v>0.13522558891336517</v>
      </c>
      <c r="AD13" s="2997">
        <v>0.12690239559335534</v>
      </c>
      <c r="AE13" s="2997">
        <v>0.1376667473480258</v>
      </c>
      <c r="AF13" s="2997">
        <v>0.1727916212484059</v>
      </c>
      <c r="AG13" s="2997">
        <v>0.17273101942243038</v>
      </c>
      <c r="AH13" s="2997">
        <v>0.17533999001266437</v>
      </c>
      <c r="AI13" s="2997">
        <v>0.15134053201961317</v>
      </c>
      <c r="AJ13" s="2998">
        <v>42.712393548730724</v>
      </c>
      <c r="AK13" s="2823"/>
    </row>
    <row r="14" ht="18" customHeight="1" x14ac:dyDescent="0.2">
      <c r="B14" s="2440" t="s">
        <v>2015</v>
      </c>
      <c r="C14" s="2997"/>
      <c r="D14" s="2997"/>
      <c r="E14" s="2997">
        <v>0.22127640784502128</v>
      </c>
      <c r="F14" s="2997">
        <v>0.22225468571216053</v>
      </c>
      <c r="G14" s="2997">
        <v>0.2681477744964163</v>
      </c>
      <c r="H14" s="2997">
        <v>0.32764425964236643</v>
      </c>
      <c r="I14" s="2997">
        <v>0.4334679637141819</v>
      </c>
      <c r="J14" s="2997">
        <v>0.575319574463005</v>
      </c>
      <c r="K14" s="2997">
        <v>0.8538163363014165</v>
      </c>
      <c r="L14" s="2997">
        <v>1.0639845497529032</v>
      </c>
      <c r="M14" s="2997">
        <v>1.3089490171622584</v>
      </c>
      <c r="N14" s="2997">
        <v>0.5820825838567428</v>
      </c>
      <c r="O14" s="2997">
        <v>0.6338948576878032</v>
      </c>
      <c r="P14" s="2997">
        <v>0.6586915092310655</v>
      </c>
      <c r="Q14" s="2997">
        <v>0.6455284553164079</v>
      </c>
      <c r="R14" s="2997">
        <v>0.6260417135890468</v>
      </c>
      <c r="S14" s="2997">
        <v>0.6198691533789285</v>
      </c>
      <c r="T14" s="2997">
        <v>0.6054023458410056</v>
      </c>
      <c r="U14" s="2997">
        <v>0.5984432557126677</v>
      </c>
      <c r="V14" s="2997">
        <v>0.5708170036833099</v>
      </c>
      <c r="W14" s="2997">
        <v>0.41846392106990105</v>
      </c>
      <c r="X14" s="2997">
        <v>0.38345247001505695</v>
      </c>
      <c r="Y14" s="2997">
        <v>0.3632628240748499</v>
      </c>
      <c r="Z14" s="2997">
        <v>0.36573182990470454</v>
      </c>
      <c r="AA14" s="2997">
        <v>0.36437612165332484</v>
      </c>
      <c r="AB14" s="2997">
        <v>0.38217261453185003</v>
      </c>
      <c r="AC14" s="2997">
        <v>0.40153067010736293</v>
      </c>
      <c r="AD14" s="2997">
        <v>0.48469162808556404</v>
      </c>
      <c r="AE14" s="2997">
        <v>0.6245844545692291</v>
      </c>
      <c r="AF14" s="2997">
        <v>0.6844023086720069</v>
      </c>
      <c r="AG14" s="2997">
        <v>0.7737845338059351</v>
      </c>
      <c r="AH14" s="2997">
        <v>0.8375265737128039</v>
      </c>
      <c r="AI14" s="2997">
        <v>0.7149954897528514</v>
      </c>
      <c r="AJ14" s="2998">
        <v>223.1232360991795</v>
      </c>
      <c r="AK14" s="2823"/>
    </row>
    <row r="15" ht="18" customHeight="1" x14ac:dyDescent="0.2">
      <c r="B15" s="2440" t="s">
        <v>2016</v>
      </c>
      <c r="C15" s="2997"/>
      <c r="D15" s="2997"/>
      <c r="E15" s="2997">
        <v>0.3492819918078337</v>
      </c>
      <c r="F15" s="2997">
        <v>0.35699921663672723</v>
      </c>
      <c r="G15" s="2997">
        <v>0.34530007090161047</v>
      </c>
      <c r="H15" s="2997">
        <v>0.3450129752979671</v>
      </c>
      <c r="I15" s="2997">
        <v>0.3740101154772721</v>
      </c>
      <c r="J15" s="2997">
        <v>0.41096990490764335</v>
      </c>
      <c r="K15" s="2997">
        <v>0.34898377828676197</v>
      </c>
      <c r="L15" s="2997">
        <v>0.35156982306861495</v>
      </c>
      <c r="M15" s="2997">
        <v>0.35378146779521086</v>
      </c>
      <c r="N15" s="2997">
        <v>0.35957442654817184</v>
      </c>
      <c r="O15" s="2997">
        <v>0.36912087024287915</v>
      </c>
      <c r="P15" s="2997">
        <v>0.37318271504945283</v>
      </c>
      <c r="Q15" s="2997">
        <v>0.37338338750413136</v>
      </c>
      <c r="R15" s="2997">
        <v>0.3767646938216847</v>
      </c>
      <c r="S15" s="2997">
        <v>0.3643386945614901</v>
      </c>
      <c r="T15" s="2997">
        <v>0.388594641471762</v>
      </c>
      <c r="U15" s="2997">
        <v>0.3735009811142075</v>
      </c>
      <c r="V15" s="2997">
        <v>0.3584583696825122</v>
      </c>
      <c r="W15" s="2997">
        <v>0.38737459321010886</v>
      </c>
      <c r="X15" s="2997">
        <v>0.3412317270597187</v>
      </c>
      <c r="Y15" s="2997">
        <v>0.3270334166684924</v>
      </c>
      <c r="Z15" s="2997">
        <v>0.30697257432715663</v>
      </c>
      <c r="AA15" s="2997">
        <v>0.29336339750569423</v>
      </c>
      <c r="AB15" s="2997">
        <v>0.2654247176069455</v>
      </c>
      <c r="AC15" s="2997">
        <v>0.23949219336255373</v>
      </c>
      <c r="AD15" s="2997">
        <v>0.23598288702347509</v>
      </c>
      <c r="AE15" s="2997">
        <v>0.24753621689811928</v>
      </c>
      <c r="AF15" s="2997">
        <v>0.24584178414379576</v>
      </c>
      <c r="AG15" s="2997">
        <v>0.2619173398354729</v>
      </c>
      <c r="AH15" s="2997">
        <v>0.2634666820411537</v>
      </c>
      <c r="AI15" s="2997">
        <v>0.28162039717351317</v>
      </c>
      <c r="AJ15" s="2998">
        <v>-19.371624137881767</v>
      </c>
      <c r="AK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7" t="s">
        <v>103</v>
      </c>
      <c r="Q16" s="2997" t="s">
        <v>103</v>
      </c>
      <c r="R16" s="2997" t="s">
        <v>103</v>
      </c>
      <c r="S16" s="2997" t="s">
        <v>103</v>
      </c>
      <c r="T16" s="2997" t="s">
        <v>103</v>
      </c>
      <c r="U16" s="2997" t="s">
        <v>103</v>
      </c>
      <c r="V16" s="2997" t="s">
        <v>103</v>
      </c>
      <c r="W16" s="2997" t="s">
        <v>103</v>
      </c>
      <c r="X16" s="2997" t="s">
        <v>103</v>
      </c>
      <c r="Y16" s="2997" t="s">
        <v>103</v>
      </c>
      <c r="Z16" s="2997" t="s">
        <v>103</v>
      </c>
      <c r="AA16" s="2997" t="s">
        <v>103</v>
      </c>
      <c r="AB16" s="2997" t="s">
        <v>103</v>
      </c>
      <c r="AC16" s="2997" t="s">
        <v>103</v>
      </c>
      <c r="AD16" s="2997" t="s">
        <v>103</v>
      </c>
      <c r="AE16" s="2997" t="s">
        <v>103</v>
      </c>
      <c r="AF16" s="2997" t="s">
        <v>103</v>
      </c>
      <c r="AG16" s="2997" t="s">
        <v>103</v>
      </c>
      <c r="AH16" s="2997" t="s">
        <v>103</v>
      </c>
      <c r="AI16" s="2997" t="s">
        <v>103</v>
      </c>
      <c r="AJ16" s="2998" t="s">
        <v>2332</v>
      </c>
      <c r="AK16" s="2823"/>
    </row>
    <row r="17" ht="18" customHeight="1" x14ac:dyDescent="0.2">
      <c r="B17" s="2435" t="s">
        <v>106</v>
      </c>
      <c r="C17" s="2997"/>
      <c r="D17" s="2997"/>
      <c r="E17" s="2997" t="s">
        <v>222</v>
      </c>
      <c r="F17" s="2997" t="s">
        <v>222</v>
      </c>
      <c r="G17" s="2997" t="s">
        <v>222</v>
      </c>
      <c r="H17" s="2997" t="s">
        <v>222</v>
      </c>
      <c r="I17" s="2997" t="s">
        <v>222</v>
      </c>
      <c r="J17" s="2997" t="s">
        <v>222</v>
      </c>
      <c r="K17" s="2997" t="s">
        <v>222</v>
      </c>
      <c r="L17" s="2997" t="s">
        <v>222</v>
      </c>
      <c r="M17" s="2997" t="s">
        <v>222</v>
      </c>
      <c r="N17" s="2997">
        <v>0.00006763473125471886</v>
      </c>
      <c r="O17" s="2997" t="s">
        <v>222</v>
      </c>
      <c r="P17" s="2997">
        <v>0.00009800958115007486</v>
      </c>
      <c r="Q17" s="2997" t="s">
        <v>222</v>
      </c>
      <c r="R17" s="2997" t="s">
        <v>222</v>
      </c>
      <c r="S17" s="2997" t="s">
        <v>222</v>
      </c>
      <c r="T17" s="2997" t="s">
        <v>222</v>
      </c>
      <c r="U17" s="2997" t="s">
        <v>222</v>
      </c>
      <c r="V17" s="2997" t="s">
        <v>222</v>
      </c>
      <c r="W17" s="2997" t="s">
        <v>222</v>
      </c>
      <c r="X17" s="2997" t="s">
        <v>222</v>
      </c>
      <c r="Y17" s="2997" t="s">
        <v>222</v>
      </c>
      <c r="Z17" s="2997" t="s">
        <v>222</v>
      </c>
      <c r="AA17" s="2997" t="s">
        <v>222</v>
      </c>
      <c r="AB17" s="2997" t="s">
        <v>222</v>
      </c>
      <c r="AC17" s="2997" t="s">
        <v>222</v>
      </c>
      <c r="AD17" s="2997">
        <v>6.349369599773638e-7</v>
      </c>
      <c r="AE17" s="2997">
        <v>0.00000241894319756661</v>
      </c>
      <c r="AF17" s="2997">
        <v>0.000008502602006269583</v>
      </c>
      <c r="AG17" s="2997">
        <v>3.2436915651686114e-7</v>
      </c>
      <c r="AH17" s="2997">
        <v>4.416689944897974e-7</v>
      </c>
      <c r="AI17" s="2997">
        <v>5.076318174371094e-7</v>
      </c>
      <c r="AJ17" s="2998" t="s">
        <v>2332</v>
      </c>
      <c r="AK17" s="2823"/>
    </row>
    <row r="18" ht="18" customHeight="1" x14ac:dyDescent="0.2">
      <c r="B18" s="2440" t="s">
        <v>2018</v>
      </c>
      <c r="C18" s="2997"/>
      <c r="D18" s="2997"/>
      <c r="E18" s="2997" t="s">
        <v>103</v>
      </c>
      <c r="F18" s="2997" t="s">
        <v>103</v>
      </c>
      <c r="G18" s="2997" t="s">
        <v>103</v>
      </c>
      <c r="H18" s="2997" t="s">
        <v>103</v>
      </c>
      <c r="I18" s="2997" t="s">
        <v>103</v>
      </c>
      <c r="J18" s="2997" t="s">
        <v>103</v>
      </c>
      <c r="K18" s="2997" t="s">
        <v>103</v>
      </c>
      <c r="L18" s="2997" t="s">
        <v>103</v>
      </c>
      <c r="M18" s="2997" t="s">
        <v>103</v>
      </c>
      <c r="N18" s="2997" t="s">
        <v>103</v>
      </c>
      <c r="O18" s="2997" t="s">
        <v>103</v>
      </c>
      <c r="P18" s="2997" t="s">
        <v>103</v>
      </c>
      <c r="Q18" s="2997" t="s">
        <v>103</v>
      </c>
      <c r="R18" s="2997" t="s">
        <v>103</v>
      </c>
      <c r="S18" s="2997" t="s">
        <v>103</v>
      </c>
      <c r="T18" s="2997" t="s">
        <v>103</v>
      </c>
      <c r="U18" s="2997" t="s">
        <v>103</v>
      </c>
      <c r="V18" s="2997" t="s">
        <v>103</v>
      </c>
      <c r="W18" s="2997" t="s">
        <v>103</v>
      </c>
      <c r="X18" s="2997" t="s">
        <v>103</v>
      </c>
      <c r="Y18" s="2997" t="s">
        <v>103</v>
      </c>
      <c r="Z18" s="2997" t="s">
        <v>103</v>
      </c>
      <c r="AA18" s="2997" t="s">
        <v>103</v>
      </c>
      <c r="AB18" s="2997" t="s">
        <v>103</v>
      </c>
      <c r="AC18" s="2997" t="s">
        <v>103</v>
      </c>
      <c r="AD18" s="2997" t="s">
        <v>103</v>
      </c>
      <c r="AE18" s="2997" t="s">
        <v>103</v>
      </c>
      <c r="AF18" s="2997" t="s">
        <v>103</v>
      </c>
      <c r="AG18" s="2997" t="s">
        <v>103</v>
      </c>
      <c r="AH18" s="2997" t="s">
        <v>103</v>
      </c>
      <c r="AI18" s="2997" t="s">
        <v>103</v>
      </c>
      <c r="AJ18" s="2998" t="s">
        <v>2332</v>
      </c>
      <c r="AK18" s="2823"/>
    </row>
    <row r="19" ht="18" customHeight="1" x14ac:dyDescent="0.2">
      <c r="B19" s="2440" t="s">
        <v>2019</v>
      </c>
      <c r="C19" s="2997"/>
      <c r="D19" s="2997"/>
      <c r="E19" s="2997" t="s">
        <v>222</v>
      </c>
      <c r="F19" s="2997" t="s">
        <v>222</v>
      </c>
      <c r="G19" s="2997" t="s">
        <v>222</v>
      </c>
      <c r="H19" s="2997" t="s">
        <v>222</v>
      </c>
      <c r="I19" s="2997" t="s">
        <v>222</v>
      </c>
      <c r="J19" s="2997" t="s">
        <v>222</v>
      </c>
      <c r="K19" s="2997" t="s">
        <v>222</v>
      </c>
      <c r="L19" s="2997" t="s">
        <v>222</v>
      </c>
      <c r="M19" s="2997" t="s">
        <v>222</v>
      </c>
      <c r="N19" s="2997">
        <v>0.00006763473125471886</v>
      </c>
      <c r="O19" s="2997" t="s">
        <v>222</v>
      </c>
      <c r="P19" s="2997">
        <v>0.00009800958115007486</v>
      </c>
      <c r="Q19" s="2997" t="s">
        <v>222</v>
      </c>
      <c r="R19" s="2997" t="s">
        <v>222</v>
      </c>
      <c r="S19" s="2997" t="s">
        <v>222</v>
      </c>
      <c r="T19" s="2997" t="s">
        <v>222</v>
      </c>
      <c r="U19" s="2997" t="s">
        <v>222</v>
      </c>
      <c r="V19" s="2997" t="s">
        <v>222</v>
      </c>
      <c r="W19" s="2997" t="s">
        <v>222</v>
      </c>
      <c r="X19" s="2997" t="s">
        <v>222</v>
      </c>
      <c r="Y19" s="2997" t="s">
        <v>222</v>
      </c>
      <c r="Z19" s="2997" t="s">
        <v>222</v>
      </c>
      <c r="AA19" s="2997" t="s">
        <v>222</v>
      </c>
      <c r="AB19" s="2997" t="s">
        <v>222</v>
      </c>
      <c r="AC19" s="2997" t="s">
        <v>222</v>
      </c>
      <c r="AD19" s="2997">
        <v>6.349369599773638e-7</v>
      </c>
      <c r="AE19" s="2997">
        <v>0.00000241894319756661</v>
      </c>
      <c r="AF19" s="2997">
        <v>0.000008502602006269583</v>
      </c>
      <c r="AG19" s="2997">
        <v>3.2436915651686114e-7</v>
      </c>
      <c r="AH19" s="2997">
        <v>4.416689944897974e-7</v>
      </c>
      <c r="AI19" s="2997">
        <v>5.076318174371094e-7</v>
      </c>
      <c r="AJ19" s="2998" t="s">
        <v>2332</v>
      </c>
      <c r="AK19" s="2823"/>
    </row>
    <row r="20" ht="18" customHeight="1" x14ac:dyDescent="0.25">
      <c r="B20" s="2999" t="s">
        <v>2020</v>
      </c>
      <c r="C20" s="3035"/>
      <c r="D20" s="3035"/>
      <c r="E20" s="3035"/>
      <c r="F20" s="3035"/>
      <c r="G20" s="3035"/>
      <c r="H20" s="3035"/>
      <c r="I20" s="3035"/>
      <c r="J20" s="3035"/>
      <c r="K20" s="3035"/>
      <c r="L20" s="3035"/>
      <c r="M20" s="3035"/>
      <c r="N20" s="3035"/>
      <c r="O20" s="3035"/>
      <c r="P20" s="3035"/>
      <c r="Q20" s="3035"/>
      <c r="R20" s="3035"/>
      <c r="S20" s="3035"/>
      <c r="T20" s="3035"/>
      <c r="U20" s="3035"/>
      <c r="V20" s="3035"/>
      <c r="W20" s="3035"/>
      <c r="X20" s="3035"/>
      <c r="Y20" s="3035"/>
      <c r="Z20" s="3035"/>
      <c r="AA20" s="3035"/>
      <c r="AB20" s="3035"/>
      <c r="AC20" s="3035"/>
      <c r="AD20" s="3035"/>
      <c r="AE20" s="3035"/>
      <c r="AF20" s="3035"/>
      <c r="AG20" s="3035"/>
      <c r="AH20" s="3035"/>
      <c r="AI20" s="3035"/>
      <c r="AJ20" s="3036"/>
      <c r="AK20" s="2823"/>
    </row>
    <row r="21" ht="18" customHeight="1" x14ac:dyDescent="0.2">
      <c r="B21" s="2567" t="s">
        <v>2021</v>
      </c>
      <c r="C21" s="3002"/>
      <c r="D21" s="3002"/>
      <c r="E21" s="3002">
        <v>3.4451739999999997</v>
      </c>
      <c r="F21" s="3002">
        <v>2.726571</v>
      </c>
      <c r="G21" s="3002">
        <v>2.727435</v>
      </c>
      <c r="H21" s="3002">
        <v>2.728023</v>
      </c>
      <c r="I21" s="3002">
        <v>2.728377</v>
      </c>
      <c r="J21" s="3002">
        <v>2.728839</v>
      </c>
      <c r="K21" s="3002">
        <v>2.729583</v>
      </c>
      <c r="L21" s="3002">
        <v>2.730729</v>
      </c>
      <c r="M21" s="3002">
        <v>2.731893</v>
      </c>
      <c r="N21" s="3002">
        <v>2.733048</v>
      </c>
      <c r="O21" s="3002">
        <v>2.734485</v>
      </c>
      <c r="P21" s="3002">
        <v>2.000416</v>
      </c>
      <c r="Q21" s="3002">
        <v>1.060016</v>
      </c>
      <c r="R21" s="3002">
        <v>0.11939699999999999</v>
      </c>
      <c r="S21" s="3002">
        <v>0.12135599999999999</v>
      </c>
      <c r="T21" s="3002">
        <v>0.124014</v>
      </c>
      <c r="U21" s="3002">
        <v>0.126987</v>
      </c>
      <c r="V21" s="3002">
        <v>0.131274</v>
      </c>
      <c r="W21" s="3002">
        <v>0.134553</v>
      </c>
      <c r="X21" s="3002">
        <v>0.13600199999999998</v>
      </c>
      <c r="Y21" s="3002">
        <v>0.13664400000000002</v>
      </c>
      <c r="Z21" s="3002">
        <v>0.13724699999999998</v>
      </c>
      <c r="AA21" s="3002">
        <v>0.137811</v>
      </c>
      <c r="AB21" s="3002">
        <v>0.138441</v>
      </c>
      <c r="AC21" s="3002">
        <v>0.13936199999999999</v>
      </c>
      <c r="AD21" s="3002">
        <v>0.14063399999999998</v>
      </c>
      <c r="AE21" s="3002">
        <v>0.142188</v>
      </c>
      <c r="AF21" s="3002">
        <v>0.14432699999999998</v>
      </c>
      <c r="AG21" s="3002">
        <v>0.146547</v>
      </c>
      <c r="AH21" s="3002">
        <v>0.148755</v>
      </c>
      <c r="AI21" s="3002">
        <v>0.150897</v>
      </c>
      <c r="AJ21" s="3003">
        <v>-95.62004705712977</v>
      </c>
      <c r="AK21" s="2823"/>
    </row>
    <row r="22" ht="18" customHeight="1" x14ac:dyDescent="0.2">
      <c r="B22" s="2435" t="s">
        <v>2022</v>
      </c>
      <c r="C22" s="2997"/>
      <c r="D22" s="2997"/>
      <c r="E22" s="2997" t="s">
        <v>103</v>
      </c>
      <c r="F22" s="2997" t="s">
        <v>103</v>
      </c>
      <c r="G22" s="2997" t="s">
        <v>103</v>
      </c>
      <c r="H22" s="2997" t="s">
        <v>103</v>
      </c>
      <c r="I22" s="2997" t="s">
        <v>103</v>
      </c>
      <c r="J22" s="2997" t="s">
        <v>103</v>
      </c>
      <c r="K22" s="2997" t="s">
        <v>103</v>
      </c>
      <c r="L22" s="2997" t="s">
        <v>103</v>
      </c>
      <c r="M22" s="2997" t="s">
        <v>103</v>
      </c>
      <c r="N22" s="2997" t="s">
        <v>103</v>
      </c>
      <c r="O22" s="2997" t="s">
        <v>103</v>
      </c>
      <c r="P22" s="2997" t="s">
        <v>103</v>
      </c>
      <c r="Q22" s="2997" t="s">
        <v>103</v>
      </c>
      <c r="R22" s="2997" t="s">
        <v>103</v>
      </c>
      <c r="S22" s="2997" t="s">
        <v>103</v>
      </c>
      <c r="T22" s="2997" t="s">
        <v>103</v>
      </c>
      <c r="U22" s="2997" t="s">
        <v>103</v>
      </c>
      <c r="V22" s="2997" t="s">
        <v>103</v>
      </c>
      <c r="W22" s="2997" t="s">
        <v>103</v>
      </c>
      <c r="X22" s="2997" t="s">
        <v>103</v>
      </c>
      <c r="Y22" s="2997" t="s">
        <v>103</v>
      </c>
      <c r="Z22" s="2997" t="s">
        <v>103</v>
      </c>
      <c r="AA22" s="2997" t="s">
        <v>103</v>
      </c>
      <c r="AB22" s="2997" t="s">
        <v>103</v>
      </c>
      <c r="AC22" s="2997" t="s">
        <v>103</v>
      </c>
      <c r="AD22" s="2997" t="s">
        <v>103</v>
      </c>
      <c r="AE22" s="2997" t="s">
        <v>103</v>
      </c>
      <c r="AF22" s="2997" t="s">
        <v>103</v>
      </c>
      <c r="AG22" s="2997" t="s">
        <v>103</v>
      </c>
      <c r="AH22" s="2997" t="s">
        <v>103</v>
      </c>
      <c r="AI22" s="2997" t="s">
        <v>103</v>
      </c>
      <c r="AJ22" s="2998" t="s">
        <v>2332</v>
      </c>
      <c r="AK22" s="2823"/>
    </row>
    <row r="23" ht="18" customHeight="1" x14ac:dyDescent="0.2">
      <c r="B23" s="2435" t="s">
        <v>844</v>
      </c>
      <c r="C23" s="2997"/>
      <c r="D23" s="2997"/>
      <c r="E23" s="2997">
        <v>3.34</v>
      </c>
      <c r="F23" s="2997">
        <v>2.6208</v>
      </c>
      <c r="G23" s="2997">
        <v>2.6208</v>
      </c>
      <c r="H23" s="2997">
        <v>2.6208</v>
      </c>
      <c r="I23" s="2997">
        <v>2.6208</v>
      </c>
      <c r="J23" s="2997">
        <v>2.6208</v>
      </c>
      <c r="K23" s="2997">
        <v>2.6208</v>
      </c>
      <c r="L23" s="2997">
        <v>2.6208</v>
      </c>
      <c r="M23" s="2997">
        <v>2.6208</v>
      </c>
      <c r="N23" s="2997">
        <v>2.6208</v>
      </c>
      <c r="O23" s="2997">
        <v>2.6208</v>
      </c>
      <c r="P23" s="2997">
        <v>1.885</v>
      </c>
      <c r="Q23" s="2997">
        <v>0.9425</v>
      </c>
      <c r="R23" s="2997" t="s">
        <v>103</v>
      </c>
      <c r="S23" s="2997" t="s">
        <v>103</v>
      </c>
      <c r="T23" s="2997" t="s">
        <v>103</v>
      </c>
      <c r="U23" s="2997" t="s">
        <v>103</v>
      </c>
      <c r="V23" s="2997" t="s">
        <v>103</v>
      </c>
      <c r="W23" s="2997" t="s">
        <v>103</v>
      </c>
      <c r="X23" s="2997" t="s">
        <v>103</v>
      </c>
      <c r="Y23" s="2997" t="s">
        <v>103</v>
      </c>
      <c r="Z23" s="2997" t="s">
        <v>103</v>
      </c>
      <c r="AA23" s="2997" t="s">
        <v>103</v>
      </c>
      <c r="AB23" s="2997" t="s">
        <v>103</v>
      </c>
      <c r="AC23" s="2997" t="s">
        <v>103</v>
      </c>
      <c r="AD23" s="2997" t="s">
        <v>103</v>
      </c>
      <c r="AE23" s="2997" t="s">
        <v>103</v>
      </c>
      <c r="AF23" s="2997" t="s">
        <v>103</v>
      </c>
      <c r="AG23" s="2997" t="s">
        <v>103</v>
      </c>
      <c r="AH23" s="2997" t="s">
        <v>103</v>
      </c>
      <c r="AI23" s="2997" t="s">
        <v>103</v>
      </c>
      <c r="AJ23" s="2998" t="s">
        <v>2332</v>
      </c>
      <c r="AK23" s="2823"/>
    </row>
    <row r="24" ht="18" customHeight="1" x14ac:dyDescent="0.2">
      <c r="B24" s="2435" t="s">
        <v>623</v>
      </c>
      <c r="C24" s="2997"/>
      <c r="D24" s="2997"/>
      <c r="E24" s="2997" t="s">
        <v>103</v>
      </c>
      <c r="F24" s="2997" t="s">
        <v>103</v>
      </c>
      <c r="G24" s="2997" t="s">
        <v>103</v>
      </c>
      <c r="H24" s="2997" t="s">
        <v>103</v>
      </c>
      <c r="I24" s="2997" t="s">
        <v>103</v>
      </c>
      <c r="J24" s="2997" t="s">
        <v>103</v>
      </c>
      <c r="K24" s="2997" t="s">
        <v>103</v>
      </c>
      <c r="L24" s="2997" t="s">
        <v>103</v>
      </c>
      <c r="M24" s="2997" t="s">
        <v>103</v>
      </c>
      <c r="N24" s="2997" t="s">
        <v>103</v>
      </c>
      <c r="O24" s="2997" t="s">
        <v>103</v>
      </c>
      <c r="P24" s="2997" t="s">
        <v>103</v>
      </c>
      <c r="Q24" s="2997" t="s">
        <v>103</v>
      </c>
      <c r="R24" s="2997" t="s">
        <v>103</v>
      </c>
      <c r="S24" s="2997" t="s">
        <v>103</v>
      </c>
      <c r="T24" s="2997" t="s">
        <v>103</v>
      </c>
      <c r="U24" s="2997" t="s">
        <v>103</v>
      </c>
      <c r="V24" s="2997" t="s">
        <v>103</v>
      </c>
      <c r="W24" s="2997" t="s">
        <v>103</v>
      </c>
      <c r="X24" s="2997" t="s">
        <v>103</v>
      </c>
      <c r="Y24" s="2997" t="s">
        <v>103</v>
      </c>
      <c r="Z24" s="2997" t="s">
        <v>103</v>
      </c>
      <c r="AA24" s="2997" t="s">
        <v>103</v>
      </c>
      <c r="AB24" s="2997" t="s">
        <v>103</v>
      </c>
      <c r="AC24" s="2997" t="s">
        <v>103</v>
      </c>
      <c r="AD24" s="2997" t="s">
        <v>103</v>
      </c>
      <c r="AE24" s="2997" t="s">
        <v>103</v>
      </c>
      <c r="AF24" s="2997" t="s">
        <v>103</v>
      </c>
      <c r="AG24" s="2997" t="s">
        <v>103</v>
      </c>
      <c r="AH24" s="2997" t="s">
        <v>103</v>
      </c>
      <c r="AI24" s="2997" t="s">
        <v>103</v>
      </c>
      <c r="AJ24" s="2998" t="s">
        <v>2332</v>
      </c>
      <c r="AK24" s="2823"/>
    </row>
    <row r="25" ht="18" customHeight="1" x14ac:dyDescent="0.2">
      <c r="B25" s="2435" t="s">
        <v>2023</v>
      </c>
      <c r="C25" s="2997"/>
      <c r="D25" s="2997"/>
      <c r="E25" s="2997" t="s">
        <v>103</v>
      </c>
      <c r="F25" s="2997" t="s">
        <v>103</v>
      </c>
      <c r="G25" s="2997" t="s">
        <v>103</v>
      </c>
      <c r="H25" s="2997" t="s">
        <v>103</v>
      </c>
      <c r="I25" s="2997" t="s">
        <v>103</v>
      </c>
      <c r="J25" s="2997" t="s">
        <v>103</v>
      </c>
      <c r="K25" s="2997" t="s">
        <v>103</v>
      </c>
      <c r="L25" s="2997" t="s">
        <v>103</v>
      </c>
      <c r="M25" s="2997" t="s">
        <v>103</v>
      </c>
      <c r="N25" s="2997" t="s">
        <v>103</v>
      </c>
      <c r="O25" s="2997" t="s">
        <v>103</v>
      </c>
      <c r="P25" s="2997" t="s">
        <v>103</v>
      </c>
      <c r="Q25" s="2997" t="s">
        <v>103</v>
      </c>
      <c r="R25" s="2997" t="s">
        <v>103</v>
      </c>
      <c r="S25" s="2997" t="s">
        <v>103</v>
      </c>
      <c r="T25" s="2997" t="s">
        <v>103</v>
      </c>
      <c r="U25" s="2997" t="s">
        <v>103</v>
      </c>
      <c r="V25" s="2997" t="s">
        <v>103</v>
      </c>
      <c r="W25" s="2997" t="s">
        <v>103</v>
      </c>
      <c r="X25" s="2997" t="s">
        <v>103</v>
      </c>
      <c r="Y25" s="2997" t="s">
        <v>103</v>
      </c>
      <c r="Z25" s="2997" t="s">
        <v>103</v>
      </c>
      <c r="AA25" s="2997" t="s">
        <v>103</v>
      </c>
      <c r="AB25" s="2997" t="s">
        <v>103</v>
      </c>
      <c r="AC25" s="2997" t="s">
        <v>103</v>
      </c>
      <c r="AD25" s="2997" t="s">
        <v>103</v>
      </c>
      <c r="AE25" s="2997" t="s">
        <v>103</v>
      </c>
      <c r="AF25" s="2997" t="s">
        <v>103</v>
      </c>
      <c r="AG25" s="2997" t="s">
        <v>103</v>
      </c>
      <c r="AH25" s="2997" t="s">
        <v>103</v>
      </c>
      <c r="AI25" s="2997" t="s">
        <v>103</v>
      </c>
      <c r="AJ25" s="2998" t="s">
        <v>2332</v>
      </c>
      <c r="AK25" s="2823"/>
    </row>
    <row r="26" ht="18" customHeight="1" x14ac:dyDescent="0.2">
      <c r="B26" s="2435" t="s">
        <v>2024</v>
      </c>
      <c r="C26" s="2997"/>
      <c r="D26" s="2997"/>
      <c r="E26" s="2997" t="s">
        <v>103</v>
      </c>
      <c r="F26" s="2997" t="s">
        <v>103</v>
      </c>
      <c r="G26" s="2997" t="s">
        <v>103</v>
      </c>
      <c r="H26" s="2997" t="s">
        <v>103</v>
      </c>
      <c r="I26" s="2997" t="s">
        <v>103</v>
      </c>
      <c r="J26" s="2997" t="s">
        <v>103</v>
      </c>
      <c r="K26" s="2997" t="s">
        <v>103</v>
      </c>
      <c r="L26" s="2997" t="s">
        <v>103</v>
      </c>
      <c r="M26" s="2997" t="s">
        <v>103</v>
      </c>
      <c r="N26" s="2997" t="s">
        <v>103</v>
      </c>
      <c r="O26" s="2997" t="s">
        <v>103</v>
      </c>
      <c r="P26" s="2997" t="s">
        <v>103</v>
      </c>
      <c r="Q26" s="2997" t="s">
        <v>103</v>
      </c>
      <c r="R26" s="2997" t="s">
        <v>103</v>
      </c>
      <c r="S26" s="2997" t="s">
        <v>103</v>
      </c>
      <c r="T26" s="2997" t="s">
        <v>103</v>
      </c>
      <c r="U26" s="2997" t="s">
        <v>103</v>
      </c>
      <c r="V26" s="2997" t="s">
        <v>103</v>
      </c>
      <c r="W26" s="2997" t="s">
        <v>103</v>
      </c>
      <c r="X26" s="2997" t="s">
        <v>103</v>
      </c>
      <c r="Y26" s="2997" t="s">
        <v>103</v>
      </c>
      <c r="Z26" s="2997" t="s">
        <v>103</v>
      </c>
      <c r="AA26" s="2997" t="s">
        <v>103</v>
      </c>
      <c r="AB26" s="2997" t="s">
        <v>103</v>
      </c>
      <c r="AC26" s="2997" t="s">
        <v>103</v>
      </c>
      <c r="AD26" s="2997" t="s">
        <v>103</v>
      </c>
      <c r="AE26" s="2997" t="s">
        <v>103</v>
      </c>
      <c r="AF26" s="2997" t="s">
        <v>103</v>
      </c>
      <c r="AG26" s="2997" t="s">
        <v>103</v>
      </c>
      <c r="AH26" s="2997" t="s">
        <v>103</v>
      </c>
      <c r="AI26" s="2997" t="s">
        <v>103</v>
      </c>
      <c r="AJ26" s="2998" t="s">
        <v>2332</v>
      </c>
      <c r="AK26" s="2823"/>
    </row>
    <row r="27" ht="18" customHeight="1" x14ac:dyDescent="0.2">
      <c r="B27" s="2435" t="s">
        <v>2025</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936"/>
      <c r="AD27" s="936"/>
      <c r="AE27" s="936"/>
      <c r="AF27" s="936"/>
      <c r="AG27" s="936"/>
      <c r="AH27" s="936"/>
      <c r="AI27" s="936"/>
      <c r="AJ27" s="1316"/>
      <c r="AK27" s="2823"/>
    </row>
    <row r="28" ht="18" customHeight="1" x14ac:dyDescent="0.2">
      <c r="B28" s="2435" t="s">
        <v>648</v>
      </c>
      <c r="C28" s="2997"/>
      <c r="D28" s="2997"/>
      <c r="E28" s="2997">
        <v>0.105174</v>
      </c>
      <c r="F28" s="2997">
        <v>0.10577099999999999</v>
      </c>
      <c r="G28" s="2997">
        <v>0.106635</v>
      </c>
      <c r="H28" s="2997">
        <v>0.107223</v>
      </c>
      <c r="I28" s="2997">
        <v>0.10757699999999999</v>
      </c>
      <c r="J28" s="2997">
        <v>0.108039</v>
      </c>
      <c r="K28" s="2997">
        <v>0.10878299999999999</v>
      </c>
      <c r="L28" s="2997">
        <v>0.109929</v>
      </c>
      <c r="M28" s="2997">
        <v>0.11109299999999998</v>
      </c>
      <c r="N28" s="2997">
        <v>0.11224799999999999</v>
      </c>
      <c r="O28" s="2997">
        <v>0.11368500000000001</v>
      </c>
      <c r="P28" s="2997">
        <v>0.11541599999999999</v>
      </c>
      <c r="Q28" s="2997">
        <v>0.117516</v>
      </c>
      <c r="R28" s="2997">
        <v>0.11939699999999999</v>
      </c>
      <c r="S28" s="2997">
        <v>0.12135599999999999</v>
      </c>
      <c r="T28" s="2997">
        <v>0.124014</v>
      </c>
      <c r="U28" s="2997">
        <v>0.126987</v>
      </c>
      <c r="V28" s="2997">
        <v>0.131274</v>
      </c>
      <c r="W28" s="2997">
        <v>0.134553</v>
      </c>
      <c r="X28" s="2997">
        <v>0.13600199999999998</v>
      </c>
      <c r="Y28" s="2997">
        <v>0.13664400000000002</v>
      </c>
      <c r="Z28" s="2997">
        <v>0.13724699999999998</v>
      </c>
      <c r="AA28" s="2997">
        <v>0.137811</v>
      </c>
      <c r="AB28" s="2997">
        <v>0.138441</v>
      </c>
      <c r="AC28" s="2997">
        <v>0.13936199999999999</v>
      </c>
      <c r="AD28" s="2997">
        <v>0.14063399999999998</v>
      </c>
      <c r="AE28" s="2997">
        <v>0.142188</v>
      </c>
      <c r="AF28" s="2997">
        <v>0.14432699999999998</v>
      </c>
      <c r="AG28" s="2997">
        <v>0.146547</v>
      </c>
      <c r="AH28" s="2997">
        <v>0.148755</v>
      </c>
      <c r="AI28" s="2997">
        <v>0.150897</v>
      </c>
      <c r="AJ28" s="2998">
        <v>43.4736722003537</v>
      </c>
      <c r="AK28" s="2823"/>
    </row>
    <row r="29" ht="18" customHeight="1" x14ac:dyDescent="0.25">
      <c r="B29" s="2463" t="s">
        <v>2467</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4" t="s">
        <v>606</v>
      </c>
      <c r="Q29" s="3004" t="s">
        <v>606</v>
      </c>
      <c r="R29" s="3004" t="s">
        <v>606</v>
      </c>
      <c r="S29" s="3004" t="s">
        <v>606</v>
      </c>
      <c r="T29" s="3004" t="s">
        <v>606</v>
      </c>
      <c r="U29" s="3004" t="s">
        <v>606</v>
      </c>
      <c r="V29" s="3004" t="s">
        <v>606</v>
      </c>
      <c r="W29" s="3004" t="s">
        <v>606</v>
      </c>
      <c r="X29" s="3004" t="s">
        <v>606</v>
      </c>
      <c r="Y29" s="3004" t="s">
        <v>606</v>
      </c>
      <c r="Z29" s="3004" t="s">
        <v>606</v>
      </c>
      <c r="AA29" s="3004" t="s">
        <v>606</v>
      </c>
      <c r="AB29" s="3004" t="s">
        <v>606</v>
      </c>
      <c r="AC29" s="3004" t="s">
        <v>606</v>
      </c>
      <c r="AD29" s="3004" t="s">
        <v>606</v>
      </c>
      <c r="AE29" s="3004" t="s">
        <v>606</v>
      </c>
      <c r="AF29" s="3004" t="s">
        <v>606</v>
      </c>
      <c r="AG29" s="3004" t="s">
        <v>606</v>
      </c>
      <c r="AH29" s="3004" t="s">
        <v>606</v>
      </c>
      <c r="AI29" s="3004" t="s">
        <v>606</v>
      </c>
      <c r="AJ29" s="3005" t="s">
        <v>2332</v>
      </c>
      <c r="AK29" s="2823"/>
    </row>
    <row r="30" ht="18" customHeight="1" x14ac:dyDescent="0.2">
      <c r="B30" s="3027" t="s">
        <v>2027</v>
      </c>
      <c r="C30" s="2995"/>
      <c r="D30" s="2995"/>
      <c r="E30" s="2995">
        <v>18.916940331416807</v>
      </c>
      <c r="F30" s="2995">
        <v>18.772855481613064</v>
      </c>
      <c r="G30" s="2995">
        <v>18.501385461748356</v>
      </c>
      <c r="H30" s="2995">
        <v>19.02881041560331</v>
      </c>
      <c r="I30" s="2995">
        <v>19.71415742724463</v>
      </c>
      <c r="J30" s="2995">
        <v>20.528519315605628</v>
      </c>
      <c r="K30" s="2995">
        <v>20.615967092592072</v>
      </c>
      <c r="L30" s="2995">
        <v>19.99095519231876</v>
      </c>
      <c r="M30" s="2995">
        <v>21.232151471196612</v>
      </c>
      <c r="N30" s="2995">
        <v>21.171143445860224</v>
      </c>
      <c r="O30" s="2995">
        <v>20.116616967082358</v>
      </c>
      <c r="P30" s="2995">
        <v>19.19670053027356</v>
      </c>
      <c r="Q30" s="2995">
        <v>18.989288526881268</v>
      </c>
      <c r="R30" s="2995">
        <v>19.645058150435375</v>
      </c>
      <c r="S30" s="2995">
        <v>19.214234267155476</v>
      </c>
      <c r="T30" s="2995">
        <v>18.707205605432584</v>
      </c>
      <c r="U30" s="2995">
        <v>18.23063384658824</v>
      </c>
      <c r="V30" s="2995">
        <v>17.72078080345055</v>
      </c>
      <c r="W30" s="2995">
        <v>17.171075918459028</v>
      </c>
      <c r="X30" s="2995">
        <v>16.713485471592623</v>
      </c>
      <c r="Y30" s="2995">
        <v>17.753202485929236</v>
      </c>
      <c r="Z30" s="2995">
        <v>16.37525939596736</v>
      </c>
      <c r="AA30" s="2995">
        <v>16.84369037511212</v>
      </c>
      <c r="AB30" s="2995">
        <v>18.160968226550416</v>
      </c>
      <c r="AC30" s="2995">
        <v>17.706584198668953</v>
      </c>
      <c r="AD30" s="2995">
        <v>17.83180042463748</v>
      </c>
      <c r="AE30" s="2995">
        <v>18.1391990211954</v>
      </c>
      <c r="AF30" s="2995">
        <v>19.134276387655582</v>
      </c>
      <c r="AG30" s="2995">
        <v>19.922577570481273</v>
      </c>
      <c r="AH30" s="2995">
        <v>19.104304419718297</v>
      </c>
      <c r="AI30" s="2995">
        <v>19.24295295505399</v>
      </c>
      <c r="AJ30" s="2996">
        <v>1.7233898184673615</v>
      </c>
      <c r="AK30" s="2823"/>
    </row>
    <row r="31" ht="18" customHeight="1" x14ac:dyDescent="0.2">
      <c r="B31" s="2478" t="s">
        <v>2028</v>
      </c>
      <c r="C31" s="936"/>
      <c r="D31" s="936"/>
      <c r="E31" s="936"/>
      <c r="F31" s="936"/>
      <c r="G31" s="936"/>
      <c r="H31" s="936"/>
      <c r="I31" s="936"/>
      <c r="J31" s="936"/>
      <c r="K31" s="936"/>
      <c r="L31" s="936"/>
      <c r="M31" s="936"/>
      <c r="N31" s="936"/>
      <c r="O31" s="936"/>
      <c r="P31" s="936"/>
      <c r="Q31" s="936"/>
      <c r="R31" s="936"/>
      <c r="S31" s="936"/>
      <c r="T31" s="936"/>
      <c r="U31" s="936"/>
      <c r="V31" s="936"/>
      <c r="W31" s="936"/>
      <c r="X31" s="936"/>
      <c r="Y31" s="936"/>
      <c r="Z31" s="936"/>
      <c r="AA31" s="936"/>
      <c r="AB31" s="936"/>
      <c r="AC31" s="936"/>
      <c r="AD31" s="936"/>
      <c r="AE31" s="936"/>
      <c r="AF31" s="936"/>
      <c r="AG31" s="936"/>
      <c r="AH31" s="936"/>
      <c r="AI31" s="936"/>
      <c r="AJ31" s="1316"/>
      <c r="AK31" s="2823"/>
    </row>
    <row r="32" ht="18" customHeight="1" x14ac:dyDescent="0.2">
      <c r="B32" s="2478" t="s">
        <v>2029</v>
      </c>
      <c r="C32" s="2997"/>
      <c r="D32" s="2997"/>
      <c r="E32" s="2997">
        <v>2.337839423107792</v>
      </c>
      <c r="F32" s="2997">
        <v>2.348483879687854</v>
      </c>
      <c r="G32" s="2997">
        <v>2.3886077140939928</v>
      </c>
      <c r="H32" s="2997">
        <v>2.3790126210514337</v>
      </c>
      <c r="I32" s="2997">
        <v>2.3669619077846615</v>
      </c>
      <c r="J32" s="2997">
        <v>2.3851714424806176</v>
      </c>
      <c r="K32" s="2997">
        <v>2.4615241374812076</v>
      </c>
      <c r="L32" s="2997">
        <v>2.5231611755760874</v>
      </c>
      <c r="M32" s="2997">
        <v>2.5386052607810425</v>
      </c>
      <c r="N32" s="2997">
        <v>2.4436014199768454</v>
      </c>
      <c r="O32" s="2997">
        <v>2.3206915997176973</v>
      </c>
      <c r="P32" s="2997">
        <v>2.3136794772346465</v>
      </c>
      <c r="Q32" s="2997">
        <v>2.3051981334795926</v>
      </c>
      <c r="R32" s="2997">
        <v>2.284750034493418</v>
      </c>
      <c r="S32" s="2997">
        <v>2.2783020011322446</v>
      </c>
      <c r="T32" s="2997">
        <v>2.2692786838654033</v>
      </c>
      <c r="U32" s="2997">
        <v>2.2049821404151255</v>
      </c>
      <c r="V32" s="2997">
        <v>2.1833954820875294</v>
      </c>
      <c r="W32" s="2997">
        <v>2.1453208984916565</v>
      </c>
      <c r="X32" s="2997">
        <v>2.116997483848736</v>
      </c>
      <c r="Y32" s="2997">
        <v>2.077133526838237</v>
      </c>
      <c r="Z32" s="2997">
        <v>2.06616569628063</v>
      </c>
      <c r="AA32" s="2997">
        <v>2.122506862375212</v>
      </c>
      <c r="AB32" s="2997">
        <v>2.0935884854827345</v>
      </c>
      <c r="AC32" s="2997">
        <v>2.1319499240259523</v>
      </c>
      <c r="AD32" s="2997">
        <v>2.155902954050063</v>
      </c>
      <c r="AE32" s="2997">
        <v>2.209021467444567</v>
      </c>
      <c r="AF32" s="2997">
        <v>2.267731301245384</v>
      </c>
      <c r="AG32" s="2997">
        <v>2.2133740594421374</v>
      </c>
      <c r="AH32" s="2997">
        <v>2.2728721780279617</v>
      </c>
      <c r="AI32" s="2997">
        <v>2.206655818838135</v>
      </c>
      <c r="AJ32" s="2998">
        <v>-5.6113179961380295</v>
      </c>
      <c r="AK32" s="2823"/>
    </row>
    <row r="33" ht="18" customHeight="1" x14ac:dyDescent="0.2">
      <c r="B33" s="2478" t="s">
        <v>2030</v>
      </c>
      <c r="C33" s="936"/>
      <c r="D33" s="936"/>
      <c r="E33" s="936"/>
      <c r="F33" s="936"/>
      <c r="G33" s="936"/>
      <c r="H33" s="936"/>
      <c r="I33" s="936"/>
      <c r="J33" s="936"/>
      <c r="K33" s="936"/>
      <c r="L33" s="936"/>
      <c r="M33" s="936"/>
      <c r="N33" s="936"/>
      <c r="O33" s="936"/>
      <c r="P33" s="936"/>
      <c r="Q33" s="936"/>
      <c r="R33" s="936"/>
      <c r="S33" s="936"/>
      <c r="T33" s="936"/>
      <c r="U33" s="936"/>
      <c r="V33" s="936"/>
      <c r="W33" s="936"/>
      <c r="X33" s="936"/>
      <c r="Y33" s="936"/>
      <c r="Z33" s="936"/>
      <c r="AA33" s="936"/>
      <c r="AB33" s="936"/>
      <c r="AC33" s="936"/>
      <c r="AD33" s="936"/>
      <c r="AE33" s="936"/>
      <c r="AF33" s="936"/>
      <c r="AG33" s="936"/>
      <c r="AH33" s="936"/>
      <c r="AI33" s="936"/>
      <c r="AJ33" s="1316"/>
      <c r="AK33" s="2823"/>
    </row>
    <row r="34" ht="18" customHeight="1" x14ac:dyDescent="0.2">
      <c r="B34" s="2478" t="s">
        <v>2031</v>
      </c>
      <c r="C34" s="2997"/>
      <c r="D34" s="2997"/>
      <c r="E34" s="2997">
        <v>16.579100908309016</v>
      </c>
      <c r="F34" s="2997">
        <v>16.42437160192521</v>
      </c>
      <c r="G34" s="2997">
        <v>16.112777747654363</v>
      </c>
      <c r="H34" s="2997">
        <v>16.649797794551876</v>
      </c>
      <c r="I34" s="2997">
        <v>17.347195519459966</v>
      </c>
      <c r="J34" s="2997">
        <v>18.14334787312501</v>
      </c>
      <c r="K34" s="2997">
        <v>18.154442955110866</v>
      </c>
      <c r="L34" s="2997">
        <v>17.467794016742673</v>
      </c>
      <c r="M34" s="2997">
        <v>18.69354621041557</v>
      </c>
      <c r="N34" s="2997">
        <v>18.72754202588338</v>
      </c>
      <c r="O34" s="2997">
        <v>17.79592536736466</v>
      </c>
      <c r="P34" s="2997">
        <v>16.883021053038913</v>
      </c>
      <c r="Q34" s="2997">
        <v>16.684090393401675</v>
      </c>
      <c r="R34" s="2997">
        <v>17.360308115941958</v>
      </c>
      <c r="S34" s="2997">
        <v>16.935932266023233</v>
      </c>
      <c r="T34" s="2997">
        <v>16.437926921567183</v>
      </c>
      <c r="U34" s="2997">
        <v>16.025651706173115</v>
      </c>
      <c r="V34" s="2997">
        <v>15.53738532136302</v>
      </c>
      <c r="W34" s="2997">
        <v>15.02575501996737</v>
      </c>
      <c r="X34" s="2997">
        <v>14.596487987743888</v>
      </c>
      <c r="Y34" s="2997">
        <v>15.676068959091001</v>
      </c>
      <c r="Z34" s="2997">
        <v>14.309093699686727</v>
      </c>
      <c r="AA34" s="2997">
        <v>14.721183512736909</v>
      </c>
      <c r="AB34" s="2997">
        <v>16.067379741067683</v>
      </c>
      <c r="AC34" s="2997">
        <v>15.574634274643</v>
      </c>
      <c r="AD34" s="2997">
        <v>15.675897470587415</v>
      </c>
      <c r="AE34" s="2997">
        <v>15.930177553750832</v>
      </c>
      <c r="AF34" s="2997">
        <v>16.8665450864102</v>
      </c>
      <c r="AG34" s="2997">
        <v>17.709203511039135</v>
      </c>
      <c r="AH34" s="2997">
        <v>16.831432241690333</v>
      </c>
      <c r="AI34" s="2997">
        <v>17.036297136215854</v>
      </c>
      <c r="AJ34" s="2998">
        <v>2.757665994286235</v>
      </c>
      <c r="AK34" s="2823"/>
    </row>
    <row r="35" ht="18" customHeight="1" x14ac:dyDescent="0.2">
      <c r="B35" s="2478" t="s">
        <v>2032</v>
      </c>
      <c r="C35" s="2997"/>
      <c r="D35" s="2997"/>
      <c r="E35" s="2997" t="s">
        <v>223</v>
      </c>
      <c r="F35" s="2997" t="s">
        <v>223</v>
      </c>
      <c r="G35" s="2997" t="s">
        <v>223</v>
      </c>
      <c r="H35" s="2997" t="s">
        <v>223</v>
      </c>
      <c r="I35" s="2997" t="s">
        <v>223</v>
      </c>
      <c r="J35" s="2997" t="s">
        <v>223</v>
      </c>
      <c r="K35" s="2997" t="s">
        <v>223</v>
      </c>
      <c r="L35" s="2997" t="s">
        <v>223</v>
      </c>
      <c r="M35" s="2997" t="s">
        <v>223</v>
      </c>
      <c r="N35" s="2997" t="s">
        <v>223</v>
      </c>
      <c r="O35" s="2997" t="s">
        <v>223</v>
      </c>
      <c r="P35" s="2997" t="s">
        <v>223</v>
      </c>
      <c r="Q35" s="2997" t="s">
        <v>223</v>
      </c>
      <c r="R35" s="2997" t="s">
        <v>223</v>
      </c>
      <c r="S35" s="2997" t="s">
        <v>223</v>
      </c>
      <c r="T35" s="2997" t="s">
        <v>223</v>
      </c>
      <c r="U35" s="2997" t="s">
        <v>223</v>
      </c>
      <c r="V35" s="2997" t="s">
        <v>223</v>
      </c>
      <c r="W35" s="2997" t="s">
        <v>223</v>
      </c>
      <c r="X35" s="2997" t="s">
        <v>223</v>
      </c>
      <c r="Y35" s="2997" t="s">
        <v>223</v>
      </c>
      <c r="Z35" s="2997" t="s">
        <v>223</v>
      </c>
      <c r="AA35" s="2997" t="s">
        <v>223</v>
      </c>
      <c r="AB35" s="2997" t="s">
        <v>223</v>
      </c>
      <c r="AC35" s="2997" t="s">
        <v>223</v>
      </c>
      <c r="AD35" s="2997" t="s">
        <v>223</v>
      </c>
      <c r="AE35" s="2997" t="s">
        <v>223</v>
      </c>
      <c r="AF35" s="2997" t="s">
        <v>223</v>
      </c>
      <c r="AG35" s="2997" t="s">
        <v>223</v>
      </c>
      <c r="AH35" s="2997" t="s">
        <v>223</v>
      </c>
      <c r="AI35" s="2997" t="s">
        <v>223</v>
      </c>
      <c r="AJ35" s="2998" t="s">
        <v>2332</v>
      </c>
      <c r="AK35" s="2823"/>
    </row>
    <row r="36" ht="18" customHeight="1" x14ac:dyDescent="0.2">
      <c r="B36" s="2478" t="s">
        <v>2033</v>
      </c>
      <c r="C36" s="2997"/>
      <c r="D36" s="2997"/>
      <c r="E36" s="2997" t="s">
        <v>606</v>
      </c>
      <c r="F36" s="2997" t="s">
        <v>606</v>
      </c>
      <c r="G36" s="2997" t="s">
        <v>606</v>
      </c>
      <c r="H36" s="2997" t="s">
        <v>606</v>
      </c>
      <c r="I36" s="2997" t="s">
        <v>606</v>
      </c>
      <c r="J36" s="2997" t="s">
        <v>606</v>
      </c>
      <c r="K36" s="2997" t="s">
        <v>606</v>
      </c>
      <c r="L36" s="2997" t="s">
        <v>606</v>
      </c>
      <c r="M36" s="2997" t="s">
        <v>606</v>
      </c>
      <c r="N36" s="2997" t="s">
        <v>606</v>
      </c>
      <c r="O36" s="2997" t="s">
        <v>606</v>
      </c>
      <c r="P36" s="2997" t="s">
        <v>606</v>
      </c>
      <c r="Q36" s="2997" t="s">
        <v>606</v>
      </c>
      <c r="R36" s="2997" t="s">
        <v>606</v>
      </c>
      <c r="S36" s="2997" t="s">
        <v>606</v>
      </c>
      <c r="T36" s="2997" t="s">
        <v>606</v>
      </c>
      <c r="U36" s="2997" t="s">
        <v>606</v>
      </c>
      <c r="V36" s="2997" t="s">
        <v>606</v>
      </c>
      <c r="W36" s="2997" t="s">
        <v>606</v>
      </c>
      <c r="X36" s="2997" t="s">
        <v>606</v>
      </c>
      <c r="Y36" s="2997" t="s">
        <v>606</v>
      </c>
      <c r="Z36" s="2997" t="s">
        <v>606</v>
      </c>
      <c r="AA36" s="2997" t="s">
        <v>606</v>
      </c>
      <c r="AB36" s="2997" t="s">
        <v>606</v>
      </c>
      <c r="AC36" s="2997" t="s">
        <v>606</v>
      </c>
      <c r="AD36" s="2997" t="s">
        <v>606</v>
      </c>
      <c r="AE36" s="2997" t="s">
        <v>606</v>
      </c>
      <c r="AF36" s="2997" t="s">
        <v>606</v>
      </c>
      <c r="AG36" s="2997" t="s">
        <v>606</v>
      </c>
      <c r="AH36" s="2997" t="s">
        <v>606</v>
      </c>
      <c r="AI36" s="2997" t="s">
        <v>606</v>
      </c>
      <c r="AJ36" s="2998" t="s">
        <v>2332</v>
      </c>
      <c r="AK36" s="2823"/>
    </row>
    <row r="37" ht="18" customHeight="1" x14ac:dyDescent="0.2">
      <c r="B37" s="2483" t="s">
        <v>963</v>
      </c>
      <c r="C37" s="3035"/>
      <c r="D37" s="3035"/>
      <c r="E37" s="3035"/>
      <c r="F37" s="3035"/>
      <c r="G37" s="3035"/>
      <c r="H37" s="3035"/>
      <c r="I37" s="3035"/>
      <c r="J37" s="3035"/>
      <c r="K37" s="3035"/>
      <c r="L37" s="3035"/>
      <c r="M37" s="3035"/>
      <c r="N37" s="3035"/>
      <c r="O37" s="3035"/>
      <c r="P37" s="3035"/>
      <c r="Q37" s="3035"/>
      <c r="R37" s="3035"/>
      <c r="S37" s="3035"/>
      <c r="T37" s="3035"/>
      <c r="U37" s="3035"/>
      <c r="V37" s="3035"/>
      <c r="W37" s="3035"/>
      <c r="X37" s="3035"/>
      <c r="Y37" s="3035"/>
      <c r="Z37" s="3035"/>
      <c r="AA37" s="3035"/>
      <c r="AB37" s="3035"/>
      <c r="AC37" s="3035"/>
      <c r="AD37" s="3035"/>
      <c r="AE37" s="3035"/>
      <c r="AF37" s="3035"/>
      <c r="AG37" s="3035"/>
      <c r="AH37" s="3035"/>
      <c r="AI37" s="3035"/>
      <c r="AJ37" s="3036"/>
      <c r="AK37" s="2823"/>
    </row>
    <row r="38" ht="18" customHeight="1" x14ac:dyDescent="0.2">
      <c r="B38" s="2483" t="s">
        <v>964</v>
      </c>
      <c r="C38" s="3035"/>
      <c r="D38" s="3035"/>
      <c r="E38" s="3035"/>
      <c r="F38" s="3035"/>
      <c r="G38" s="3035"/>
      <c r="H38" s="3035"/>
      <c r="I38" s="3035"/>
      <c r="J38" s="3035"/>
      <c r="K38" s="3035"/>
      <c r="L38" s="3035"/>
      <c r="M38" s="3035"/>
      <c r="N38" s="3035"/>
      <c r="O38" s="3035"/>
      <c r="P38" s="3035"/>
      <c r="Q38" s="3035"/>
      <c r="R38" s="3035"/>
      <c r="S38" s="3035"/>
      <c r="T38" s="3035"/>
      <c r="U38" s="3035"/>
      <c r="V38" s="3035"/>
      <c r="W38" s="3035"/>
      <c r="X38" s="3035"/>
      <c r="Y38" s="3035"/>
      <c r="Z38" s="3035"/>
      <c r="AA38" s="3035"/>
      <c r="AB38" s="3035"/>
      <c r="AC38" s="3035"/>
      <c r="AD38" s="3035"/>
      <c r="AE38" s="3035"/>
      <c r="AF38" s="3035"/>
      <c r="AG38" s="3035"/>
      <c r="AH38" s="3035"/>
      <c r="AI38" s="3035"/>
      <c r="AJ38" s="3036"/>
      <c r="AK38" s="2823"/>
    </row>
    <row r="39" ht="18" customHeight="1" x14ac:dyDescent="0.2">
      <c r="B39" s="2483" t="s">
        <v>2034</v>
      </c>
      <c r="C39" s="3035"/>
      <c r="D39" s="3035"/>
      <c r="E39" s="3035"/>
      <c r="F39" s="3035"/>
      <c r="G39" s="3035"/>
      <c r="H39" s="3035"/>
      <c r="I39" s="3035"/>
      <c r="J39" s="3035"/>
      <c r="K39" s="3035"/>
      <c r="L39" s="3035"/>
      <c r="M39" s="3035"/>
      <c r="N39" s="3035"/>
      <c r="O39" s="3035"/>
      <c r="P39" s="3035"/>
      <c r="Q39" s="3035"/>
      <c r="R39" s="3035"/>
      <c r="S39" s="3035"/>
      <c r="T39" s="3035"/>
      <c r="U39" s="3035"/>
      <c r="V39" s="3035"/>
      <c r="W39" s="3035"/>
      <c r="X39" s="3035"/>
      <c r="Y39" s="3035"/>
      <c r="Z39" s="3035"/>
      <c r="AA39" s="3035"/>
      <c r="AB39" s="3035"/>
      <c r="AC39" s="3035"/>
      <c r="AD39" s="3035"/>
      <c r="AE39" s="3035"/>
      <c r="AF39" s="3035"/>
      <c r="AG39" s="3035"/>
      <c r="AH39" s="3035"/>
      <c r="AI39" s="3035"/>
      <c r="AJ39" s="3036"/>
      <c r="AK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0" t="s">
        <v>103</v>
      </c>
      <c r="W40" s="3000" t="s">
        <v>103</v>
      </c>
      <c r="X40" s="3000" t="s">
        <v>103</v>
      </c>
      <c r="Y40" s="3000" t="s">
        <v>103</v>
      </c>
      <c r="Z40" s="3000" t="s">
        <v>103</v>
      </c>
      <c r="AA40" s="3000" t="s">
        <v>103</v>
      </c>
      <c r="AB40" s="3000" t="s">
        <v>103</v>
      </c>
      <c r="AC40" s="3000" t="s">
        <v>103</v>
      </c>
      <c r="AD40" s="3000" t="s">
        <v>103</v>
      </c>
      <c r="AE40" s="3000" t="s">
        <v>103</v>
      </c>
      <c r="AF40" s="3000" t="s">
        <v>103</v>
      </c>
      <c r="AG40" s="3000" t="s">
        <v>103</v>
      </c>
      <c r="AH40" s="3000" t="s">
        <v>103</v>
      </c>
      <c r="AI40" s="3000" t="s">
        <v>103</v>
      </c>
      <c r="AJ40" s="3001" t="s">
        <v>2332</v>
      </c>
      <c r="AK40" s="2823"/>
    </row>
    <row r="41" ht="18" customHeight="1" x14ac:dyDescent="0.2">
      <c r="B41" s="3028" t="s">
        <v>2468</v>
      </c>
      <c r="C41" s="3002"/>
      <c r="D41" s="3002"/>
      <c r="E41" s="3002">
        <v>0.7476319032465052</v>
      </c>
      <c r="F41" s="3002">
        <v>0.7719119397406139</v>
      </c>
      <c r="G41" s="3002">
        <v>0.7137247078343792</v>
      </c>
      <c r="H41" s="3002">
        <v>0.7565652463811449</v>
      </c>
      <c r="I41" s="3002">
        <v>0.7906253937238008</v>
      </c>
      <c r="J41" s="3002">
        <v>0.8674059790411711</v>
      </c>
      <c r="K41" s="3002">
        <v>0.8839671353020266</v>
      </c>
      <c r="L41" s="3002">
        <v>0.8775649417811646</v>
      </c>
      <c r="M41" s="3002">
        <v>0.8448040232321622</v>
      </c>
      <c r="N41" s="3002">
        <v>0.8248122305676304</v>
      </c>
      <c r="O41" s="3002">
        <v>0.865357251929967</v>
      </c>
      <c r="P41" s="3002">
        <v>1.0783004746202904</v>
      </c>
      <c r="Q41" s="3002">
        <v>0.9157879937735677</v>
      </c>
      <c r="R41" s="3002">
        <v>1.0989420627089455</v>
      </c>
      <c r="S41" s="3002">
        <v>0.9581983817447943</v>
      </c>
      <c r="T41" s="3002">
        <v>0.9870085050870235</v>
      </c>
      <c r="U41" s="3002">
        <v>0.9610635535953641</v>
      </c>
      <c r="V41" s="3002">
        <v>0.9514565848955973</v>
      </c>
      <c r="W41" s="3002">
        <v>0.9494983011619937</v>
      </c>
      <c r="X41" s="3002">
        <v>0.9401226367501286</v>
      </c>
      <c r="Y41" s="3002">
        <v>1.195450655538939</v>
      </c>
      <c r="Z41" s="3002">
        <v>1.0268443552760824</v>
      </c>
      <c r="AA41" s="3002">
        <v>0.9350549555702519</v>
      </c>
      <c r="AB41" s="3002">
        <v>0.9863143957711521</v>
      </c>
      <c r="AC41" s="3002">
        <v>0.9872570757395241</v>
      </c>
      <c r="AD41" s="3002">
        <v>0.9725555164954933</v>
      </c>
      <c r="AE41" s="3002">
        <v>0.9125464484452487</v>
      </c>
      <c r="AF41" s="3002">
        <v>1.1671467518335403</v>
      </c>
      <c r="AG41" s="3002">
        <v>0.9645820787700193</v>
      </c>
      <c r="AH41" s="3002">
        <v>0.9390299289971814</v>
      </c>
      <c r="AI41" s="3002">
        <v>0.9299678306282061</v>
      </c>
      <c r="AJ41" s="3003">
        <v>24.388462636483034</v>
      </c>
      <c r="AK41" s="2823"/>
    </row>
    <row r="42" ht="18" customHeight="1" x14ac:dyDescent="0.2">
      <c r="B42" s="2478" t="s">
        <v>1329</v>
      </c>
      <c r="C42" s="2997"/>
      <c r="D42" s="2997"/>
      <c r="E42" s="2997">
        <v>0.5603151466277252</v>
      </c>
      <c r="F42" s="2997">
        <v>0.5762521438524453</v>
      </c>
      <c r="G42" s="2997">
        <v>0.5877462608521997</v>
      </c>
      <c r="H42" s="2997">
        <v>0.6016556120950061</v>
      </c>
      <c r="I42" s="2997">
        <v>0.6232116528491849</v>
      </c>
      <c r="J42" s="2997">
        <v>0.6447731609774772</v>
      </c>
      <c r="K42" s="2997">
        <v>0.6772832040707182</v>
      </c>
      <c r="L42" s="2997">
        <v>0.6768866430913285</v>
      </c>
      <c r="M42" s="2997">
        <v>0.6840239224022968</v>
      </c>
      <c r="N42" s="2997">
        <v>0.6877710391910399</v>
      </c>
      <c r="O42" s="2997">
        <v>0.7005360416658223</v>
      </c>
      <c r="P42" s="2997">
        <v>0.7230153762382369</v>
      </c>
      <c r="Q42" s="2997">
        <v>0.7249255556905638</v>
      </c>
      <c r="R42" s="2997">
        <v>0.7430280272793396</v>
      </c>
      <c r="S42" s="2997">
        <v>0.744535433990477</v>
      </c>
      <c r="T42" s="2997">
        <v>0.7468137597705334</v>
      </c>
      <c r="U42" s="2997">
        <v>0.761239253514183</v>
      </c>
      <c r="V42" s="2997">
        <v>0.7672750035452844</v>
      </c>
      <c r="W42" s="2997">
        <v>0.7686900163167179</v>
      </c>
      <c r="X42" s="2997">
        <v>0.7604883953228021</v>
      </c>
      <c r="Y42" s="2997">
        <v>0.7876337132306579</v>
      </c>
      <c r="Z42" s="2997">
        <v>0.7902814754374118</v>
      </c>
      <c r="AA42" s="2997">
        <v>0.7671217536018735</v>
      </c>
      <c r="AB42" s="2997">
        <v>0.7724944020408536</v>
      </c>
      <c r="AC42" s="2997">
        <v>0.7739830014018443</v>
      </c>
      <c r="AD42" s="2997">
        <v>0.7734870203620381</v>
      </c>
      <c r="AE42" s="2997">
        <v>0.7724114261191575</v>
      </c>
      <c r="AF42" s="2997">
        <v>0.8065155236320393</v>
      </c>
      <c r="AG42" s="2997">
        <v>0.7840086729030702</v>
      </c>
      <c r="AH42" s="2997">
        <v>0.7770290781418021</v>
      </c>
      <c r="AI42" s="2997">
        <v>0.7765269330278872</v>
      </c>
      <c r="AJ42" s="2998">
        <v>38.587531981143044</v>
      </c>
      <c r="AK42" s="2823"/>
    </row>
    <row r="43" ht="18" customHeight="1" x14ac:dyDescent="0.2">
      <c r="B43" s="2478" t="s">
        <v>1332</v>
      </c>
      <c r="C43" s="2997"/>
      <c r="D43" s="2997"/>
      <c r="E43" s="2997">
        <v>0.00004592351634264699</v>
      </c>
      <c r="F43" s="2997">
        <v>0.000029513827983706293</v>
      </c>
      <c r="G43" s="2997">
        <v>0.000018971488627926405</v>
      </c>
      <c r="H43" s="2997">
        <v>0.00003824992106688336</v>
      </c>
      <c r="I43" s="2997">
        <v>0.00004391657603975496</v>
      </c>
      <c r="J43" s="2997">
        <v>0.00005997209846289119</v>
      </c>
      <c r="K43" s="2997">
        <v>0.00006670125124317623</v>
      </c>
      <c r="L43" s="2997">
        <v>0.000036479091387860984</v>
      </c>
      <c r="M43" s="2997">
        <v>0.000019243015845376506</v>
      </c>
      <c r="N43" s="2997">
        <v>0.000015701356487331748</v>
      </c>
      <c r="O43" s="2997">
        <v>0.00003943047418623161</v>
      </c>
      <c r="P43" s="2997">
        <v>0.00037296000000000003</v>
      </c>
      <c r="Q43" s="2997">
        <v>0.000037485000000000004</v>
      </c>
      <c r="R43" s="2997">
        <v>0.00018880000000000004</v>
      </c>
      <c r="S43" s="2997">
        <v>0.0004106666666666667</v>
      </c>
      <c r="T43" s="2997">
        <v>0.00008649999999999999</v>
      </c>
      <c r="U43" s="2997">
        <v>0.000016000000000000003</v>
      </c>
      <c r="V43" s="2997" t="s">
        <v>103</v>
      </c>
      <c r="W43" s="2997">
        <v>0.000015318799999827395</v>
      </c>
      <c r="X43" s="2997">
        <v>0.000008650879999850349</v>
      </c>
      <c r="Y43" s="2997">
        <v>0.000014929747368076955</v>
      </c>
      <c r="Z43" s="2997" t="s">
        <v>103</v>
      </c>
      <c r="AA43" s="2997">
        <v>0.0000017733333333333334</v>
      </c>
      <c r="AB43" s="2997" t="s">
        <v>103</v>
      </c>
      <c r="AC43" s="2997" t="s">
        <v>103</v>
      </c>
      <c r="AD43" s="2997" t="s">
        <v>103</v>
      </c>
      <c r="AE43" s="2997" t="s">
        <v>103</v>
      </c>
      <c r="AF43" s="2997" t="s">
        <v>103</v>
      </c>
      <c r="AG43" s="2997">
        <v>0.000014000000000000001</v>
      </c>
      <c r="AH43" s="2997">
        <v>0.000014000000000000001</v>
      </c>
      <c r="AI43" s="2997" t="s">
        <v>103</v>
      </c>
      <c r="AJ43" s="2998" t="s">
        <v>2332</v>
      </c>
      <c r="AK43" s="2823"/>
    </row>
    <row r="44" ht="18" customHeight="1" x14ac:dyDescent="0.2">
      <c r="B44" s="2478" t="s">
        <v>2469</v>
      </c>
      <c r="C44" s="2997"/>
      <c r="D44" s="2997"/>
      <c r="E44" s="2997">
        <v>0.029510543743612304</v>
      </c>
      <c r="F44" s="2997">
        <v>0.06134429321456673</v>
      </c>
      <c r="G44" s="2997">
        <v>0.004586832002282802</v>
      </c>
      <c r="H44" s="2997">
        <v>0.009162164689839238</v>
      </c>
      <c r="I44" s="2997">
        <v>0.010543731095797936</v>
      </c>
      <c r="J44" s="2997">
        <v>0.04300411661870698</v>
      </c>
      <c r="K44" s="2997">
        <v>0.016391636962127323</v>
      </c>
      <c r="L44" s="2997">
        <v>0.04973803881801261</v>
      </c>
      <c r="M44" s="2997">
        <v>0.03154364197350606</v>
      </c>
      <c r="N44" s="2997">
        <v>0.011047717963264375</v>
      </c>
      <c r="O44" s="2997">
        <v>0.010772022144617883</v>
      </c>
      <c r="P44" s="2997">
        <v>0.029487123838334673</v>
      </c>
      <c r="Q44" s="2997">
        <v>0.06851477090357044</v>
      </c>
      <c r="R44" s="2997">
        <v>0.06402084792085423</v>
      </c>
      <c r="S44" s="2997">
        <v>0.022145613143662812</v>
      </c>
      <c r="T44" s="2997">
        <v>0.019288082797548185</v>
      </c>
      <c r="U44" s="2997">
        <v>0.01481601886966584</v>
      </c>
      <c r="V44" s="2997">
        <v>0.02108072216343775</v>
      </c>
      <c r="W44" s="2997">
        <v>0.034492428746579415</v>
      </c>
      <c r="X44" s="2997">
        <v>0.01759721352061235</v>
      </c>
      <c r="Y44" s="2997">
        <v>0.044885217604294037</v>
      </c>
      <c r="Z44" s="2997">
        <v>0.03332877016225577</v>
      </c>
      <c r="AA44" s="2997">
        <v>0.04329004234952629</v>
      </c>
      <c r="AB44" s="2997">
        <v>0.04474571758489162</v>
      </c>
      <c r="AC44" s="2997">
        <v>0.03913159964818717</v>
      </c>
      <c r="AD44" s="2997">
        <v>0.04003852297778925</v>
      </c>
      <c r="AE44" s="2997">
        <v>0.01492849577069651</v>
      </c>
      <c r="AF44" s="2997">
        <v>0.03473187799108457</v>
      </c>
      <c r="AG44" s="2997">
        <v>0.016056228100323342</v>
      </c>
      <c r="AH44" s="2997">
        <v>0.010823739589451719</v>
      </c>
      <c r="AI44" s="2997">
        <v>0.01715694068903223</v>
      </c>
      <c r="AJ44" s="2998">
        <v>-41.861658537735586</v>
      </c>
      <c r="AK44" s="2823"/>
    </row>
    <row r="45" ht="18" customHeight="1" x14ac:dyDescent="0.2">
      <c r="B45" s="2478" t="s">
        <v>2081</v>
      </c>
      <c r="C45" s="2997"/>
      <c r="D45" s="2997"/>
      <c r="E45" s="2997">
        <v>0.14900054760601011</v>
      </c>
      <c r="F45" s="2997">
        <v>0.12665958932171048</v>
      </c>
      <c r="G45" s="2997">
        <v>0.11222249765956693</v>
      </c>
      <c r="H45" s="2997">
        <v>0.13795676834665108</v>
      </c>
      <c r="I45" s="2997">
        <v>0.14535470459641947</v>
      </c>
      <c r="J45" s="2997">
        <v>0.16674741474457283</v>
      </c>
      <c r="K45" s="2997">
        <v>0.17540675933135141</v>
      </c>
      <c r="L45" s="2997">
        <v>0.13428923766591988</v>
      </c>
      <c r="M45" s="2997">
        <v>0.11066518337346953</v>
      </c>
      <c r="N45" s="2997">
        <v>0.10548878558343569</v>
      </c>
      <c r="O45" s="2997">
        <v>0.13704866927666237</v>
      </c>
      <c r="P45" s="2997">
        <v>0.2993477988599999</v>
      </c>
      <c r="Q45" s="2997">
        <v>0.09226475610857143</v>
      </c>
      <c r="R45" s="2997">
        <v>0.25142381923714285</v>
      </c>
      <c r="S45" s="2997">
        <v>0.15605843078571427</v>
      </c>
      <c r="T45" s="2997">
        <v>0.1660133717142857</v>
      </c>
      <c r="U45" s="2997">
        <v>0.141568054</v>
      </c>
      <c r="V45" s="2997">
        <v>0.11603765310764157</v>
      </c>
      <c r="W45" s="2997">
        <v>0.1021291972123646</v>
      </c>
      <c r="X45" s="2997">
        <v>0.10228524069872108</v>
      </c>
      <c r="Y45" s="2997">
        <v>0.31126568336309834</v>
      </c>
      <c r="Z45" s="2997">
        <v>0.160432213440315</v>
      </c>
      <c r="AA45" s="2997">
        <v>0.08320274019687775</v>
      </c>
      <c r="AB45" s="2997">
        <v>0.12606806593153633</v>
      </c>
      <c r="AC45" s="2997">
        <v>0.13517444380533722</v>
      </c>
      <c r="AD45" s="2997">
        <v>0.11764840850288309</v>
      </c>
      <c r="AE45" s="2997">
        <v>0.08409845435374874</v>
      </c>
      <c r="AF45" s="2997">
        <v>0.2781551010240467</v>
      </c>
      <c r="AG45" s="2997">
        <v>0.11731660013280322</v>
      </c>
      <c r="AH45" s="2997">
        <v>0.10070210502373206</v>
      </c>
      <c r="AI45" s="2997">
        <v>0.0882357354251377</v>
      </c>
      <c r="AJ45" s="2998">
        <v>-40.781603260645596</v>
      </c>
      <c r="AK45" s="2823"/>
    </row>
    <row r="46" ht="18" customHeight="1" x14ac:dyDescent="0.2">
      <c r="B46" s="2478" t="s">
        <v>1341</v>
      </c>
      <c r="C46" s="2997"/>
      <c r="D46" s="2997"/>
      <c r="E46" s="2997">
        <v>0.008757941733767304</v>
      </c>
      <c r="F46" s="2997">
        <v>0.007611948666764752</v>
      </c>
      <c r="G46" s="2997">
        <v>0.00912846954598761</v>
      </c>
      <c r="H46" s="2997">
        <v>0.0077235496142960425</v>
      </c>
      <c r="I46" s="2997">
        <v>0.011435261463501548</v>
      </c>
      <c r="J46" s="2997">
        <v>0.012566454030522665</v>
      </c>
      <c r="K46" s="2997">
        <v>0.014345239686586563</v>
      </c>
      <c r="L46" s="2997">
        <v>0.015922215685944513</v>
      </c>
      <c r="M46" s="2997">
        <v>0.01764097160990174</v>
      </c>
      <c r="N46" s="2997">
        <v>0.019359192187688834</v>
      </c>
      <c r="O46" s="2997">
        <v>0.015390216082964023</v>
      </c>
      <c r="P46" s="2997">
        <v>0.024065265398004757</v>
      </c>
      <c r="Q46" s="2997">
        <v>0.02803347578514759</v>
      </c>
      <c r="R46" s="2997">
        <v>0.03564118941446589</v>
      </c>
      <c r="S46" s="2997">
        <v>0.029095144015416432</v>
      </c>
      <c r="T46" s="2997">
        <v>0.046226269090370385</v>
      </c>
      <c r="U46" s="2997">
        <v>0.03484370549722948</v>
      </c>
      <c r="V46" s="2997">
        <v>0.038482684364947825</v>
      </c>
      <c r="W46" s="2997">
        <v>0.03427710408633195</v>
      </c>
      <c r="X46" s="2997">
        <v>0.049848900327993106</v>
      </c>
      <c r="Y46" s="2997">
        <v>0.04176410102209214</v>
      </c>
      <c r="Z46" s="2997">
        <v>0.03292211109324262</v>
      </c>
      <c r="AA46" s="2997">
        <v>0.031566086374355234</v>
      </c>
      <c r="AB46" s="2997">
        <v>0.033140875928156184</v>
      </c>
      <c r="AC46" s="2997">
        <v>0.02910992202701257</v>
      </c>
      <c r="AD46" s="2997">
        <v>0.03174218922421168</v>
      </c>
      <c r="AE46" s="2997">
        <v>0.03168743020164572</v>
      </c>
      <c r="AF46" s="2997">
        <v>0.03854234061494137</v>
      </c>
      <c r="AG46" s="2997">
        <v>0.038203402490965516</v>
      </c>
      <c r="AH46" s="2997">
        <v>0.041696564527909874</v>
      </c>
      <c r="AI46" s="2997">
        <v>0.039724857771863256</v>
      </c>
      <c r="AJ46" s="2998">
        <v>353.5866871401903</v>
      </c>
      <c r="AK46" s="2823"/>
    </row>
    <row r="47" ht="18" customHeight="1" x14ac:dyDescent="0.2">
      <c r="B47" s="2478" t="s">
        <v>2083</v>
      </c>
      <c r="C47" s="2997"/>
      <c r="D47" s="2997"/>
      <c r="E47" s="2997">
        <v>0.00000180001904761905</v>
      </c>
      <c r="F47" s="2997">
        <v>0.00001445085714285711</v>
      </c>
      <c r="G47" s="2997">
        <v>0.00002167628571428567</v>
      </c>
      <c r="H47" s="2997">
        <v>0.00002890171428571433</v>
      </c>
      <c r="I47" s="2997">
        <v>0.00003612714285714289</v>
      </c>
      <c r="J47" s="2997">
        <v>0.0002548605714285712</v>
      </c>
      <c r="K47" s="2997">
        <v>0.000473594</v>
      </c>
      <c r="L47" s="2997">
        <v>0.000692327428571429</v>
      </c>
      <c r="M47" s="2997">
        <v>0.000911060857142857</v>
      </c>
      <c r="N47" s="2997">
        <v>0.001129794285714286</v>
      </c>
      <c r="O47" s="2997">
        <v>0.001570872285714289</v>
      </c>
      <c r="P47" s="2997">
        <v>0.0020119502857142892</v>
      </c>
      <c r="Q47" s="2997">
        <v>0.0020119502857142892</v>
      </c>
      <c r="R47" s="2997">
        <v>0.004639378857142856</v>
      </c>
      <c r="S47" s="2997">
        <v>0.005953093142857141</v>
      </c>
      <c r="T47" s="2997">
        <v>0.00858052171428571</v>
      </c>
      <c r="U47" s="2997">
        <v>0.00858052171428571</v>
      </c>
      <c r="V47" s="2997">
        <v>0.00858052171428571</v>
      </c>
      <c r="W47" s="2997">
        <v>0.009894235999999999</v>
      </c>
      <c r="X47" s="2997">
        <v>0.009894235999999999</v>
      </c>
      <c r="Y47" s="2997">
        <v>0.00988701057142857</v>
      </c>
      <c r="Z47" s="2997">
        <v>0.00987978514285714</v>
      </c>
      <c r="AA47" s="2997">
        <v>0.00987255971428571</v>
      </c>
      <c r="AB47" s="2997">
        <v>0.00986533428571429</v>
      </c>
      <c r="AC47" s="2997">
        <v>0.00985810885714286</v>
      </c>
      <c r="AD47" s="2997">
        <v>0.00963937542857143</v>
      </c>
      <c r="AE47" s="2997">
        <v>0.009420642</v>
      </c>
      <c r="AF47" s="2997">
        <v>0.00920190857142857</v>
      </c>
      <c r="AG47" s="2997">
        <v>0.00898317514285714</v>
      </c>
      <c r="AH47" s="2997">
        <v>0.00876444171428571</v>
      </c>
      <c r="AI47" s="2997">
        <v>0.00832336371428571</v>
      </c>
      <c r="AJ47" s="2998">
        <v>462304.20207193494</v>
      </c>
      <c r="AK47" s="2823"/>
    </row>
    <row r="48" ht="18" customHeight="1" x14ac:dyDescent="0.2">
      <c r="B48" s="2478" t="s">
        <v>2084</v>
      </c>
      <c r="C48" s="3035"/>
      <c r="D48" s="3035"/>
      <c r="E48" s="3035"/>
      <c r="F48" s="3035"/>
      <c r="G48" s="3035"/>
      <c r="H48" s="3035"/>
      <c r="I48" s="3035"/>
      <c r="J48" s="3035"/>
      <c r="K48" s="3035"/>
      <c r="L48" s="3035"/>
      <c r="M48" s="3035"/>
      <c r="N48" s="3035"/>
      <c r="O48" s="3035"/>
      <c r="P48" s="3035"/>
      <c r="Q48" s="3035"/>
      <c r="R48" s="3035"/>
      <c r="S48" s="3035"/>
      <c r="T48" s="3035"/>
      <c r="U48" s="3035"/>
      <c r="V48" s="3035"/>
      <c r="W48" s="3035"/>
      <c r="X48" s="3035"/>
      <c r="Y48" s="3035"/>
      <c r="Z48" s="3035"/>
      <c r="AA48" s="3035"/>
      <c r="AB48" s="3035"/>
      <c r="AC48" s="3035"/>
      <c r="AD48" s="3035"/>
      <c r="AE48" s="3035"/>
      <c r="AF48" s="3035"/>
      <c r="AG48" s="3035"/>
      <c r="AH48" s="3035"/>
      <c r="AI48" s="3035"/>
      <c r="AJ48" s="3036"/>
      <c r="AK48" s="2823"/>
    </row>
    <row r="49" ht="18" customHeight="1" x14ac:dyDescent="0.25">
      <c r="B49" s="2486" t="s">
        <v>2470</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4" t="s">
        <v>223</v>
      </c>
      <c r="Q49" s="3004" t="s">
        <v>223</v>
      </c>
      <c r="R49" s="3004" t="s">
        <v>223</v>
      </c>
      <c r="S49" s="3004" t="s">
        <v>223</v>
      </c>
      <c r="T49" s="3004" t="s">
        <v>223</v>
      </c>
      <c r="U49" s="3004" t="s">
        <v>223</v>
      </c>
      <c r="V49" s="3004" t="s">
        <v>223</v>
      </c>
      <c r="W49" s="3004" t="s">
        <v>223</v>
      </c>
      <c r="X49" s="3004" t="s">
        <v>223</v>
      </c>
      <c r="Y49" s="3004" t="s">
        <v>223</v>
      </c>
      <c r="Z49" s="3004" t="s">
        <v>223</v>
      </c>
      <c r="AA49" s="3004" t="s">
        <v>223</v>
      </c>
      <c r="AB49" s="3004" t="s">
        <v>223</v>
      </c>
      <c r="AC49" s="3004" t="s">
        <v>223</v>
      </c>
      <c r="AD49" s="3004" t="s">
        <v>223</v>
      </c>
      <c r="AE49" s="3004" t="s">
        <v>223</v>
      </c>
      <c r="AF49" s="3004" t="s">
        <v>223</v>
      </c>
      <c r="AG49" s="3004" t="s">
        <v>223</v>
      </c>
      <c r="AH49" s="3004" t="s">
        <v>223</v>
      </c>
      <c r="AI49" s="3004" t="s">
        <v>223</v>
      </c>
      <c r="AJ49" s="3005" t="s">
        <v>2332</v>
      </c>
      <c r="AK49" s="2823"/>
    </row>
    <row r="50" ht="18" customHeight="1" x14ac:dyDescent="0.2">
      <c r="B50" s="3006" t="s">
        <v>2045</v>
      </c>
      <c r="C50" s="2995"/>
      <c r="D50" s="2995"/>
      <c r="E50" s="2995">
        <v>0.2558423378962336</v>
      </c>
      <c r="F50" s="2995">
        <v>0.2550693584790975</v>
      </c>
      <c r="G50" s="2995">
        <v>0.2594142414819281</v>
      </c>
      <c r="H50" s="2995">
        <v>0.25861749915643206</v>
      </c>
      <c r="I50" s="2995">
        <v>0.2527115780770987</v>
      </c>
      <c r="J50" s="2995">
        <v>0.2492687481066022</v>
      </c>
      <c r="K50" s="2995">
        <v>0.2509539416239057</v>
      </c>
      <c r="L50" s="2995">
        <v>0.25533510104055235</v>
      </c>
      <c r="M50" s="2995">
        <v>0.2644111178467108</v>
      </c>
      <c r="N50" s="2995">
        <v>0.2747003037456277</v>
      </c>
      <c r="O50" s="2995">
        <v>0.2808099673114744</v>
      </c>
      <c r="P50" s="2995">
        <v>0.29405981241621615</v>
      </c>
      <c r="Q50" s="2995">
        <v>0.30413285466859336</v>
      </c>
      <c r="R50" s="2995">
        <v>0.31095940534639493</v>
      </c>
      <c r="S50" s="2995">
        <v>0.348057978118687</v>
      </c>
      <c r="T50" s="2995">
        <v>0.36880951807620566</v>
      </c>
      <c r="U50" s="2995">
        <v>0.358708018611478</v>
      </c>
      <c r="V50" s="2995">
        <v>0.3645104083226713</v>
      </c>
      <c r="W50" s="2995">
        <v>0.3854157831765395</v>
      </c>
      <c r="X50" s="2995">
        <v>0.3879346247371377</v>
      </c>
      <c r="Y50" s="2995">
        <v>0.4078689944534699</v>
      </c>
      <c r="Z50" s="2995">
        <v>0.3999817966137675</v>
      </c>
      <c r="AA50" s="2995">
        <v>0.3935145089236757</v>
      </c>
      <c r="AB50" s="2995">
        <v>0.41060696113432693</v>
      </c>
      <c r="AC50" s="2995">
        <v>0.38113142043754966</v>
      </c>
      <c r="AD50" s="2995">
        <v>0.4005786925410588</v>
      </c>
      <c r="AE50" s="2995">
        <v>0.4096067340273366</v>
      </c>
      <c r="AF50" s="2995">
        <v>0.4424502707704884</v>
      </c>
      <c r="AG50" s="2995">
        <v>0.44780689670528434</v>
      </c>
      <c r="AH50" s="2995">
        <v>0.4575041670886058</v>
      </c>
      <c r="AI50" s="2995">
        <v>0.4602867572940146</v>
      </c>
      <c r="AJ50" s="2996">
        <v>79.91031550090861</v>
      </c>
      <c r="AK50" s="2823"/>
    </row>
    <row r="51" ht="18" customHeight="1" x14ac:dyDescent="0.2">
      <c r="B51" s="2478" t="s">
        <v>2471</v>
      </c>
      <c r="C51" s="936"/>
      <c r="D51" s="936"/>
      <c r="E51" s="936"/>
      <c r="F51" s="936"/>
      <c r="G51" s="936"/>
      <c r="H51" s="936"/>
      <c r="I51" s="936"/>
      <c r="J51" s="936"/>
      <c r="K51" s="936"/>
      <c r="L51" s="936"/>
      <c r="M51" s="936"/>
      <c r="N51" s="936"/>
      <c r="O51" s="936"/>
      <c r="P51" s="936"/>
      <c r="Q51" s="936"/>
      <c r="R51" s="936"/>
      <c r="S51" s="936"/>
      <c r="T51" s="936"/>
      <c r="U51" s="936"/>
      <c r="V51" s="936"/>
      <c r="W51" s="936"/>
      <c r="X51" s="936"/>
      <c r="Y51" s="936"/>
      <c r="Z51" s="936"/>
      <c r="AA51" s="936"/>
      <c r="AB51" s="936"/>
      <c r="AC51" s="936"/>
      <c r="AD51" s="936"/>
      <c r="AE51" s="936"/>
      <c r="AF51" s="936"/>
      <c r="AG51" s="936"/>
      <c r="AH51" s="936"/>
      <c r="AI51" s="936"/>
      <c r="AJ51" s="1316"/>
      <c r="AK51" s="2823"/>
    </row>
    <row r="52" ht="18" customHeight="1" x14ac:dyDescent="0.2">
      <c r="B52" s="2478" t="s">
        <v>2087</v>
      </c>
      <c r="C52" s="2997"/>
      <c r="D52" s="2997"/>
      <c r="E52" s="2997" t="s">
        <v>103</v>
      </c>
      <c r="F52" s="2997" t="s">
        <v>103</v>
      </c>
      <c r="G52" s="2997" t="s">
        <v>103</v>
      </c>
      <c r="H52" s="2997" t="s">
        <v>103</v>
      </c>
      <c r="I52" s="2997" t="s">
        <v>103</v>
      </c>
      <c r="J52" s="2997" t="s">
        <v>103</v>
      </c>
      <c r="K52" s="2997" t="s">
        <v>103</v>
      </c>
      <c r="L52" s="2997" t="s">
        <v>103</v>
      </c>
      <c r="M52" s="2997" t="s">
        <v>103</v>
      </c>
      <c r="N52" s="2997" t="s">
        <v>103</v>
      </c>
      <c r="O52" s="2997" t="s">
        <v>103</v>
      </c>
      <c r="P52" s="2997">
        <v>0.00533592</v>
      </c>
      <c r="Q52" s="2997">
        <v>0.00816312</v>
      </c>
      <c r="R52" s="2997">
        <v>0.01135392</v>
      </c>
      <c r="S52" s="2997">
        <v>0.047781840000000006</v>
      </c>
      <c r="T52" s="2997">
        <v>0.06512424</v>
      </c>
      <c r="U52" s="2997">
        <v>0.05219832</v>
      </c>
      <c r="V52" s="2997">
        <v>0.051596159999999995</v>
      </c>
      <c r="W52" s="2997">
        <v>0.06806568</v>
      </c>
      <c r="X52" s="2997">
        <v>0.06714024</v>
      </c>
      <c r="Y52" s="2997">
        <v>0.06828936000000001</v>
      </c>
      <c r="Z52" s="2997">
        <v>0.06797232000000002</v>
      </c>
      <c r="AA52" s="2997">
        <v>0.061715759999999995</v>
      </c>
      <c r="AB52" s="2997">
        <v>0.062158559999999995</v>
      </c>
      <c r="AC52" s="2997">
        <v>0.0574572</v>
      </c>
      <c r="AD52" s="2997">
        <v>0.05547984</v>
      </c>
      <c r="AE52" s="2997">
        <v>0.0548184</v>
      </c>
      <c r="AF52" s="2997">
        <v>0.06113820836496</v>
      </c>
      <c r="AG52" s="2997">
        <v>0.05863556347522605</v>
      </c>
      <c r="AH52" s="2997">
        <v>0.062183788700935494</v>
      </c>
      <c r="AI52" s="2997">
        <v>0.0593493336</v>
      </c>
      <c r="AJ52" s="2998" t="s">
        <v>2332</v>
      </c>
      <c r="AK52" s="2823"/>
    </row>
    <row r="53" ht="18" customHeight="1" x14ac:dyDescent="0.2">
      <c r="B53" s="2478" t="s">
        <v>2088</v>
      </c>
      <c r="C53" s="2997"/>
      <c r="D53" s="2997"/>
      <c r="E53" s="2997">
        <v>0.0036846679248050563</v>
      </c>
      <c r="F53" s="2997">
        <v>0.0037048288148117</v>
      </c>
      <c r="G53" s="2997">
        <v>0.0037537822676424167</v>
      </c>
      <c r="H53" s="2997">
        <v>0.0038022949492891077</v>
      </c>
      <c r="I53" s="2997">
        <v>0.0038424340056700786</v>
      </c>
      <c r="J53" s="2997">
        <v>0.0038751371637450135</v>
      </c>
      <c r="K53" s="2997">
        <v>0.0038704515953342654</v>
      </c>
      <c r="L53" s="2997">
        <v>0.0033367405334095157</v>
      </c>
      <c r="M53" s="2997">
        <v>0.002735259446710752</v>
      </c>
      <c r="N53" s="2997">
        <v>0.003221834317056231</v>
      </c>
      <c r="O53" s="2997">
        <v>0.003465124025760072</v>
      </c>
      <c r="P53" s="2997">
        <v>0.0040006170962161094</v>
      </c>
      <c r="Q53" s="2997">
        <v>0.006065904848593359</v>
      </c>
      <c r="R53" s="2997">
        <v>0.008325701260680569</v>
      </c>
      <c r="S53" s="2997">
        <v>0.00676942854725833</v>
      </c>
      <c r="T53" s="2997">
        <v>0.0055757300604913785</v>
      </c>
      <c r="U53" s="2997">
        <v>0.005526592726477956</v>
      </c>
      <c r="V53" s="2997">
        <v>0.002874471949814094</v>
      </c>
      <c r="W53" s="2997">
        <v>0.0023958411915394094</v>
      </c>
      <c r="X53" s="2997">
        <v>0.002448383247137635</v>
      </c>
      <c r="Y53" s="2997">
        <v>0.0022009785848984536</v>
      </c>
      <c r="Z53" s="2997">
        <v>0.0018012987223387019</v>
      </c>
      <c r="AA53" s="2997">
        <v>0.0017006175936756362</v>
      </c>
      <c r="AB53" s="2997">
        <v>0.0015676139693268968</v>
      </c>
      <c r="AC53" s="2997">
        <v>0.0014314400489781572</v>
      </c>
      <c r="AD53" s="2997">
        <v>0.001457612291058919</v>
      </c>
      <c r="AE53" s="2997">
        <v>0.0008704049129793391</v>
      </c>
      <c r="AF53" s="2997">
        <v>0.0009529421215283185</v>
      </c>
      <c r="AG53" s="2997">
        <v>0.0008364379300582509</v>
      </c>
      <c r="AH53" s="2997">
        <v>0.0011345038876702917</v>
      </c>
      <c r="AI53" s="2997">
        <v>0.001075463394014555</v>
      </c>
      <c r="AJ53" s="2998">
        <v>-70.81247439492246</v>
      </c>
      <c r="AK53" s="2823"/>
    </row>
    <row r="54" ht="18" customHeight="1" x14ac:dyDescent="0.2">
      <c r="B54" s="2478" t="s">
        <v>2049</v>
      </c>
      <c r="C54" s="2997"/>
      <c r="D54" s="2997"/>
      <c r="E54" s="2997">
        <v>0.2521576699714286</v>
      </c>
      <c r="F54" s="2997">
        <v>0.2513645296642858</v>
      </c>
      <c r="G54" s="2997">
        <v>0.2556604592142857</v>
      </c>
      <c r="H54" s="2997">
        <v>0.25481520420714293</v>
      </c>
      <c r="I54" s="2997">
        <v>0.24886914407142863</v>
      </c>
      <c r="J54" s="2997">
        <v>0.2453936109428572</v>
      </c>
      <c r="K54" s="2997">
        <v>0.24708349002857147</v>
      </c>
      <c r="L54" s="2997">
        <v>0.25199836050714286</v>
      </c>
      <c r="M54" s="2997">
        <v>0.2616758584</v>
      </c>
      <c r="N54" s="2997">
        <v>0.27147846942857146</v>
      </c>
      <c r="O54" s="2997">
        <v>0.27734484328571435</v>
      </c>
      <c r="P54" s="2997">
        <v>0.28472327532</v>
      </c>
      <c r="Q54" s="2997">
        <v>0.28990382982</v>
      </c>
      <c r="R54" s="2997">
        <v>0.29127978408571437</v>
      </c>
      <c r="S54" s="2997">
        <v>0.29350670957142866</v>
      </c>
      <c r="T54" s="2997">
        <v>0.29810954801571427</v>
      </c>
      <c r="U54" s="2997">
        <v>0.30098310588500005</v>
      </c>
      <c r="V54" s="2997">
        <v>0.3100397763728572</v>
      </c>
      <c r="W54" s="2997">
        <v>0.3149542619850001</v>
      </c>
      <c r="X54" s="2997">
        <v>0.3183460014900001</v>
      </c>
      <c r="Y54" s="2997">
        <v>0.33737865586857146</v>
      </c>
      <c r="Z54" s="2997">
        <v>0.33020817789142876</v>
      </c>
      <c r="AA54" s="2997">
        <v>0.33009813133000004</v>
      </c>
      <c r="AB54" s="2997">
        <v>0.34688078716500004</v>
      </c>
      <c r="AC54" s="2997">
        <v>0.3222427803885715</v>
      </c>
      <c r="AD54" s="2997">
        <v>0.3436412402499999</v>
      </c>
      <c r="AE54" s="2997">
        <v>0.35391792911435727</v>
      </c>
      <c r="AF54" s="2997">
        <v>0.38035912028400004</v>
      </c>
      <c r="AG54" s="2997">
        <v>0.38833489530000004</v>
      </c>
      <c r="AH54" s="2997">
        <v>0.39418587450000003</v>
      </c>
      <c r="AI54" s="2997">
        <v>0.39986196030000004</v>
      </c>
      <c r="AJ54" s="2998">
        <v>58.57616401091727</v>
      </c>
      <c r="AK54" s="2823"/>
    </row>
    <row r="55" ht="18" customHeight="1" x14ac:dyDescent="0.25">
      <c r="B55" s="2483" t="s">
        <v>2472</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0" t="s">
        <v>223</v>
      </c>
      <c r="Q55" s="3000" t="s">
        <v>223</v>
      </c>
      <c r="R55" s="3000" t="s">
        <v>223</v>
      </c>
      <c r="S55" s="3000" t="s">
        <v>223</v>
      </c>
      <c r="T55" s="3000" t="s">
        <v>223</v>
      </c>
      <c r="U55" s="3000" t="s">
        <v>223</v>
      </c>
      <c r="V55" s="3000" t="s">
        <v>223</v>
      </c>
      <c r="W55" s="3000" t="s">
        <v>223</v>
      </c>
      <c r="X55" s="3000" t="s">
        <v>223</v>
      </c>
      <c r="Y55" s="3000" t="s">
        <v>223</v>
      </c>
      <c r="Z55" s="3000" t="s">
        <v>223</v>
      </c>
      <c r="AA55" s="3000" t="s">
        <v>223</v>
      </c>
      <c r="AB55" s="3000" t="s">
        <v>223</v>
      </c>
      <c r="AC55" s="3000" t="s">
        <v>223</v>
      </c>
      <c r="AD55" s="3000" t="s">
        <v>223</v>
      </c>
      <c r="AE55" s="3000" t="s">
        <v>223</v>
      </c>
      <c r="AF55" s="3000" t="s">
        <v>223</v>
      </c>
      <c r="AG55" s="3000" t="s">
        <v>223</v>
      </c>
      <c r="AH55" s="3000" t="s">
        <v>223</v>
      </c>
      <c r="AI55" s="3000" t="s">
        <v>223</v>
      </c>
      <c r="AJ55" s="3001" t="s">
        <v>2332</v>
      </c>
      <c r="AK55" s="2823"/>
    </row>
    <row r="56" ht="18" customHeight="1" x14ac:dyDescent="0.25">
      <c r="B56" s="3007" t="s">
        <v>2091</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8" t="s">
        <v>223</v>
      </c>
      <c r="Q56" s="3008" t="s">
        <v>223</v>
      </c>
      <c r="R56" s="3008" t="s">
        <v>223</v>
      </c>
      <c r="S56" s="3008" t="s">
        <v>223</v>
      </c>
      <c r="T56" s="3008" t="s">
        <v>223</v>
      </c>
      <c r="U56" s="3008" t="s">
        <v>223</v>
      </c>
      <c r="V56" s="3008" t="s">
        <v>223</v>
      </c>
      <c r="W56" s="3008" t="s">
        <v>223</v>
      </c>
      <c r="X56" s="3008" t="s">
        <v>223</v>
      </c>
      <c r="Y56" s="3008" t="s">
        <v>223</v>
      </c>
      <c r="Z56" s="3008" t="s">
        <v>223</v>
      </c>
      <c r="AA56" s="3008" t="s">
        <v>223</v>
      </c>
      <c r="AB56" s="3008" t="s">
        <v>223</v>
      </c>
      <c r="AC56" s="3008" t="s">
        <v>223</v>
      </c>
      <c r="AD56" s="3008" t="s">
        <v>223</v>
      </c>
      <c r="AE56" s="3008" t="s">
        <v>223</v>
      </c>
      <c r="AF56" s="3008" t="s">
        <v>223</v>
      </c>
      <c r="AG56" s="3008" t="s">
        <v>223</v>
      </c>
      <c r="AH56" s="3008" t="s">
        <v>223</v>
      </c>
      <c r="AI56" s="3008" t="s">
        <v>223</v>
      </c>
      <c r="AJ56" s="3009" t="s">
        <v>2332</v>
      </c>
      <c r="AK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3038"/>
      <c r="AD57" s="3038"/>
      <c r="AE57" s="3038"/>
      <c r="AF57" s="3038"/>
      <c r="AG57" s="3038"/>
      <c r="AH57" s="3038"/>
      <c r="AI57" s="3038"/>
      <c r="AJ57" s="3038"/>
      <c r="AK57" s="135"/>
    </row>
    <row r="58" ht="18" customHeight="1" x14ac:dyDescent="0.25">
      <c r="B58" s="3025" t="s">
        <v>2497</v>
      </c>
      <c r="C58" s="3046"/>
      <c r="D58" s="3047"/>
      <c r="E58" s="3047">
        <v>23.534486426305943</v>
      </c>
      <c r="F58" s="3047">
        <v>22.720987437506665</v>
      </c>
      <c r="G58" s="3047">
        <v>22.49226318111749</v>
      </c>
      <c r="H58" s="3047">
        <v>23.070774580637753</v>
      </c>
      <c r="I58" s="3047">
        <v>23.90061976512734</v>
      </c>
      <c r="J58" s="3047">
        <v>24.897485751236527</v>
      </c>
      <c r="K58" s="3047">
        <v>25.211272280220317</v>
      </c>
      <c r="L58" s="3047">
        <v>24.80947239439674</v>
      </c>
      <c r="M58" s="3047">
        <v>26.30234737146299</v>
      </c>
      <c r="N58" s="3047">
        <v>25.543938264884403</v>
      </c>
      <c r="O58" s="3047">
        <v>24.566940505850187</v>
      </c>
      <c r="P58" s="3047">
        <v>22.990670325153097</v>
      </c>
      <c r="Q58" s="3047">
        <v>21.870176917178824</v>
      </c>
      <c r="R58" s="3047">
        <v>21.610160058192044</v>
      </c>
      <c r="S58" s="3047">
        <v>21.168069342899397</v>
      </c>
      <c r="T58" s="3047">
        <v>20.756010922034278</v>
      </c>
      <c r="U58" s="3047">
        <v>20.27699917249267</v>
      </c>
      <c r="V58" s="3047">
        <v>19.748852431414484</v>
      </c>
      <c r="W58" s="3047">
        <v>19.143292518142534</v>
      </c>
      <c r="X58" s="3047">
        <v>18.626453396575634</v>
      </c>
      <c r="Y58" s="3047">
        <v>19.629090198073378</v>
      </c>
      <c r="Z58" s="3047">
        <v>18.1589046965108</v>
      </c>
      <c r="AA58" s="3047">
        <v>18.61389098230629</v>
      </c>
      <c r="AB58" s="3047">
        <v>19.923057371448934</v>
      </c>
      <c r="AC58" s="3047">
        <v>19.420272618261443</v>
      </c>
      <c r="AD58" s="3047">
        <v>19.630420345006673</v>
      </c>
      <c r="AE58" s="3047">
        <v>20.168982930697176</v>
      </c>
      <c r="AF58" s="3047">
        <v>21.295211058340854</v>
      </c>
      <c r="AG58" s="3047">
        <v>22.201600726270403</v>
      </c>
      <c r="AH58" s="3047">
        <v>21.454004017844458</v>
      </c>
      <c r="AI58" s="3047">
        <v>21.417656337760732</v>
      </c>
      <c r="AJ58" s="3048">
        <v>-8.994587985481168</v>
      </c>
      <c r="AK58" s="2823"/>
    </row>
    <row r="59" ht="18" customHeight="1" x14ac:dyDescent="0.25">
      <c r="B59" s="3049" t="s">
        <v>2498</v>
      </c>
      <c r="C59" s="3046"/>
      <c r="D59" s="3047"/>
      <c r="E59" s="3047">
        <v>24.282118329552446</v>
      </c>
      <c r="F59" s="3047">
        <v>23.49289937724728</v>
      </c>
      <c r="G59" s="3047">
        <v>23.20598788895187</v>
      </c>
      <c r="H59" s="3047">
        <v>23.827339827018896</v>
      </c>
      <c r="I59" s="3047">
        <v>24.691245158851142</v>
      </c>
      <c r="J59" s="3047">
        <v>25.764891730277697</v>
      </c>
      <c r="K59" s="3047">
        <v>26.095239415522343</v>
      </c>
      <c r="L59" s="3047">
        <v>25.6870373361779</v>
      </c>
      <c r="M59" s="3047">
        <v>27.14715139469515</v>
      </c>
      <c r="N59" s="3047">
        <v>26.368750495452034</v>
      </c>
      <c r="O59" s="3047">
        <v>25.432297757780155</v>
      </c>
      <c r="P59" s="3047">
        <v>24.06897079977339</v>
      </c>
      <c r="Q59" s="3047">
        <v>22.78596491095239</v>
      </c>
      <c r="R59" s="3047">
        <v>22.70910212090099</v>
      </c>
      <c r="S59" s="3047">
        <v>22.12626772464419</v>
      </c>
      <c r="T59" s="3047">
        <v>21.7430194271213</v>
      </c>
      <c r="U59" s="3047">
        <v>21.23806272608803</v>
      </c>
      <c r="V59" s="3047">
        <v>20.700309016310083</v>
      </c>
      <c r="W59" s="3047">
        <v>20.09279081930453</v>
      </c>
      <c r="X59" s="3047">
        <v>19.566576033325763</v>
      </c>
      <c r="Y59" s="3047">
        <v>20.824540853612316</v>
      </c>
      <c r="Z59" s="3047">
        <v>19.185749051786882</v>
      </c>
      <c r="AA59" s="3047">
        <v>19.548945937876542</v>
      </c>
      <c r="AB59" s="3047">
        <v>20.909371767220087</v>
      </c>
      <c r="AC59" s="3047">
        <v>20.407529694000967</v>
      </c>
      <c r="AD59" s="3047">
        <v>20.602975861502166</v>
      </c>
      <c r="AE59" s="3047">
        <v>21.081529379142424</v>
      </c>
      <c r="AF59" s="3047">
        <v>22.462357810174396</v>
      </c>
      <c r="AG59" s="3047">
        <v>23.16618280504042</v>
      </c>
      <c r="AH59" s="3047">
        <v>22.39303394684164</v>
      </c>
      <c r="AI59" s="3047">
        <v>22.34762416838894</v>
      </c>
      <c r="AJ59" s="3048">
        <v>-7.966743819089041</v>
      </c>
      <c r="AK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3038"/>
      <c r="X60" s="3038"/>
      <c r="Y60" s="3038"/>
      <c r="Z60" s="3038"/>
      <c r="AA60" s="3038"/>
      <c r="AB60" s="3038"/>
      <c r="AC60" s="3038"/>
      <c r="AD60" s="3038"/>
      <c r="AE60" s="3038"/>
      <c r="AF60" s="3038"/>
      <c r="AG60" s="3038"/>
      <c r="AH60" s="3038"/>
      <c r="AI60" s="3038"/>
      <c r="AJ60" s="3038"/>
      <c r="AK60" s="135"/>
    </row>
    <row r="61" ht="18" customHeight="1" x14ac:dyDescent="0.2">
      <c r="B61" s="3012" t="s">
        <v>2473</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967"/>
      <c r="AC61" s="967"/>
      <c r="AD61" s="967"/>
      <c r="AE61" s="967"/>
      <c r="AF61" s="967"/>
      <c r="AG61" s="967"/>
      <c r="AH61" s="967"/>
      <c r="AI61" s="967"/>
      <c r="AJ61" s="3029"/>
      <c r="AK61" s="2823"/>
    </row>
    <row r="62" ht="18" customHeight="1" x14ac:dyDescent="0.2">
      <c r="B62" s="2522" t="s">
        <v>124</v>
      </c>
      <c r="C62" s="2997"/>
      <c r="D62" s="2997"/>
      <c r="E62" s="2997">
        <v>0.030683720219052746</v>
      </c>
      <c r="F62" s="2997">
        <v>0.031115217533577915</v>
      </c>
      <c r="G62" s="2997">
        <v>0.026020421479840322</v>
      </c>
      <c r="H62" s="2997">
        <v>0.041061322584266924</v>
      </c>
      <c r="I62" s="2997">
        <v>0.03560285296679547</v>
      </c>
      <c r="J62" s="2997">
        <v>0.0412957274684423</v>
      </c>
      <c r="K62" s="2997">
        <v>0.04224066769356551</v>
      </c>
      <c r="L62" s="2997">
        <v>0.04769402123223303</v>
      </c>
      <c r="M62" s="2997">
        <v>0.04933235158709412</v>
      </c>
      <c r="N62" s="2997">
        <v>0.05714068119897453</v>
      </c>
      <c r="O62" s="2997">
        <v>0.0622669110876324</v>
      </c>
      <c r="P62" s="2997">
        <v>0.07342797366795734</v>
      </c>
      <c r="Q62" s="2997">
        <v>0.07565849046471747</v>
      </c>
      <c r="R62" s="2997">
        <v>0.07643981007405759</v>
      </c>
      <c r="S62" s="2997">
        <v>0.07143668322257332</v>
      </c>
      <c r="T62" s="2997">
        <v>0.07655096431396696</v>
      </c>
      <c r="U62" s="2997">
        <v>0.08881506186644038</v>
      </c>
      <c r="V62" s="2997">
        <v>0.09215990469227726</v>
      </c>
      <c r="W62" s="2997">
        <v>0.08269023817774487</v>
      </c>
      <c r="X62" s="2997">
        <v>0.06881224279961479</v>
      </c>
      <c r="Y62" s="2997">
        <v>0.07432477056274109</v>
      </c>
      <c r="Z62" s="2997">
        <v>0.06528545766008287</v>
      </c>
      <c r="AA62" s="2997">
        <v>0.058014236657697324</v>
      </c>
      <c r="AB62" s="2997">
        <v>0.0665411878327532</v>
      </c>
      <c r="AC62" s="2997">
        <v>0.07180182977219836</v>
      </c>
      <c r="AD62" s="2997">
        <v>0.08179541324262073</v>
      </c>
      <c r="AE62" s="2997">
        <v>0.08355361010434183</v>
      </c>
      <c r="AF62" s="2997">
        <v>0.0956226507694828</v>
      </c>
      <c r="AG62" s="2997">
        <v>0.10369197270189946</v>
      </c>
      <c r="AH62" s="2997">
        <v>0.10215154547855691</v>
      </c>
      <c r="AI62" s="2997">
        <v>0.045005749285418464</v>
      </c>
      <c r="AJ62" s="2998">
        <v>46.67631227282733</v>
      </c>
      <c r="AK62" s="2823"/>
    </row>
    <row r="63" ht="18" customHeight="1" x14ac:dyDescent="0.2">
      <c r="B63" s="2440" t="s">
        <v>125</v>
      </c>
      <c r="C63" s="2997"/>
      <c r="D63" s="2997"/>
      <c r="E63" s="2997">
        <v>0.029161927275852748</v>
      </c>
      <c r="F63" s="2997">
        <v>0.028261444411977914</v>
      </c>
      <c r="G63" s="2997">
        <v>0.024597679851040322</v>
      </c>
      <c r="H63" s="2997">
        <v>0.036466929230666925</v>
      </c>
      <c r="I63" s="2997">
        <v>0.032307707389195466</v>
      </c>
      <c r="J63" s="2997">
        <v>0.0313688414156423</v>
      </c>
      <c r="K63" s="2997">
        <v>0.028795663842365513</v>
      </c>
      <c r="L63" s="2997">
        <v>0.03481802862183303</v>
      </c>
      <c r="M63" s="2997">
        <v>0.035854188279894124</v>
      </c>
      <c r="N63" s="2997">
        <v>0.04244988663417453</v>
      </c>
      <c r="O63" s="2997">
        <v>0.0493411792932324</v>
      </c>
      <c r="P63" s="2997">
        <v>0.05963193175755733</v>
      </c>
      <c r="Q63" s="2997">
        <v>0.06340124827911747</v>
      </c>
      <c r="R63" s="2997">
        <v>0.061893661075657594</v>
      </c>
      <c r="S63" s="2997">
        <v>0.058647307130573326</v>
      </c>
      <c r="T63" s="2997">
        <v>0.06761331196744695</v>
      </c>
      <c r="U63" s="2997">
        <v>0.0779326571237518</v>
      </c>
      <c r="V63" s="2997">
        <v>0.08262405796307774</v>
      </c>
      <c r="W63" s="2997">
        <v>0.07680234806007295</v>
      </c>
      <c r="X63" s="2997">
        <v>0.06062697593411251</v>
      </c>
      <c r="Y63" s="2997">
        <v>0.06270423208959078</v>
      </c>
      <c r="Z63" s="2997">
        <v>0.056242557188695246</v>
      </c>
      <c r="AA63" s="2997">
        <v>0.047250912366673364</v>
      </c>
      <c r="AB63" s="2997">
        <v>0.054518744832063974</v>
      </c>
      <c r="AC63" s="2997">
        <v>0.06045581828658481</v>
      </c>
      <c r="AD63" s="2997">
        <v>0.06843081777574309</v>
      </c>
      <c r="AE63" s="2997">
        <v>0.07018067374507635</v>
      </c>
      <c r="AF63" s="2997">
        <v>0.08257543286591361</v>
      </c>
      <c r="AG63" s="2997">
        <v>0.08922971131020843</v>
      </c>
      <c r="AH63" s="2997">
        <v>0.09024407514890673</v>
      </c>
      <c r="AI63" s="2997">
        <v>0.0320294346818673</v>
      </c>
      <c r="AJ63" s="2998">
        <v>9.833051769486325</v>
      </c>
      <c r="AK63" s="2823"/>
    </row>
    <row r="64" ht="18" customHeight="1" x14ac:dyDescent="0.2">
      <c r="B64" s="2440" t="s">
        <v>2053</v>
      </c>
      <c r="C64" s="2997"/>
      <c r="D64" s="2997"/>
      <c r="E64" s="2997">
        <v>0.0015217929432</v>
      </c>
      <c r="F64" s="2997">
        <v>0.0028537731216000005</v>
      </c>
      <c r="G64" s="2997">
        <v>0.0014227416288</v>
      </c>
      <c r="H64" s="2997">
        <v>0.0045943933536</v>
      </c>
      <c r="I64" s="2997">
        <v>0.0032951455776</v>
      </c>
      <c r="J64" s="2997">
        <v>0.0099268860528</v>
      </c>
      <c r="K64" s="2997">
        <v>0.013445003851200002</v>
      </c>
      <c r="L64" s="2997">
        <v>0.0128759926104</v>
      </c>
      <c r="M64" s="2997">
        <v>0.0134781633072</v>
      </c>
      <c r="N64" s="2997">
        <v>0.014690794564799999</v>
      </c>
      <c r="O64" s="2997">
        <v>0.0129257317944</v>
      </c>
      <c r="P64" s="2997">
        <v>0.0137960419104</v>
      </c>
      <c r="Q64" s="2997">
        <v>0.0122572421856</v>
      </c>
      <c r="R64" s="2997">
        <v>0.014546148998400002</v>
      </c>
      <c r="S64" s="2997">
        <v>0.012789376092000001</v>
      </c>
      <c r="T64" s="2997">
        <v>0.008937652346520018</v>
      </c>
      <c r="U64" s="2997">
        <v>0.01088240474268857</v>
      </c>
      <c r="V64" s="2997">
        <v>0.009535846729199523</v>
      </c>
      <c r="W64" s="2997">
        <v>0.005887890117671927</v>
      </c>
      <c r="X64" s="2997">
        <v>0.00818526686550227</v>
      </c>
      <c r="Y64" s="2997">
        <v>0.011620538473150303</v>
      </c>
      <c r="Z64" s="2997">
        <v>0.009042900471387628</v>
      </c>
      <c r="AA64" s="2997">
        <v>0.010763324291023958</v>
      </c>
      <c r="AB64" s="2997">
        <v>0.012022443000689225</v>
      </c>
      <c r="AC64" s="2997">
        <v>0.011346011485613547</v>
      </c>
      <c r="AD64" s="2997">
        <v>0.013364595466877644</v>
      </c>
      <c r="AE64" s="2997">
        <v>0.013372936359265482</v>
      </c>
      <c r="AF64" s="2997">
        <v>0.013047217903569192</v>
      </c>
      <c r="AG64" s="2997">
        <v>0.014462261391691033</v>
      </c>
      <c r="AH64" s="2997">
        <v>0.011907470329650182</v>
      </c>
      <c r="AI64" s="2997">
        <v>0.012976314603551167</v>
      </c>
      <c r="AJ64" s="2998">
        <v>752.6990916559777</v>
      </c>
      <c r="AK64" s="2823"/>
    </row>
    <row r="65" ht="18" customHeight="1" x14ac:dyDescent="0.2">
      <c r="B65" s="2522" t="s">
        <v>127</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7" t="s">
        <v>103</v>
      </c>
      <c r="Q65" s="2997" t="s">
        <v>103</v>
      </c>
      <c r="R65" s="2997" t="s">
        <v>103</v>
      </c>
      <c r="S65" s="2997" t="s">
        <v>103</v>
      </c>
      <c r="T65" s="2997" t="s">
        <v>103</v>
      </c>
      <c r="U65" s="2997" t="s">
        <v>103</v>
      </c>
      <c r="V65" s="2997" t="s">
        <v>103</v>
      </c>
      <c r="W65" s="2997" t="s">
        <v>103</v>
      </c>
      <c r="X65" s="2997" t="s">
        <v>103</v>
      </c>
      <c r="Y65" s="2997" t="s">
        <v>103</v>
      </c>
      <c r="Z65" s="2997" t="s">
        <v>103</v>
      </c>
      <c r="AA65" s="2997" t="s">
        <v>103</v>
      </c>
      <c r="AB65" s="2997" t="s">
        <v>103</v>
      </c>
      <c r="AC65" s="2997" t="s">
        <v>103</v>
      </c>
      <c r="AD65" s="2997" t="s">
        <v>103</v>
      </c>
      <c r="AE65" s="2997" t="s">
        <v>103</v>
      </c>
      <c r="AF65" s="2997" t="s">
        <v>103</v>
      </c>
      <c r="AG65" s="2997" t="s">
        <v>103</v>
      </c>
      <c r="AH65" s="2997" t="s">
        <v>103</v>
      </c>
      <c r="AI65" s="2997" t="s">
        <v>103</v>
      </c>
      <c r="AJ65" s="2998" t="s">
        <v>2332</v>
      </c>
      <c r="AK65" s="2823"/>
    </row>
    <row r="66" ht="18" customHeight="1" x14ac:dyDescent="0.2">
      <c r="B66" s="2522" t="s">
        <v>128</v>
      </c>
      <c r="C66" s="936"/>
      <c r="D66" s="936"/>
      <c r="E66" s="936"/>
      <c r="F66" s="936"/>
      <c r="G66" s="936"/>
      <c r="H66" s="936"/>
      <c r="I66" s="936"/>
      <c r="J66" s="936"/>
      <c r="K66" s="936"/>
      <c r="L66" s="936"/>
      <c r="M66" s="936"/>
      <c r="N66" s="936"/>
      <c r="O66" s="936"/>
      <c r="P66" s="936"/>
      <c r="Q66" s="936"/>
      <c r="R66" s="936"/>
      <c r="S66" s="936"/>
      <c r="T66" s="936"/>
      <c r="U66" s="936"/>
      <c r="V66" s="936"/>
      <c r="W66" s="936"/>
      <c r="X66" s="936"/>
      <c r="Y66" s="936"/>
      <c r="Z66" s="936"/>
      <c r="AA66" s="936"/>
      <c r="AB66" s="936"/>
      <c r="AC66" s="936"/>
      <c r="AD66" s="936"/>
      <c r="AE66" s="936"/>
      <c r="AF66" s="936"/>
      <c r="AG66" s="936"/>
      <c r="AH66" s="936"/>
      <c r="AI66" s="936"/>
      <c r="AJ66" s="1316"/>
      <c r="AK66" s="2823"/>
    </row>
    <row r="67" ht="18" customHeight="1" x14ac:dyDescent="0.2">
      <c r="B67" s="2522" t="s">
        <v>2054</v>
      </c>
      <c r="C67" s="936"/>
      <c r="D67" s="936"/>
      <c r="E67" s="936"/>
      <c r="F67" s="936"/>
      <c r="G67" s="936"/>
      <c r="H67" s="936"/>
      <c r="I67" s="936"/>
      <c r="J67" s="936"/>
      <c r="K67" s="936"/>
      <c r="L67" s="936"/>
      <c r="M67" s="936"/>
      <c r="N67" s="936"/>
      <c r="O67" s="936"/>
      <c r="P67" s="936"/>
      <c r="Q67" s="936"/>
      <c r="R67" s="936"/>
      <c r="S67" s="936"/>
      <c r="T67" s="936"/>
      <c r="U67" s="936"/>
      <c r="V67" s="936"/>
      <c r="W67" s="936"/>
      <c r="X67" s="936"/>
      <c r="Y67" s="936"/>
      <c r="Z67" s="936"/>
      <c r="AA67" s="936"/>
      <c r="AB67" s="936"/>
      <c r="AC67" s="936"/>
      <c r="AD67" s="936"/>
      <c r="AE67" s="936"/>
      <c r="AF67" s="936"/>
      <c r="AG67" s="936"/>
      <c r="AH67" s="936"/>
      <c r="AI67" s="936"/>
      <c r="AJ67" s="1316"/>
      <c r="AK67" s="2823"/>
    </row>
    <row r="68" ht="18" customHeight="1" x14ac:dyDescent="0.2">
      <c r="B68" s="2523" t="s">
        <v>2055</v>
      </c>
      <c r="C68" s="3035"/>
      <c r="D68" s="3035"/>
      <c r="E68" s="3035"/>
      <c r="F68" s="3035"/>
      <c r="G68" s="3035"/>
      <c r="H68" s="3035"/>
      <c r="I68" s="3035"/>
      <c r="J68" s="3035"/>
      <c r="K68" s="3035"/>
      <c r="L68" s="3035"/>
      <c r="M68" s="3035"/>
      <c r="N68" s="3035"/>
      <c r="O68" s="3035"/>
      <c r="P68" s="3035"/>
      <c r="Q68" s="3035"/>
      <c r="R68" s="3035"/>
      <c r="S68" s="3035"/>
      <c r="T68" s="3035"/>
      <c r="U68" s="3035"/>
      <c r="V68" s="3035"/>
      <c r="W68" s="3035"/>
      <c r="X68" s="3035"/>
      <c r="Y68" s="3035"/>
      <c r="Z68" s="3035"/>
      <c r="AA68" s="3035"/>
      <c r="AB68" s="3035"/>
      <c r="AC68" s="3035"/>
      <c r="AD68" s="3035"/>
      <c r="AE68" s="3035"/>
      <c r="AF68" s="3035"/>
      <c r="AG68" s="3035"/>
      <c r="AH68" s="3035"/>
      <c r="AI68" s="3035"/>
      <c r="AJ68" s="3036"/>
      <c r="AK68" s="135"/>
    </row>
    <row r="69" ht="18" customHeight="1" x14ac:dyDescent="0.25">
      <c r="B69" s="3016" t="s">
        <v>2093</v>
      </c>
      <c r="C69" s="3004"/>
      <c r="D69" s="3004"/>
      <c r="E69" s="3004" t="s">
        <v>1328</v>
      </c>
      <c r="F69" s="3004" t="s">
        <v>1328</v>
      </c>
      <c r="G69" s="3004" t="s">
        <v>1328</v>
      </c>
      <c r="H69" s="3004" t="s">
        <v>1328</v>
      </c>
      <c r="I69" s="3004" t="s">
        <v>1328</v>
      </c>
      <c r="J69" s="3004" t="s">
        <v>1328</v>
      </c>
      <c r="K69" s="3004" t="s">
        <v>1328</v>
      </c>
      <c r="L69" s="3004" t="s">
        <v>1328</v>
      </c>
      <c r="M69" s="3004" t="s">
        <v>1328</v>
      </c>
      <c r="N69" s="3004" t="s">
        <v>1328</v>
      </c>
      <c r="O69" s="3004" t="s">
        <v>1328</v>
      </c>
      <c r="P69" s="3004" t="s">
        <v>1328</v>
      </c>
      <c r="Q69" s="3004" t="s">
        <v>1328</v>
      </c>
      <c r="R69" s="3004" t="s">
        <v>1328</v>
      </c>
      <c r="S69" s="3004" t="s">
        <v>1328</v>
      </c>
      <c r="T69" s="3004" t="s">
        <v>1328</v>
      </c>
      <c r="U69" s="3004" t="s">
        <v>1328</v>
      </c>
      <c r="V69" s="3004" t="s">
        <v>1328</v>
      </c>
      <c r="W69" s="3004" t="s">
        <v>1328</v>
      </c>
      <c r="X69" s="3004" t="s">
        <v>1328</v>
      </c>
      <c r="Y69" s="3004" t="s">
        <v>1328</v>
      </c>
      <c r="Z69" s="3004" t="s">
        <v>1328</v>
      </c>
      <c r="AA69" s="3004" t="s">
        <v>1328</v>
      </c>
      <c r="AB69" s="3004" t="s">
        <v>1328</v>
      </c>
      <c r="AC69" s="3004" t="s">
        <v>1328</v>
      </c>
      <c r="AD69" s="3004" t="s">
        <v>1328</v>
      </c>
      <c r="AE69" s="3004" t="s">
        <v>1328</v>
      </c>
      <c r="AF69" s="3004" t="s">
        <v>1328</v>
      </c>
      <c r="AG69" s="3004" t="s">
        <v>1328</v>
      </c>
      <c r="AH69" s="3004" t="s">
        <v>1328</v>
      </c>
      <c r="AI69" s="3004" t="s">
        <v>1328</v>
      </c>
      <c r="AJ69" s="3005" t="s">
        <v>2332</v>
      </c>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c r="W70" s="2577"/>
      <c r="X70" s="2577"/>
      <c r="Y70" s="2577"/>
      <c r="Z70" s="2577"/>
      <c r="AA70" s="2577"/>
      <c r="AB70" s="2577"/>
      <c r="AC70" s="2577"/>
      <c r="AD70" s="2577"/>
      <c r="AE70" s="2577"/>
      <c r="AF70" s="2577"/>
      <c r="AG70" s="2577"/>
      <c r="AH70" s="2577"/>
      <c r="AI70" s="2577"/>
      <c r="AJ70" s="2577"/>
    </row>
    <row r="71" ht="18" customHeight="1" x14ac:dyDescent="0.25">
      <c r="B71" s="2590" t="s">
        <v>2494</v>
      </c>
      <c r="C71" s="3043"/>
      <c r="D71" s="3043"/>
      <c r="E71" s="3043"/>
      <c r="F71" s="3043"/>
      <c r="G71" s="3043"/>
      <c r="H71" s="3043"/>
      <c r="I71" s="3043"/>
      <c r="J71" s="3043"/>
      <c r="K71" s="3043"/>
      <c r="L71" s="3043"/>
      <c r="M71" s="3043"/>
      <c r="N71" s="3043"/>
      <c r="O71" s="3043"/>
      <c r="P71" s="3043"/>
      <c r="Q71" s="3043"/>
      <c r="R71" s="3043"/>
      <c r="S71" s="3043"/>
      <c r="T71" s="3043"/>
      <c r="U71" s="3043"/>
      <c r="V71" s="3043"/>
      <c r="W71" s="3043"/>
      <c r="X71" s="3043"/>
      <c r="Y71" s="3043"/>
      <c r="Z71" s="3043"/>
      <c r="AA71" s="3043"/>
      <c r="AB71" s="3043"/>
      <c r="AC71" s="3043"/>
      <c r="AD71" s="3043"/>
      <c r="AE71" s="3043"/>
      <c r="AF71" s="3043"/>
      <c r="AG71" s="3043"/>
      <c r="AH71" s="3043"/>
      <c r="AI71" s="3043"/>
      <c r="AJ71" s="3044"/>
    </row>
    <row r="72" ht="14.1" customHeight="1" x14ac:dyDescent="0.2">
      <c r="B72" s="143" t="s">
        <v>135</v>
      </c>
      <c r="C72" s="517"/>
      <c r="D72" s="517"/>
      <c r="E72" s="517"/>
      <c r="F72" s="517"/>
    </row>
    <row r="73" ht="14.1" customHeight="1" x14ac:dyDescent="0.2">
      <c r="B73" s="143" t="s">
        <v>2478</v>
      </c>
      <c r="C73" s="517"/>
      <c r="D73" s="517"/>
      <c r="E73" s="517"/>
      <c r="F73" s="51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140625" customWidth="1"/>
    <col min="38" max="38" width="1.140625" customWidth="1"/>
  </cols>
  <sheetData>
    <row r="1" ht="18.95" customHeight="1" x14ac:dyDescent="0.2">
      <c r="B1" s="5" t="s">
        <v>2458</v>
      </c>
      <c r="AJ1" s="100" t="s">
        <v>62</v>
      </c>
    </row>
    <row r="2" ht="18.95" customHeight="1" x14ac:dyDescent="0.2">
      <c r="B2" s="5" t="s">
        <v>2499</v>
      </c>
      <c r="AJ2" s="100" t="s">
        <v>64</v>
      </c>
    </row>
    <row r="3" ht="18.95" customHeight="1" x14ac:dyDescent="0.2">
      <c r="B3" s="5" t="s">
        <v>2500</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AJ7" s="3050"/>
    </row>
    <row r="8" ht="60" customHeight="1" x14ac:dyDescent="0.2">
      <c r="B8" s="3051" t="s">
        <v>67</v>
      </c>
      <c r="C8" s="2985" t="s">
        <v>2461</v>
      </c>
      <c r="D8" s="2985" t="s">
        <v>2462</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1836</v>
      </c>
      <c r="AB8" s="2986" t="s">
        <v>1837</v>
      </c>
      <c r="AC8" s="2986" t="s">
        <v>1838</v>
      </c>
      <c r="AD8" s="2986" t="s">
        <v>1839</v>
      </c>
      <c r="AE8" s="2986" t="s">
        <v>1840</v>
      </c>
      <c r="AF8" s="2986" t="s">
        <v>1841</v>
      </c>
      <c r="AG8" s="2986" t="s">
        <v>1842</v>
      </c>
      <c r="AH8" s="2986" t="s">
        <v>1843</v>
      </c>
      <c r="AI8" s="2986" t="s">
        <v>62</v>
      </c>
      <c r="AJ8" s="2987" t="s">
        <v>2463</v>
      </c>
      <c r="AK8" s="135"/>
    </row>
    <row r="9" ht="18" customHeight="1" x14ac:dyDescent="0.25">
      <c r="B9" s="3052"/>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0" t="s">
        <v>303</v>
      </c>
      <c r="AC9" s="2990" t="s">
        <v>303</v>
      </c>
      <c r="AD9" s="2990" t="s">
        <v>303</v>
      </c>
      <c r="AE9" s="2990" t="s">
        <v>303</v>
      </c>
      <c r="AF9" s="2990" t="s">
        <v>303</v>
      </c>
      <c r="AG9" s="2990" t="s">
        <v>303</v>
      </c>
      <c r="AH9" s="2990" t="s">
        <v>303</v>
      </c>
      <c r="AI9" s="2990" t="s">
        <v>303</v>
      </c>
      <c r="AJ9" s="3053" t="s">
        <v>881</v>
      </c>
      <c r="AK9" s="135"/>
    </row>
    <row r="10" ht="18" customHeight="1" x14ac:dyDescent="0.25">
      <c r="B10" s="3054" t="s">
        <v>2501</v>
      </c>
      <c r="C10" s="3055"/>
      <c r="D10" s="3055"/>
      <c r="E10" s="3055">
        <v>0.60469</v>
      </c>
      <c r="F10" s="3055">
        <v>9.600369</v>
      </c>
      <c r="G10" s="3055">
        <v>18.596048</v>
      </c>
      <c r="H10" s="3055">
        <v>42.03269866249561</v>
      </c>
      <c r="I10" s="3055">
        <v>71.40779351879705</v>
      </c>
      <c r="J10" s="3055">
        <v>119.81276386907928</v>
      </c>
      <c r="K10" s="3055">
        <v>194.7705524197733</v>
      </c>
      <c r="L10" s="3055">
        <v>270.16610416218816</v>
      </c>
      <c r="M10" s="3055">
        <v>215.42312147366263</v>
      </c>
      <c r="N10" s="3055">
        <v>418.3969512386381</v>
      </c>
      <c r="O10" s="3055">
        <v>607.5543465796712</v>
      </c>
      <c r="P10" s="3055">
        <v>638.2199313215208</v>
      </c>
      <c r="Q10" s="3055">
        <v>614.1288834598829</v>
      </c>
      <c r="R10" s="3055">
        <v>758.5348345013151</v>
      </c>
      <c r="S10" s="3055">
        <v>856.582528269842</v>
      </c>
      <c r="T10" s="3055">
        <v>997.1654789837248</v>
      </c>
      <c r="U10" s="3055">
        <v>1017.3752947113696</v>
      </c>
      <c r="V10" s="3055">
        <v>1006.1844871503735</v>
      </c>
      <c r="W10" s="3055">
        <v>1044.432687361967</v>
      </c>
      <c r="X10" s="3055">
        <v>1031.4009803329252</v>
      </c>
      <c r="Y10" s="3055">
        <v>1004.3250618350731</v>
      </c>
      <c r="Z10" s="3055">
        <v>998.7963065257117</v>
      </c>
      <c r="AA10" s="3055">
        <v>982.0961507512669</v>
      </c>
      <c r="AB10" s="3055">
        <v>1006.7714728133302</v>
      </c>
      <c r="AC10" s="3055">
        <v>1077.7613674687368</v>
      </c>
      <c r="AD10" s="3055">
        <v>1069.16043877324</v>
      </c>
      <c r="AE10" s="3055">
        <v>1148.6328530234748</v>
      </c>
      <c r="AF10" s="3055">
        <v>1070.7239755592982</v>
      </c>
      <c r="AG10" s="3055">
        <v>772.0761391959072</v>
      </c>
      <c r="AH10" s="3055">
        <v>763.3598321489967</v>
      </c>
      <c r="AI10" s="3055">
        <v>621.7666432106154</v>
      </c>
      <c r="AJ10" s="3056">
        <v>102724.03267965658</v>
      </c>
      <c r="AK10" s="135"/>
    </row>
    <row r="11" ht="18" customHeight="1" x14ac:dyDescent="0.2">
      <c r="B11" s="3057" t="s">
        <v>2502</v>
      </c>
      <c r="C11" s="3058"/>
      <c r="D11" s="3059"/>
      <c r="E11" s="3059">
        <v>0.496</v>
      </c>
      <c r="F11" s="3059">
        <v>0.6398400000000001</v>
      </c>
      <c r="G11" s="3059">
        <v>0.78368</v>
      </c>
      <c r="H11" s="3059">
        <v>6.516652662495611</v>
      </c>
      <c r="I11" s="3059">
        <v>18.18806951879704</v>
      </c>
      <c r="J11" s="3059">
        <v>31.185683869079266</v>
      </c>
      <c r="K11" s="3059">
        <v>73.75943241977333</v>
      </c>
      <c r="L11" s="3059">
        <v>116.73332416218817</v>
      </c>
      <c r="M11" s="3059">
        <v>143.56412147366265</v>
      </c>
      <c r="N11" s="3059">
        <v>186.93147423863812</v>
      </c>
      <c r="O11" s="3059">
        <v>246.21283657967123</v>
      </c>
      <c r="P11" s="3059">
        <v>293.5466013215207</v>
      </c>
      <c r="Q11" s="3059">
        <v>370.9423134598828</v>
      </c>
      <c r="R11" s="3059">
        <v>499.1035921013152</v>
      </c>
      <c r="S11" s="3059">
        <v>643.4240082698419</v>
      </c>
      <c r="T11" s="3059">
        <v>800.6940689837248</v>
      </c>
      <c r="U11" s="3059">
        <v>843.9436147113696</v>
      </c>
      <c r="V11" s="3059">
        <v>853.4343871503735</v>
      </c>
      <c r="W11" s="3059">
        <v>920.7233073619672</v>
      </c>
      <c r="X11" s="3059">
        <v>955.4671103329251</v>
      </c>
      <c r="Y11" s="3059">
        <v>962.0328618350732</v>
      </c>
      <c r="Z11" s="3059">
        <v>984.3549065257116</v>
      </c>
      <c r="AA11" s="3059">
        <v>973.3967107512669</v>
      </c>
      <c r="AB11" s="3059">
        <v>999.1974728133303</v>
      </c>
      <c r="AC11" s="3059">
        <v>1074.532785650555</v>
      </c>
      <c r="AD11" s="3059">
        <v>1050.6917751368765</v>
      </c>
      <c r="AE11" s="3059">
        <v>1115.0863348416567</v>
      </c>
      <c r="AF11" s="3059">
        <v>1028.3471519229345</v>
      </c>
      <c r="AG11" s="3059">
        <v>727.2687473777254</v>
      </c>
      <c r="AH11" s="3059">
        <v>706.7138785126331</v>
      </c>
      <c r="AI11" s="3059">
        <v>564.0372632106154</v>
      </c>
      <c r="AJ11" s="3060">
        <v>113617.19016343052</v>
      </c>
      <c r="AK11" s="135"/>
    </row>
    <row r="12" ht="18" customHeight="1" x14ac:dyDescent="0.2">
      <c r="B12" s="3061" t="s">
        <v>771</v>
      </c>
      <c r="C12" s="3062"/>
      <c r="D12" s="3062"/>
      <c r="E12" s="3062">
        <v>0.00004</v>
      </c>
      <c r="F12" s="3062">
        <v>0.0000516</v>
      </c>
      <c r="G12" s="3062">
        <v>0.0000632</v>
      </c>
      <c r="H12" s="3062">
        <v>0.00008640000000000001</v>
      </c>
      <c r="I12" s="3062">
        <v>0.00010960000000000001</v>
      </c>
      <c r="J12" s="3062">
        <v>0.000156</v>
      </c>
      <c r="K12" s="3062">
        <v>0.00025100000000000003</v>
      </c>
      <c r="L12" s="3062">
        <v>0.00037600000000000003</v>
      </c>
      <c r="M12" s="3062">
        <v>0.0003</v>
      </c>
      <c r="N12" s="3062">
        <v>0.0007703</v>
      </c>
      <c r="O12" s="3062">
        <v>0.0013552869579849399</v>
      </c>
      <c r="P12" s="3062">
        <v>0.00028209294996609885</v>
      </c>
      <c r="Q12" s="3062">
        <v>0.0001797619377807091</v>
      </c>
      <c r="R12" s="3062">
        <v>0.0002460927073174399</v>
      </c>
      <c r="S12" s="3062">
        <v>0.00013265101671886605</v>
      </c>
      <c r="T12" s="3062">
        <v>0.00020155742187239734</v>
      </c>
      <c r="U12" s="3062">
        <v>0.0002781719369151111</v>
      </c>
      <c r="V12" s="3062">
        <v>0.000298154577054404</v>
      </c>
      <c r="W12" s="3062">
        <v>0.0003104444450241566</v>
      </c>
      <c r="X12" s="3062">
        <v>0.0002606895980765016</v>
      </c>
      <c r="Y12" s="3062">
        <v>0.00028547706551580255</v>
      </c>
      <c r="Z12" s="3062">
        <v>0.00021041014642237473</v>
      </c>
      <c r="AA12" s="3062">
        <v>0.00019366369716841442</v>
      </c>
      <c r="AB12" s="3062">
        <v>0.00022921003755186798</v>
      </c>
      <c r="AC12" s="3062">
        <v>0.00015162531227812476</v>
      </c>
      <c r="AD12" s="3062">
        <v>0.00026019640199629105</v>
      </c>
      <c r="AE12" s="3062">
        <v>0.00011759600786646086</v>
      </c>
      <c r="AF12" s="3062">
        <v>0.00020109100592094963</v>
      </c>
      <c r="AG12" s="3062">
        <v>0.0003969986065392537</v>
      </c>
      <c r="AH12" s="3062">
        <v>0.0003752274374639974</v>
      </c>
      <c r="AI12" s="3062">
        <v>0.0003347406711218585</v>
      </c>
      <c r="AJ12" s="3063">
        <v>736.8516778046461</v>
      </c>
      <c r="AK12" s="135"/>
    </row>
    <row r="13" ht="18" customHeight="1" x14ac:dyDescent="0.2">
      <c r="B13" s="3061" t="s">
        <v>772</v>
      </c>
      <c r="C13" s="3062"/>
      <c r="D13" s="3062"/>
      <c r="E13" s="3062" t="s">
        <v>606</v>
      </c>
      <c r="F13" s="3062" t="s">
        <v>606</v>
      </c>
      <c r="G13" s="3062" t="s">
        <v>606</v>
      </c>
      <c r="H13" s="3062" t="s">
        <v>606</v>
      </c>
      <c r="I13" s="3062" t="s">
        <v>606</v>
      </c>
      <c r="J13" s="3062" t="s">
        <v>606</v>
      </c>
      <c r="K13" s="3062" t="s">
        <v>606</v>
      </c>
      <c r="L13" s="3062" t="s">
        <v>606</v>
      </c>
      <c r="M13" s="3062">
        <v>0.000008279999999999999</v>
      </c>
      <c r="N13" s="3062">
        <v>0.0002670837580940677</v>
      </c>
      <c r="O13" s="3062">
        <v>0.0023387481531419274</v>
      </c>
      <c r="P13" s="3062">
        <v>0.0030444550902829688</v>
      </c>
      <c r="Q13" s="3062">
        <v>0.005188967886828523</v>
      </c>
      <c r="R13" s="3062">
        <v>0.006356414058725448</v>
      </c>
      <c r="S13" s="3062">
        <v>0.007813766761718173</v>
      </c>
      <c r="T13" s="3062">
        <v>0.01084494202598359</v>
      </c>
      <c r="U13" s="3062">
        <v>0.020264604160930507</v>
      </c>
      <c r="V13" s="3062">
        <v>0.017007288602776893</v>
      </c>
      <c r="W13" s="3062">
        <v>0.021617528624890074</v>
      </c>
      <c r="X13" s="3062">
        <v>0.023400034537397293</v>
      </c>
      <c r="Y13" s="3062">
        <v>0.021831690906867054</v>
      </c>
      <c r="Z13" s="3062">
        <v>0.019201060225428026</v>
      </c>
      <c r="AA13" s="3062">
        <v>0.0198630693715132</v>
      </c>
      <c r="AB13" s="3062">
        <v>0.02308953613794546</v>
      </c>
      <c r="AC13" s="3062">
        <v>0.03204755760441286</v>
      </c>
      <c r="AD13" s="3062">
        <v>0.03652977245407767</v>
      </c>
      <c r="AE13" s="3062">
        <v>0.045314255249263344</v>
      </c>
      <c r="AF13" s="3062">
        <v>0.054800394807575786</v>
      </c>
      <c r="AG13" s="3062">
        <v>0.057636648774592125</v>
      </c>
      <c r="AH13" s="3062">
        <v>0.05162419108962427</v>
      </c>
      <c r="AI13" s="3062">
        <v>0.044142112758740304</v>
      </c>
      <c r="AJ13" s="3063" t="s">
        <v>2332</v>
      </c>
      <c r="AK13" s="135"/>
    </row>
    <row r="14" ht="18" customHeight="1" x14ac:dyDescent="0.2">
      <c r="B14" s="3061" t="s">
        <v>773</v>
      </c>
      <c r="C14" s="3062"/>
      <c r="D14" s="3062"/>
      <c r="E14" s="3062" t="s">
        <v>606</v>
      </c>
      <c r="F14" s="3062" t="s">
        <v>606</v>
      </c>
      <c r="G14" s="3062" t="s">
        <v>606</v>
      </c>
      <c r="H14" s="3062" t="s">
        <v>606</v>
      </c>
      <c r="I14" s="3062" t="s">
        <v>606</v>
      </c>
      <c r="J14" s="3062" t="s">
        <v>606</v>
      </c>
      <c r="K14" s="3062" t="s">
        <v>606</v>
      </c>
      <c r="L14" s="3062" t="s">
        <v>606</v>
      </c>
      <c r="M14" s="3062" t="s">
        <v>606</v>
      </c>
      <c r="N14" s="3062" t="s">
        <v>606</v>
      </c>
      <c r="O14" s="3062" t="s">
        <v>606</v>
      </c>
      <c r="P14" s="3062" t="s">
        <v>606</v>
      </c>
      <c r="Q14" s="3062" t="s">
        <v>606</v>
      </c>
      <c r="R14" s="3062" t="s">
        <v>606</v>
      </c>
      <c r="S14" s="3062" t="s">
        <v>606</v>
      </c>
      <c r="T14" s="3062" t="s">
        <v>606</v>
      </c>
      <c r="U14" s="3062" t="s">
        <v>606</v>
      </c>
      <c r="V14" s="3062" t="s">
        <v>606</v>
      </c>
      <c r="W14" s="3062" t="s">
        <v>606</v>
      </c>
      <c r="X14" s="3062" t="s">
        <v>606</v>
      </c>
      <c r="Y14" s="3062" t="s">
        <v>606</v>
      </c>
      <c r="Z14" s="3062" t="s">
        <v>606</v>
      </c>
      <c r="AA14" s="3062" t="s">
        <v>606</v>
      </c>
      <c r="AB14" s="3062" t="s">
        <v>606</v>
      </c>
      <c r="AC14" s="3062" t="s">
        <v>606</v>
      </c>
      <c r="AD14" s="3062" t="s">
        <v>606</v>
      </c>
      <c r="AE14" s="3062" t="s">
        <v>606</v>
      </c>
      <c r="AF14" s="3062" t="s">
        <v>606</v>
      </c>
      <c r="AG14" s="3062" t="s">
        <v>606</v>
      </c>
      <c r="AH14" s="3062">
        <v>0.00003161</v>
      </c>
      <c r="AI14" s="3062">
        <v>0.00006322</v>
      </c>
      <c r="AJ14" s="3063" t="s">
        <v>2332</v>
      </c>
      <c r="AK14" s="135"/>
    </row>
    <row r="15" ht="18" customHeight="1" x14ac:dyDescent="0.2">
      <c r="B15" s="3061" t="s">
        <v>774</v>
      </c>
      <c r="C15" s="3062"/>
      <c r="D15" s="3062"/>
      <c r="E15" s="3062" t="s">
        <v>606</v>
      </c>
      <c r="F15" s="3062" t="s">
        <v>606</v>
      </c>
      <c r="G15" s="3062" t="s">
        <v>606</v>
      </c>
      <c r="H15" s="3062" t="s">
        <v>606</v>
      </c>
      <c r="I15" s="3062" t="s">
        <v>606</v>
      </c>
      <c r="J15" s="3062" t="s">
        <v>606</v>
      </c>
      <c r="K15" s="3062" t="s">
        <v>606</v>
      </c>
      <c r="L15" s="3062" t="s">
        <v>606</v>
      </c>
      <c r="M15" s="3062" t="s">
        <v>606</v>
      </c>
      <c r="N15" s="3062" t="s">
        <v>606</v>
      </c>
      <c r="O15" s="3062" t="s">
        <v>606</v>
      </c>
      <c r="P15" s="3062" t="s">
        <v>606</v>
      </c>
      <c r="Q15" s="3062" t="s">
        <v>606</v>
      </c>
      <c r="R15" s="3062" t="s">
        <v>606</v>
      </c>
      <c r="S15" s="3062" t="s">
        <v>606</v>
      </c>
      <c r="T15" s="3062" t="s">
        <v>606</v>
      </c>
      <c r="U15" s="3062" t="s">
        <v>606</v>
      </c>
      <c r="V15" s="3062" t="s">
        <v>606</v>
      </c>
      <c r="W15" s="3062" t="s">
        <v>606</v>
      </c>
      <c r="X15" s="3062" t="s">
        <v>606</v>
      </c>
      <c r="Y15" s="3062" t="s">
        <v>606</v>
      </c>
      <c r="Z15" s="3062" t="s">
        <v>606</v>
      </c>
      <c r="AA15" s="3062" t="s">
        <v>606</v>
      </c>
      <c r="AB15" s="3062" t="s">
        <v>606</v>
      </c>
      <c r="AC15" s="3062" t="s">
        <v>606</v>
      </c>
      <c r="AD15" s="3062" t="s">
        <v>606</v>
      </c>
      <c r="AE15" s="3062" t="s">
        <v>606</v>
      </c>
      <c r="AF15" s="3062" t="s">
        <v>606</v>
      </c>
      <c r="AG15" s="3062" t="s">
        <v>606</v>
      </c>
      <c r="AH15" s="3062" t="s">
        <v>606</v>
      </c>
      <c r="AI15" s="3062" t="s">
        <v>606</v>
      </c>
      <c r="AJ15" s="3063" t="s">
        <v>2332</v>
      </c>
      <c r="AK15" s="135"/>
    </row>
    <row r="16" ht="18" customHeight="1" x14ac:dyDescent="0.2">
      <c r="B16" s="3061" t="s">
        <v>775</v>
      </c>
      <c r="C16" s="3062"/>
      <c r="D16" s="3062"/>
      <c r="E16" s="3062" t="s">
        <v>606</v>
      </c>
      <c r="F16" s="3062" t="s">
        <v>606</v>
      </c>
      <c r="G16" s="3062" t="s">
        <v>606</v>
      </c>
      <c r="H16" s="3062" t="s">
        <v>606</v>
      </c>
      <c r="I16" s="3062" t="s">
        <v>606</v>
      </c>
      <c r="J16" s="3062" t="s">
        <v>606</v>
      </c>
      <c r="K16" s="3062" t="s">
        <v>606</v>
      </c>
      <c r="L16" s="3062">
        <v>0.00020592</v>
      </c>
      <c r="M16" s="3062">
        <v>0.00024660000000000003</v>
      </c>
      <c r="N16" s="3062">
        <v>0.0013113997839950841</v>
      </c>
      <c r="O16" s="3062">
        <v>0.005728157589653196</v>
      </c>
      <c r="P16" s="3062">
        <v>0.012209283691761781</v>
      </c>
      <c r="Q16" s="3062">
        <v>0.020160445704811146</v>
      </c>
      <c r="R16" s="3062">
        <v>0.030684710928820243</v>
      </c>
      <c r="S16" s="3062">
        <v>0.047087728616683144</v>
      </c>
      <c r="T16" s="3062">
        <v>0.06172458517920659</v>
      </c>
      <c r="U16" s="3062">
        <v>0.06996720919338144</v>
      </c>
      <c r="V16" s="3062">
        <v>0.06921642054514542</v>
      </c>
      <c r="W16" s="3062">
        <v>0.07793511598054921</v>
      </c>
      <c r="X16" s="3062">
        <v>0.08129054654457099</v>
      </c>
      <c r="Y16" s="3062">
        <v>0.0816386682152462</v>
      </c>
      <c r="Z16" s="3062">
        <v>0.08096323784162407</v>
      </c>
      <c r="AA16" s="3062">
        <v>0.08077053042205248</v>
      </c>
      <c r="AB16" s="3062">
        <v>0.08659401148525443</v>
      </c>
      <c r="AC16" s="3062">
        <v>0.10001572676681221</v>
      </c>
      <c r="AD16" s="3062">
        <v>0.10425591762869642</v>
      </c>
      <c r="AE16" s="3062">
        <v>0.11522225102010107</v>
      </c>
      <c r="AF16" s="3062">
        <v>0.1115362225825827</v>
      </c>
      <c r="AG16" s="3062">
        <v>0.07894958913197805</v>
      </c>
      <c r="AH16" s="3062">
        <v>0.07554126884993717</v>
      </c>
      <c r="AI16" s="3062">
        <v>0.06052392252143925</v>
      </c>
      <c r="AJ16" s="3063" t="s">
        <v>2332</v>
      </c>
      <c r="AK16" s="135"/>
    </row>
    <row r="17" ht="18" customHeight="1" x14ac:dyDescent="0.2">
      <c r="B17" s="3061" t="s">
        <v>776</v>
      </c>
      <c r="C17" s="3062"/>
      <c r="D17" s="3062"/>
      <c r="E17" s="3062" t="s">
        <v>606</v>
      </c>
      <c r="F17" s="3062" t="s">
        <v>606</v>
      </c>
      <c r="G17" s="3062" t="s">
        <v>606</v>
      </c>
      <c r="H17" s="3062" t="s">
        <v>606</v>
      </c>
      <c r="I17" s="3062" t="s">
        <v>606</v>
      </c>
      <c r="J17" s="3062" t="s">
        <v>606</v>
      </c>
      <c r="K17" s="3062" t="s">
        <v>606</v>
      </c>
      <c r="L17" s="3062" t="s">
        <v>606</v>
      </c>
      <c r="M17" s="3062" t="s">
        <v>606</v>
      </c>
      <c r="N17" s="3062" t="s">
        <v>606</v>
      </c>
      <c r="O17" s="3062" t="s">
        <v>606</v>
      </c>
      <c r="P17" s="3062" t="s">
        <v>606</v>
      </c>
      <c r="Q17" s="3062" t="s">
        <v>606</v>
      </c>
      <c r="R17" s="3062" t="s">
        <v>606</v>
      </c>
      <c r="S17" s="3062" t="s">
        <v>606</v>
      </c>
      <c r="T17" s="3062" t="s">
        <v>606</v>
      </c>
      <c r="U17" s="3062" t="s">
        <v>606</v>
      </c>
      <c r="V17" s="3062" t="s">
        <v>606</v>
      </c>
      <c r="W17" s="3062" t="s">
        <v>606</v>
      </c>
      <c r="X17" s="3062" t="s">
        <v>606</v>
      </c>
      <c r="Y17" s="3062" t="s">
        <v>606</v>
      </c>
      <c r="Z17" s="3062" t="s">
        <v>606</v>
      </c>
      <c r="AA17" s="3062" t="s">
        <v>606</v>
      </c>
      <c r="AB17" s="3062" t="s">
        <v>606</v>
      </c>
      <c r="AC17" s="3062" t="s">
        <v>606</v>
      </c>
      <c r="AD17" s="3062" t="s">
        <v>606</v>
      </c>
      <c r="AE17" s="3062" t="s">
        <v>606</v>
      </c>
      <c r="AF17" s="3062" t="s">
        <v>606</v>
      </c>
      <c r="AG17" s="3062" t="s">
        <v>606</v>
      </c>
      <c r="AH17" s="3062" t="s">
        <v>606</v>
      </c>
      <c r="AI17" s="3062" t="s">
        <v>606</v>
      </c>
      <c r="AJ17" s="3063" t="s">
        <v>2332</v>
      </c>
      <c r="AK17" s="135"/>
    </row>
    <row r="18" ht="18" customHeight="1" x14ac:dyDescent="0.2">
      <c r="B18" s="3061" t="s">
        <v>777</v>
      </c>
      <c r="C18" s="3062"/>
      <c r="D18" s="3062"/>
      <c r="E18" s="3062" t="s">
        <v>606</v>
      </c>
      <c r="F18" s="3062" t="s">
        <v>606</v>
      </c>
      <c r="G18" s="3062" t="s">
        <v>606</v>
      </c>
      <c r="H18" s="3062">
        <v>0.0041787686803122556</v>
      </c>
      <c r="I18" s="3062">
        <v>0.012915631192852516</v>
      </c>
      <c r="J18" s="3062">
        <v>0.02245128576983397</v>
      </c>
      <c r="K18" s="3062">
        <v>0.04912666305930776</v>
      </c>
      <c r="L18" s="3062">
        <v>0.07444135867905513</v>
      </c>
      <c r="M18" s="3062">
        <v>0.0931856598977447</v>
      </c>
      <c r="N18" s="3062">
        <v>0.11460783070595904</v>
      </c>
      <c r="O18" s="3062">
        <v>0.13279114735483458</v>
      </c>
      <c r="P18" s="3062">
        <v>0.136636484703967</v>
      </c>
      <c r="Q18" s="3062">
        <v>0.15151349460805458</v>
      </c>
      <c r="R18" s="3062">
        <v>0.1788900006577909</v>
      </c>
      <c r="S18" s="3062">
        <v>0.19128911727906334</v>
      </c>
      <c r="T18" s="3062">
        <v>0.22052034185977656</v>
      </c>
      <c r="U18" s="3062">
        <v>0.22474090674161487</v>
      </c>
      <c r="V18" s="3062">
        <v>0.22221125057555352</v>
      </c>
      <c r="W18" s="3062">
        <v>0.23270102183894023</v>
      </c>
      <c r="X18" s="3062">
        <v>0.2462702548162995</v>
      </c>
      <c r="Y18" s="3062">
        <v>0.24601279683045466</v>
      </c>
      <c r="Z18" s="3062">
        <v>0.24751456295270516</v>
      </c>
      <c r="AA18" s="3062">
        <v>0.24199748487350242</v>
      </c>
      <c r="AB18" s="3062">
        <v>0.23830022591237596</v>
      </c>
      <c r="AC18" s="3062">
        <v>0.24464008487404812</v>
      </c>
      <c r="AD18" s="3062">
        <v>0.22357777938992718</v>
      </c>
      <c r="AE18" s="3062">
        <v>0.22847667317628273</v>
      </c>
      <c r="AF18" s="3062">
        <v>0.22751646159346975</v>
      </c>
      <c r="AG18" s="3062">
        <v>0.20833865848660912</v>
      </c>
      <c r="AH18" s="3062">
        <v>0.1781855982095451</v>
      </c>
      <c r="AI18" s="3062">
        <v>0.13355432879291182</v>
      </c>
      <c r="AJ18" s="3063" t="s">
        <v>2332</v>
      </c>
      <c r="AK18" s="135"/>
    </row>
    <row r="19" ht="18" customHeight="1" x14ac:dyDescent="0.2">
      <c r="B19" s="3061" t="s">
        <v>778</v>
      </c>
      <c r="C19" s="3062"/>
      <c r="D19" s="3062"/>
      <c r="E19" s="3062" t="s">
        <v>606</v>
      </c>
      <c r="F19" s="3062" t="s">
        <v>606</v>
      </c>
      <c r="G19" s="3062" t="s">
        <v>606</v>
      </c>
      <c r="H19" s="3062" t="s">
        <v>606</v>
      </c>
      <c r="I19" s="3062" t="s">
        <v>606</v>
      </c>
      <c r="J19" s="3062" t="s">
        <v>606</v>
      </c>
      <c r="K19" s="3062" t="s">
        <v>606</v>
      </c>
      <c r="L19" s="3062" t="s">
        <v>606</v>
      </c>
      <c r="M19" s="3062" t="s">
        <v>606</v>
      </c>
      <c r="N19" s="3062" t="s">
        <v>606</v>
      </c>
      <c r="O19" s="3062" t="s">
        <v>606</v>
      </c>
      <c r="P19" s="3062" t="s">
        <v>606</v>
      </c>
      <c r="Q19" s="3062" t="s">
        <v>606</v>
      </c>
      <c r="R19" s="3062" t="s">
        <v>606</v>
      </c>
      <c r="S19" s="3062" t="s">
        <v>606</v>
      </c>
      <c r="T19" s="3062" t="s">
        <v>606</v>
      </c>
      <c r="U19" s="3062" t="s">
        <v>606</v>
      </c>
      <c r="V19" s="3062" t="s">
        <v>606</v>
      </c>
      <c r="W19" s="3062" t="s">
        <v>606</v>
      </c>
      <c r="X19" s="3062" t="s">
        <v>606</v>
      </c>
      <c r="Y19" s="3062" t="s">
        <v>606</v>
      </c>
      <c r="Z19" s="3062" t="s">
        <v>606</v>
      </c>
      <c r="AA19" s="3062" t="s">
        <v>606</v>
      </c>
      <c r="AB19" s="3062" t="s">
        <v>606</v>
      </c>
      <c r="AC19" s="3062" t="s">
        <v>606</v>
      </c>
      <c r="AD19" s="3062" t="s">
        <v>606</v>
      </c>
      <c r="AE19" s="3062" t="s">
        <v>606</v>
      </c>
      <c r="AF19" s="3062" t="s">
        <v>606</v>
      </c>
      <c r="AG19" s="3062" t="s">
        <v>606</v>
      </c>
      <c r="AH19" s="3062" t="s">
        <v>606</v>
      </c>
      <c r="AI19" s="3062" t="s">
        <v>606</v>
      </c>
      <c r="AJ19" s="3063" t="s">
        <v>2332</v>
      </c>
      <c r="AK19" s="135"/>
    </row>
    <row r="20" ht="18" customHeight="1" x14ac:dyDescent="0.2">
      <c r="B20" s="3061" t="s">
        <v>779</v>
      </c>
      <c r="C20" s="3062"/>
      <c r="D20" s="3062"/>
      <c r="E20" s="3062" t="s">
        <v>606</v>
      </c>
      <c r="F20" s="3062" t="s">
        <v>606</v>
      </c>
      <c r="G20" s="3062" t="s">
        <v>606</v>
      </c>
      <c r="H20" s="3062" t="s">
        <v>606</v>
      </c>
      <c r="I20" s="3062" t="s">
        <v>606</v>
      </c>
      <c r="J20" s="3062" t="s">
        <v>606</v>
      </c>
      <c r="K20" s="3062" t="s">
        <v>606</v>
      </c>
      <c r="L20" s="3062">
        <v>0.00024336000000000003</v>
      </c>
      <c r="M20" s="3062">
        <v>0.0002808</v>
      </c>
      <c r="N20" s="3062">
        <v>0.0009274817710445762</v>
      </c>
      <c r="O20" s="3062">
        <v>0.003011265751275</v>
      </c>
      <c r="P20" s="3062">
        <v>0.009609918776474219</v>
      </c>
      <c r="Q20" s="3062">
        <v>0.015759034837162282</v>
      </c>
      <c r="R20" s="3062">
        <v>0.027167030395371713</v>
      </c>
      <c r="S20" s="3062">
        <v>0.04261371048022815</v>
      </c>
      <c r="T20" s="3062">
        <v>0.05663303383067325</v>
      </c>
      <c r="U20" s="3062">
        <v>0.056953282793302966</v>
      </c>
      <c r="V20" s="3062">
        <v>0.05993973748532397</v>
      </c>
      <c r="W20" s="3062">
        <v>0.06412127060607492</v>
      </c>
      <c r="X20" s="3062">
        <v>0.06483553383933564</v>
      </c>
      <c r="Y20" s="3062">
        <v>0.06404445828823777</v>
      </c>
      <c r="Z20" s="3062">
        <v>0.06916300127824014</v>
      </c>
      <c r="AA20" s="3062">
        <v>0.06831522937548014</v>
      </c>
      <c r="AB20" s="3062">
        <v>0.07028048640320253</v>
      </c>
      <c r="AC20" s="3062">
        <v>0.07431191279733561</v>
      </c>
      <c r="AD20" s="3062">
        <v>0.07131214961904404</v>
      </c>
      <c r="AE20" s="3062">
        <v>0.07525919202634103</v>
      </c>
      <c r="AF20" s="3062">
        <v>0.05807383625116204</v>
      </c>
      <c r="AG20" s="3062">
        <v>0.020433617214088456</v>
      </c>
      <c r="AH20" s="3062">
        <v>0.028082541079118346</v>
      </c>
      <c r="AI20" s="3062">
        <v>0.021670406505869776</v>
      </c>
      <c r="AJ20" s="3063" t="s">
        <v>2332</v>
      </c>
      <c r="AK20" s="135"/>
    </row>
    <row r="21" ht="18" customHeight="1" x14ac:dyDescent="0.2">
      <c r="B21" s="3061" t="s">
        <v>780</v>
      </c>
      <c r="C21" s="3062"/>
      <c r="D21" s="3062"/>
      <c r="E21" s="3062" t="s">
        <v>606</v>
      </c>
      <c r="F21" s="3062" t="s">
        <v>606</v>
      </c>
      <c r="G21" s="3062" t="s">
        <v>606</v>
      </c>
      <c r="H21" s="3062" t="s">
        <v>606</v>
      </c>
      <c r="I21" s="3062" t="s">
        <v>606</v>
      </c>
      <c r="J21" s="3062" t="s">
        <v>606</v>
      </c>
      <c r="K21" s="3062" t="s">
        <v>606</v>
      </c>
      <c r="L21" s="3062" t="s">
        <v>606</v>
      </c>
      <c r="M21" s="3062" t="s">
        <v>606</v>
      </c>
      <c r="N21" s="3062" t="s">
        <v>606</v>
      </c>
      <c r="O21" s="3062" t="s">
        <v>606</v>
      </c>
      <c r="P21" s="3062" t="s">
        <v>606</v>
      </c>
      <c r="Q21" s="3062" t="s">
        <v>606</v>
      </c>
      <c r="R21" s="3062" t="s">
        <v>606</v>
      </c>
      <c r="S21" s="3062" t="s">
        <v>606</v>
      </c>
      <c r="T21" s="3062" t="s">
        <v>606</v>
      </c>
      <c r="U21" s="3062" t="s">
        <v>606</v>
      </c>
      <c r="V21" s="3062" t="s">
        <v>606</v>
      </c>
      <c r="W21" s="3062" t="s">
        <v>606</v>
      </c>
      <c r="X21" s="3062" t="s">
        <v>606</v>
      </c>
      <c r="Y21" s="3062" t="s">
        <v>606</v>
      </c>
      <c r="Z21" s="3062" t="s">
        <v>606</v>
      </c>
      <c r="AA21" s="3062" t="s">
        <v>606</v>
      </c>
      <c r="AB21" s="3062" t="s">
        <v>606</v>
      </c>
      <c r="AC21" s="3062" t="s">
        <v>606</v>
      </c>
      <c r="AD21" s="3062" t="s">
        <v>606</v>
      </c>
      <c r="AE21" s="3062" t="s">
        <v>606</v>
      </c>
      <c r="AF21" s="3062" t="s">
        <v>606</v>
      </c>
      <c r="AG21" s="3062" t="s">
        <v>606</v>
      </c>
      <c r="AH21" s="3062" t="s">
        <v>606</v>
      </c>
      <c r="AI21" s="3062" t="s">
        <v>606</v>
      </c>
      <c r="AJ21" s="3063" t="s">
        <v>2332</v>
      </c>
      <c r="AK21" s="135"/>
    </row>
    <row r="22" ht="18" customHeight="1" x14ac:dyDescent="0.2">
      <c r="B22" s="3061" t="s">
        <v>781</v>
      </c>
      <c r="C22" s="3062"/>
      <c r="D22" s="3062"/>
      <c r="E22" s="3062" t="s">
        <v>606</v>
      </c>
      <c r="F22" s="3062" t="s">
        <v>606</v>
      </c>
      <c r="G22" s="3062" t="s">
        <v>606</v>
      </c>
      <c r="H22" s="3062">
        <v>0.00009343027601215445</v>
      </c>
      <c r="I22" s="3062">
        <v>0.00028049976875917847</v>
      </c>
      <c r="J22" s="3062">
        <v>0.0004682055673558184</v>
      </c>
      <c r="K22" s="3062">
        <v>0.0006584431963355424</v>
      </c>
      <c r="L22" s="3062">
        <v>0.0008533305476404114</v>
      </c>
      <c r="M22" s="3062">
        <v>0.0010511596150098645</v>
      </c>
      <c r="N22" s="3062">
        <v>0.0012507573188548754</v>
      </c>
      <c r="O22" s="3062">
        <v>0.0014567127140465428</v>
      </c>
      <c r="P22" s="3062">
        <v>0.0016698411136390487</v>
      </c>
      <c r="Q22" s="3062">
        <v>0.003623468309056039</v>
      </c>
      <c r="R22" s="3062">
        <v>0.0036721297498865844</v>
      </c>
      <c r="S22" s="3062">
        <v>0.0015467589794603337</v>
      </c>
      <c r="T22" s="3062">
        <v>0.0010063027935981964</v>
      </c>
      <c r="U22" s="3062">
        <v>0.0013103169001877353</v>
      </c>
      <c r="V22" s="3062">
        <v>0.0016840515419276989</v>
      </c>
      <c r="W22" s="3062">
        <v>0.0015292357961878519</v>
      </c>
      <c r="X22" s="3062">
        <v>0.000809141010002842</v>
      </c>
      <c r="Y22" s="3062">
        <v>0.00002987967394934102</v>
      </c>
      <c r="Z22" s="3062">
        <v>0.004136334681826573</v>
      </c>
      <c r="AA22" s="3062">
        <v>0.00826838406223282</v>
      </c>
      <c r="AB22" s="3062">
        <v>0.008304638866807695</v>
      </c>
      <c r="AC22" s="3062">
        <v>0.008297254408952426</v>
      </c>
      <c r="AD22" s="3062">
        <v>0.008312747925865515</v>
      </c>
      <c r="AE22" s="3062">
        <v>0.008338225841917818</v>
      </c>
      <c r="AF22" s="3062">
        <v>0.008601685997991236</v>
      </c>
      <c r="AG22" s="3062">
        <v>0.009263090944835174</v>
      </c>
      <c r="AH22" s="3062">
        <v>0.008800894886217983</v>
      </c>
      <c r="AI22" s="3062">
        <v>0.00874358782311212</v>
      </c>
      <c r="AJ22" s="3063" t="s">
        <v>2332</v>
      </c>
      <c r="AK22" s="135"/>
    </row>
    <row r="23" ht="18" customHeight="1" x14ac:dyDescent="0.2">
      <c r="B23" s="3061" t="s">
        <v>782</v>
      </c>
      <c r="C23" s="3062"/>
      <c r="D23" s="3062"/>
      <c r="E23" s="3062" t="s">
        <v>606</v>
      </c>
      <c r="F23" s="3062" t="s">
        <v>606</v>
      </c>
      <c r="G23" s="3062" t="s">
        <v>606</v>
      </c>
      <c r="H23" s="3062" t="s">
        <v>606</v>
      </c>
      <c r="I23" s="3062" t="s">
        <v>606</v>
      </c>
      <c r="J23" s="3062" t="s">
        <v>606</v>
      </c>
      <c r="K23" s="3062" t="s">
        <v>606</v>
      </c>
      <c r="L23" s="3062" t="s">
        <v>606</v>
      </c>
      <c r="M23" s="3062" t="s">
        <v>606</v>
      </c>
      <c r="N23" s="3062" t="s">
        <v>606</v>
      </c>
      <c r="O23" s="3062" t="s">
        <v>606</v>
      </c>
      <c r="P23" s="3062" t="s">
        <v>606</v>
      </c>
      <c r="Q23" s="3062" t="s">
        <v>606</v>
      </c>
      <c r="R23" s="3062" t="s">
        <v>606</v>
      </c>
      <c r="S23" s="3062" t="s">
        <v>606</v>
      </c>
      <c r="T23" s="3062" t="s">
        <v>606</v>
      </c>
      <c r="U23" s="3062" t="s">
        <v>606</v>
      </c>
      <c r="V23" s="3062" t="s">
        <v>606</v>
      </c>
      <c r="W23" s="3062" t="s">
        <v>606</v>
      </c>
      <c r="X23" s="3062" t="s">
        <v>606</v>
      </c>
      <c r="Y23" s="3062" t="s">
        <v>606</v>
      </c>
      <c r="Z23" s="3062" t="s">
        <v>606</v>
      </c>
      <c r="AA23" s="3062" t="s">
        <v>606</v>
      </c>
      <c r="AB23" s="3062" t="s">
        <v>606</v>
      </c>
      <c r="AC23" s="3062" t="s">
        <v>606</v>
      </c>
      <c r="AD23" s="3062" t="s">
        <v>606</v>
      </c>
      <c r="AE23" s="3062" t="s">
        <v>606</v>
      </c>
      <c r="AF23" s="3062" t="s">
        <v>606</v>
      </c>
      <c r="AG23" s="3062" t="s">
        <v>606</v>
      </c>
      <c r="AH23" s="3062" t="s">
        <v>606</v>
      </c>
      <c r="AI23" s="3062" t="s">
        <v>606</v>
      </c>
      <c r="AJ23" s="3063" t="s">
        <v>2332</v>
      </c>
      <c r="AK23" s="135"/>
    </row>
    <row r="24" ht="18" customHeight="1" x14ac:dyDescent="0.2">
      <c r="B24" s="3061" t="s">
        <v>783</v>
      </c>
      <c r="C24" s="3062"/>
      <c r="D24" s="3062"/>
      <c r="E24" s="3062" t="s">
        <v>606</v>
      </c>
      <c r="F24" s="3062" t="s">
        <v>606</v>
      </c>
      <c r="G24" s="3062" t="s">
        <v>606</v>
      </c>
      <c r="H24" s="3062" t="s">
        <v>606</v>
      </c>
      <c r="I24" s="3062" t="s">
        <v>606</v>
      </c>
      <c r="J24" s="3062" t="s">
        <v>606</v>
      </c>
      <c r="K24" s="3062">
        <v>0.0019974642631578944</v>
      </c>
      <c r="L24" s="3062">
        <v>0.003987613093684211</v>
      </c>
      <c r="M24" s="3062">
        <v>0.004902249558126316</v>
      </c>
      <c r="N24" s="3062">
        <v>0.0057991356090690525</v>
      </c>
      <c r="O24" s="3062">
        <v>0.006681221707413988</v>
      </c>
      <c r="P24" s="3062">
        <v>0.007551834336423604</v>
      </c>
      <c r="Q24" s="3062">
        <v>0.00841217088127408</v>
      </c>
      <c r="R24" s="3062">
        <v>0.009257527137332808</v>
      </c>
      <c r="S24" s="3062">
        <v>0.010085373236691415</v>
      </c>
      <c r="T24" s="3062">
        <v>0.010905050624589166</v>
      </c>
      <c r="U24" s="3062">
        <v>0.01171920376999212</v>
      </c>
      <c r="V24" s="3062">
        <v>0.012534184505118593</v>
      </c>
      <c r="W24" s="3062">
        <v>0.013337298467647798</v>
      </c>
      <c r="X24" s="3062">
        <v>0.01409795469829484</v>
      </c>
      <c r="Y24" s="3062">
        <v>0.017219150500973286</v>
      </c>
      <c r="Z24" s="3062">
        <v>0.01724510054308945</v>
      </c>
      <c r="AA24" s="3062">
        <v>0.017270009900152764</v>
      </c>
      <c r="AB24" s="3062">
        <v>0.017294915638495865</v>
      </c>
      <c r="AC24" s="3062">
        <v>0.01732306524101947</v>
      </c>
      <c r="AD24" s="3062">
        <v>0.017357263977808395</v>
      </c>
      <c r="AE24" s="3062">
        <v>0.01739742859249312</v>
      </c>
      <c r="AF24" s="3062">
        <v>0.017752562338264905</v>
      </c>
      <c r="AG24" s="3062">
        <v>0.018762934530527017</v>
      </c>
      <c r="AH24" s="3062">
        <v>0.01790746076406812</v>
      </c>
      <c r="AI24" s="3062">
        <v>0.01769818115209702</v>
      </c>
      <c r="AJ24" s="3063" t="s">
        <v>2332</v>
      </c>
      <c r="AK24" s="135"/>
    </row>
    <row r="25" ht="18" customHeight="1" x14ac:dyDescent="0.2">
      <c r="B25" s="3061" t="s">
        <v>784</v>
      </c>
      <c r="C25" s="3062"/>
      <c r="D25" s="3062"/>
      <c r="E25" s="3062" t="s">
        <v>606</v>
      </c>
      <c r="F25" s="3062" t="s">
        <v>606</v>
      </c>
      <c r="G25" s="3062" t="s">
        <v>606</v>
      </c>
      <c r="H25" s="3062" t="s">
        <v>606</v>
      </c>
      <c r="I25" s="3062" t="s">
        <v>606</v>
      </c>
      <c r="J25" s="3062" t="s">
        <v>606</v>
      </c>
      <c r="K25" s="3062" t="s">
        <v>606</v>
      </c>
      <c r="L25" s="3062" t="s">
        <v>606</v>
      </c>
      <c r="M25" s="3062" t="s">
        <v>606</v>
      </c>
      <c r="N25" s="3062" t="s">
        <v>606</v>
      </c>
      <c r="O25" s="3062" t="s">
        <v>606</v>
      </c>
      <c r="P25" s="3062" t="s">
        <v>606</v>
      </c>
      <c r="Q25" s="3062" t="s">
        <v>606</v>
      </c>
      <c r="R25" s="3062" t="s">
        <v>606</v>
      </c>
      <c r="S25" s="3062" t="s">
        <v>606</v>
      </c>
      <c r="T25" s="3062" t="s">
        <v>606</v>
      </c>
      <c r="U25" s="3062" t="s">
        <v>606</v>
      </c>
      <c r="V25" s="3062" t="s">
        <v>606</v>
      </c>
      <c r="W25" s="3062" t="s">
        <v>606</v>
      </c>
      <c r="X25" s="3062" t="s">
        <v>606</v>
      </c>
      <c r="Y25" s="3062" t="s">
        <v>606</v>
      </c>
      <c r="Z25" s="3062" t="s">
        <v>606</v>
      </c>
      <c r="AA25" s="3062" t="s">
        <v>606</v>
      </c>
      <c r="AB25" s="3062" t="s">
        <v>606</v>
      </c>
      <c r="AC25" s="3062" t="s">
        <v>606</v>
      </c>
      <c r="AD25" s="3062" t="s">
        <v>606</v>
      </c>
      <c r="AE25" s="3062" t="s">
        <v>606</v>
      </c>
      <c r="AF25" s="3062" t="s">
        <v>606</v>
      </c>
      <c r="AG25" s="3062" t="s">
        <v>606</v>
      </c>
      <c r="AH25" s="3062" t="s">
        <v>606</v>
      </c>
      <c r="AI25" s="3062" t="s">
        <v>606</v>
      </c>
      <c r="AJ25" s="3063" t="s">
        <v>2332</v>
      </c>
      <c r="AK25" s="135"/>
    </row>
    <row r="26" ht="18" customHeight="1" x14ac:dyDescent="0.2">
      <c r="B26" s="3061" t="s">
        <v>785</v>
      </c>
      <c r="C26" s="3062"/>
      <c r="D26" s="3062"/>
      <c r="E26" s="3062" t="s">
        <v>606</v>
      </c>
      <c r="F26" s="3062" t="s">
        <v>606</v>
      </c>
      <c r="G26" s="3062" t="s">
        <v>606</v>
      </c>
      <c r="H26" s="3062" t="s">
        <v>606</v>
      </c>
      <c r="I26" s="3062" t="s">
        <v>606</v>
      </c>
      <c r="J26" s="3062" t="s">
        <v>606</v>
      </c>
      <c r="K26" s="3062" t="s">
        <v>606</v>
      </c>
      <c r="L26" s="3062" t="s">
        <v>606</v>
      </c>
      <c r="M26" s="3062" t="s">
        <v>606</v>
      </c>
      <c r="N26" s="3062" t="s">
        <v>606</v>
      </c>
      <c r="O26" s="3062" t="s">
        <v>606</v>
      </c>
      <c r="P26" s="3062" t="s">
        <v>606</v>
      </c>
      <c r="Q26" s="3062" t="s">
        <v>606</v>
      </c>
      <c r="R26" s="3062" t="s">
        <v>606</v>
      </c>
      <c r="S26" s="3062" t="s">
        <v>606</v>
      </c>
      <c r="T26" s="3062" t="s">
        <v>606</v>
      </c>
      <c r="U26" s="3062" t="s">
        <v>606</v>
      </c>
      <c r="V26" s="3062" t="s">
        <v>606</v>
      </c>
      <c r="W26" s="3062" t="s">
        <v>606</v>
      </c>
      <c r="X26" s="3062" t="s">
        <v>606</v>
      </c>
      <c r="Y26" s="3062" t="s">
        <v>606</v>
      </c>
      <c r="Z26" s="3062" t="s">
        <v>606</v>
      </c>
      <c r="AA26" s="3062" t="s">
        <v>606</v>
      </c>
      <c r="AB26" s="3062" t="s">
        <v>606</v>
      </c>
      <c r="AC26" s="3062" t="s">
        <v>606</v>
      </c>
      <c r="AD26" s="3062" t="s">
        <v>606</v>
      </c>
      <c r="AE26" s="3062" t="s">
        <v>606</v>
      </c>
      <c r="AF26" s="3062" t="s">
        <v>606</v>
      </c>
      <c r="AG26" s="3062" t="s">
        <v>606</v>
      </c>
      <c r="AH26" s="3062" t="s">
        <v>606</v>
      </c>
      <c r="AI26" s="3062" t="s">
        <v>606</v>
      </c>
      <c r="AJ26" s="3063" t="s">
        <v>2332</v>
      </c>
      <c r="AK26" s="135"/>
    </row>
    <row r="27" ht="18" customHeight="1" x14ac:dyDescent="0.2">
      <c r="B27" s="3061" t="s">
        <v>786</v>
      </c>
      <c r="C27" s="3062"/>
      <c r="D27" s="3062"/>
      <c r="E27" s="3062" t="s">
        <v>606</v>
      </c>
      <c r="F27" s="3062" t="s">
        <v>606</v>
      </c>
      <c r="G27" s="3062" t="s">
        <v>606</v>
      </c>
      <c r="H27" s="3062" t="s">
        <v>606</v>
      </c>
      <c r="I27" s="3062" t="s">
        <v>606</v>
      </c>
      <c r="J27" s="3062" t="s">
        <v>606</v>
      </c>
      <c r="K27" s="3062" t="s">
        <v>606</v>
      </c>
      <c r="L27" s="3062" t="s">
        <v>606</v>
      </c>
      <c r="M27" s="3062" t="s">
        <v>606</v>
      </c>
      <c r="N27" s="3062" t="s">
        <v>606</v>
      </c>
      <c r="O27" s="3062" t="s">
        <v>606</v>
      </c>
      <c r="P27" s="3062" t="s">
        <v>606</v>
      </c>
      <c r="Q27" s="3062" t="s">
        <v>606</v>
      </c>
      <c r="R27" s="3062" t="s">
        <v>606</v>
      </c>
      <c r="S27" s="3062" t="s">
        <v>606</v>
      </c>
      <c r="T27" s="3062" t="s">
        <v>606</v>
      </c>
      <c r="U27" s="3062" t="s">
        <v>606</v>
      </c>
      <c r="V27" s="3062" t="s">
        <v>606</v>
      </c>
      <c r="W27" s="3062" t="s">
        <v>606</v>
      </c>
      <c r="X27" s="3062" t="s">
        <v>606</v>
      </c>
      <c r="Y27" s="3062" t="s">
        <v>606</v>
      </c>
      <c r="Z27" s="3062" t="s">
        <v>606</v>
      </c>
      <c r="AA27" s="3062" t="s">
        <v>606</v>
      </c>
      <c r="AB27" s="3062" t="s">
        <v>606</v>
      </c>
      <c r="AC27" s="3062" t="s">
        <v>606</v>
      </c>
      <c r="AD27" s="3062" t="s">
        <v>606</v>
      </c>
      <c r="AE27" s="3062" t="s">
        <v>606</v>
      </c>
      <c r="AF27" s="3062" t="s">
        <v>606</v>
      </c>
      <c r="AG27" s="3062" t="s">
        <v>606</v>
      </c>
      <c r="AH27" s="3062" t="s">
        <v>606</v>
      </c>
      <c r="AI27" s="3062" t="s">
        <v>606</v>
      </c>
      <c r="AJ27" s="3063" t="s">
        <v>2332</v>
      </c>
      <c r="AK27" s="135"/>
    </row>
    <row r="28" ht="18" customHeight="1" x14ac:dyDescent="0.2">
      <c r="B28" s="3061" t="s">
        <v>787</v>
      </c>
      <c r="C28" s="3062"/>
      <c r="D28" s="3062"/>
      <c r="E28" s="3062" t="s">
        <v>606</v>
      </c>
      <c r="F28" s="3062" t="s">
        <v>606</v>
      </c>
      <c r="G28" s="3062" t="s">
        <v>606</v>
      </c>
      <c r="H28" s="3062" t="s">
        <v>606</v>
      </c>
      <c r="I28" s="3062" t="s">
        <v>606</v>
      </c>
      <c r="J28" s="3062" t="s">
        <v>606</v>
      </c>
      <c r="K28" s="3062" t="s">
        <v>606</v>
      </c>
      <c r="L28" s="3062" t="s">
        <v>606</v>
      </c>
      <c r="M28" s="3062" t="s">
        <v>606</v>
      </c>
      <c r="N28" s="3062" t="s">
        <v>606</v>
      </c>
      <c r="O28" s="3062" t="s">
        <v>606</v>
      </c>
      <c r="P28" s="3062" t="s">
        <v>606</v>
      </c>
      <c r="Q28" s="3062" t="s">
        <v>606</v>
      </c>
      <c r="R28" s="3062" t="s">
        <v>606</v>
      </c>
      <c r="S28" s="3062" t="s">
        <v>606</v>
      </c>
      <c r="T28" s="3062" t="s">
        <v>606</v>
      </c>
      <c r="U28" s="3062" t="s">
        <v>606</v>
      </c>
      <c r="V28" s="3062" t="s">
        <v>606</v>
      </c>
      <c r="W28" s="3062" t="s">
        <v>606</v>
      </c>
      <c r="X28" s="3062" t="s">
        <v>606</v>
      </c>
      <c r="Y28" s="3062" t="s">
        <v>606</v>
      </c>
      <c r="Z28" s="3062" t="s">
        <v>606</v>
      </c>
      <c r="AA28" s="3062" t="s">
        <v>606</v>
      </c>
      <c r="AB28" s="3062" t="s">
        <v>606</v>
      </c>
      <c r="AC28" s="3062" t="s">
        <v>606</v>
      </c>
      <c r="AD28" s="3062" t="s">
        <v>606</v>
      </c>
      <c r="AE28" s="3062" t="s">
        <v>606</v>
      </c>
      <c r="AF28" s="3062" t="s">
        <v>606</v>
      </c>
      <c r="AG28" s="3062" t="s">
        <v>606</v>
      </c>
      <c r="AH28" s="3062" t="s">
        <v>606</v>
      </c>
      <c r="AI28" s="3062" t="s">
        <v>606</v>
      </c>
      <c r="AJ28" s="3063" t="s">
        <v>2332</v>
      </c>
      <c r="AK28" s="135"/>
    </row>
    <row r="29" ht="18" customHeight="1" x14ac:dyDescent="0.2">
      <c r="B29" s="3061" t="s">
        <v>788</v>
      </c>
      <c r="C29" s="3062"/>
      <c r="D29" s="3062"/>
      <c r="E29" s="3062" t="s">
        <v>606</v>
      </c>
      <c r="F29" s="3062" t="s">
        <v>606</v>
      </c>
      <c r="G29" s="3062" t="s">
        <v>606</v>
      </c>
      <c r="H29" s="3062" t="s">
        <v>606</v>
      </c>
      <c r="I29" s="3062" t="s">
        <v>606</v>
      </c>
      <c r="J29" s="3062" t="s">
        <v>606</v>
      </c>
      <c r="K29" s="3062" t="s">
        <v>606</v>
      </c>
      <c r="L29" s="3062" t="s">
        <v>606</v>
      </c>
      <c r="M29" s="3062" t="s">
        <v>606</v>
      </c>
      <c r="N29" s="3062" t="s">
        <v>606</v>
      </c>
      <c r="O29" s="3062" t="s">
        <v>606</v>
      </c>
      <c r="P29" s="3062" t="s">
        <v>606</v>
      </c>
      <c r="Q29" s="3062" t="s">
        <v>606</v>
      </c>
      <c r="R29" s="3062" t="s">
        <v>606</v>
      </c>
      <c r="S29" s="3062" t="s">
        <v>606</v>
      </c>
      <c r="T29" s="3062" t="s">
        <v>606</v>
      </c>
      <c r="U29" s="3062" t="s">
        <v>606</v>
      </c>
      <c r="V29" s="3062" t="s">
        <v>606</v>
      </c>
      <c r="W29" s="3062" t="s">
        <v>606</v>
      </c>
      <c r="X29" s="3062" t="s">
        <v>606</v>
      </c>
      <c r="Y29" s="3062" t="s">
        <v>606</v>
      </c>
      <c r="Z29" s="3062" t="s">
        <v>606</v>
      </c>
      <c r="AA29" s="3062" t="s">
        <v>606</v>
      </c>
      <c r="AB29" s="3062" t="s">
        <v>606</v>
      </c>
      <c r="AC29" s="3062" t="s">
        <v>606</v>
      </c>
      <c r="AD29" s="3062" t="s">
        <v>606</v>
      </c>
      <c r="AE29" s="3062" t="s">
        <v>606</v>
      </c>
      <c r="AF29" s="3062" t="s">
        <v>606</v>
      </c>
      <c r="AG29" s="3062" t="s">
        <v>606</v>
      </c>
      <c r="AH29" s="3062" t="s">
        <v>606</v>
      </c>
      <c r="AI29" s="3062" t="s">
        <v>606</v>
      </c>
      <c r="AJ29" s="3063" t="s">
        <v>2332</v>
      </c>
      <c r="AK29" s="135"/>
    </row>
    <row r="30" ht="18" customHeight="1" x14ac:dyDescent="0.2">
      <c r="B30" s="3061" t="s">
        <v>789</v>
      </c>
      <c r="C30" s="3062"/>
      <c r="D30" s="3062"/>
      <c r="E30" s="3062" t="s">
        <v>606</v>
      </c>
      <c r="F30" s="3062" t="s">
        <v>606</v>
      </c>
      <c r="G30" s="3062" t="s">
        <v>606</v>
      </c>
      <c r="H30" s="3062" t="s">
        <v>606</v>
      </c>
      <c r="I30" s="3062" t="s">
        <v>606</v>
      </c>
      <c r="J30" s="3062" t="s">
        <v>606</v>
      </c>
      <c r="K30" s="3062" t="s">
        <v>606</v>
      </c>
      <c r="L30" s="3062" t="s">
        <v>606</v>
      </c>
      <c r="M30" s="3062" t="s">
        <v>606</v>
      </c>
      <c r="N30" s="3062" t="s">
        <v>606</v>
      </c>
      <c r="O30" s="3062" t="s">
        <v>606</v>
      </c>
      <c r="P30" s="3062" t="s">
        <v>606</v>
      </c>
      <c r="Q30" s="3062" t="s">
        <v>606</v>
      </c>
      <c r="R30" s="3062" t="s">
        <v>606</v>
      </c>
      <c r="S30" s="3062" t="s">
        <v>606</v>
      </c>
      <c r="T30" s="3062" t="s">
        <v>606</v>
      </c>
      <c r="U30" s="3062" t="s">
        <v>606</v>
      </c>
      <c r="V30" s="3062" t="s">
        <v>606</v>
      </c>
      <c r="W30" s="3062" t="s">
        <v>606</v>
      </c>
      <c r="X30" s="3062" t="s">
        <v>606</v>
      </c>
      <c r="Y30" s="3062" t="s">
        <v>606</v>
      </c>
      <c r="Z30" s="3062" t="s">
        <v>606</v>
      </c>
      <c r="AA30" s="3062" t="s">
        <v>606</v>
      </c>
      <c r="AB30" s="3062" t="s">
        <v>606</v>
      </c>
      <c r="AC30" s="3062" t="s">
        <v>606</v>
      </c>
      <c r="AD30" s="3062" t="s">
        <v>606</v>
      </c>
      <c r="AE30" s="3062" t="s">
        <v>606</v>
      </c>
      <c r="AF30" s="3062" t="s">
        <v>606</v>
      </c>
      <c r="AG30" s="3062" t="s">
        <v>606</v>
      </c>
      <c r="AH30" s="3062" t="s">
        <v>606</v>
      </c>
      <c r="AI30" s="3062" t="s">
        <v>606</v>
      </c>
      <c r="AJ30" s="3063" t="s">
        <v>2332</v>
      </c>
      <c r="AK30" s="135"/>
    </row>
    <row r="31" ht="18" customHeight="1" x14ac:dyDescent="0.25">
      <c r="B31" s="3064" t="s">
        <v>2503</v>
      </c>
      <c r="C31" s="3065"/>
      <c r="D31" s="3065"/>
      <c r="E31" s="3065" t="s">
        <v>606</v>
      </c>
      <c r="F31" s="3065" t="s">
        <v>606</v>
      </c>
      <c r="G31" s="3065" t="s">
        <v>606</v>
      </c>
      <c r="H31" s="3065" t="s">
        <v>606</v>
      </c>
      <c r="I31" s="3065" t="s">
        <v>606</v>
      </c>
      <c r="J31" s="3065" t="s">
        <v>606</v>
      </c>
      <c r="K31" s="3065" t="s">
        <v>606</v>
      </c>
      <c r="L31" s="3065" t="s">
        <v>606</v>
      </c>
      <c r="M31" s="3065" t="s">
        <v>606</v>
      </c>
      <c r="N31" s="3065" t="s">
        <v>606</v>
      </c>
      <c r="O31" s="3065" t="s">
        <v>606</v>
      </c>
      <c r="P31" s="3065" t="s">
        <v>606</v>
      </c>
      <c r="Q31" s="3065" t="s">
        <v>606</v>
      </c>
      <c r="R31" s="3065" t="s">
        <v>606</v>
      </c>
      <c r="S31" s="3065" t="s">
        <v>606</v>
      </c>
      <c r="T31" s="3065" t="s">
        <v>606</v>
      </c>
      <c r="U31" s="3065" t="s">
        <v>606</v>
      </c>
      <c r="V31" s="3065" t="s">
        <v>606</v>
      </c>
      <c r="W31" s="3065" t="s">
        <v>606</v>
      </c>
      <c r="X31" s="3065" t="s">
        <v>606</v>
      </c>
      <c r="Y31" s="3065" t="s">
        <v>606</v>
      </c>
      <c r="Z31" s="3065" t="s">
        <v>606</v>
      </c>
      <c r="AA31" s="3065" t="s">
        <v>606</v>
      </c>
      <c r="AB31" s="3065" t="s">
        <v>606</v>
      </c>
      <c r="AC31" s="3065" t="s">
        <v>606</v>
      </c>
      <c r="AD31" s="3065" t="s">
        <v>606</v>
      </c>
      <c r="AE31" s="3065" t="s">
        <v>606</v>
      </c>
      <c r="AF31" s="3065" t="s">
        <v>606</v>
      </c>
      <c r="AG31" s="3065" t="s">
        <v>606</v>
      </c>
      <c r="AH31" s="3065" t="s">
        <v>606</v>
      </c>
      <c r="AI31" s="3065" t="s">
        <v>606</v>
      </c>
      <c r="AJ31" s="3066" t="s">
        <v>2332</v>
      </c>
      <c r="AK31" s="135"/>
    </row>
    <row r="32" ht="18" customHeight="1" x14ac:dyDescent="0.25">
      <c r="B32" s="3067"/>
      <c r="C32" s="3068"/>
      <c r="D32" s="3068"/>
      <c r="E32" s="3068"/>
      <c r="F32" s="3068"/>
      <c r="G32" s="3068"/>
      <c r="H32" s="3068"/>
      <c r="I32" s="3068"/>
      <c r="J32" s="3068"/>
      <c r="K32" s="3068"/>
      <c r="L32" s="3068"/>
      <c r="M32" s="3068"/>
      <c r="N32" s="3068"/>
      <c r="O32" s="3068"/>
      <c r="P32" s="3068"/>
      <c r="Q32" s="3068"/>
      <c r="R32" s="3068"/>
      <c r="S32" s="3068"/>
      <c r="T32" s="3068"/>
      <c r="U32" s="3068"/>
      <c r="V32" s="3068"/>
      <c r="W32" s="3068"/>
      <c r="X32" s="3068"/>
      <c r="Y32" s="3068"/>
      <c r="Z32" s="3068"/>
      <c r="AA32" s="3068"/>
      <c r="AB32" s="3068"/>
      <c r="AC32" s="3068"/>
      <c r="AD32" s="3068"/>
      <c r="AE32" s="3068"/>
      <c r="AF32" s="3068"/>
      <c r="AG32" s="3068"/>
      <c r="AH32" s="3068"/>
      <c r="AI32" s="3068"/>
      <c r="AJ32" s="3069"/>
      <c r="AK32" s="135"/>
    </row>
    <row r="33" ht="18" customHeight="1" x14ac:dyDescent="0.2">
      <c r="B33" s="3070" t="s">
        <v>2504</v>
      </c>
      <c r="C33" s="3071"/>
      <c r="D33" s="3072"/>
      <c r="E33" s="3072">
        <v>0.10869</v>
      </c>
      <c r="F33" s="3072">
        <v>8.960529000000001</v>
      </c>
      <c r="G33" s="3072">
        <v>17.812368</v>
      </c>
      <c r="H33" s="3072">
        <v>35.516046</v>
      </c>
      <c r="I33" s="3072">
        <v>53.21972400000001</v>
      </c>
      <c r="J33" s="3072">
        <v>88.62708</v>
      </c>
      <c r="K33" s="3072">
        <v>121.01111999999998</v>
      </c>
      <c r="L33" s="3072">
        <v>153.43278</v>
      </c>
      <c r="M33" s="3072">
        <v>71.85899999999998</v>
      </c>
      <c r="N33" s="3072">
        <v>231.465477</v>
      </c>
      <c r="O33" s="3072">
        <v>361.34151</v>
      </c>
      <c r="P33" s="3072">
        <v>344.67333</v>
      </c>
      <c r="Q33" s="3072">
        <v>243.18657000000002</v>
      </c>
      <c r="R33" s="3072">
        <v>259.4312424</v>
      </c>
      <c r="S33" s="3072">
        <v>213.15852</v>
      </c>
      <c r="T33" s="3072">
        <v>196.47141</v>
      </c>
      <c r="U33" s="3072">
        <v>173.43168000000003</v>
      </c>
      <c r="V33" s="3072">
        <v>152.7501</v>
      </c>
      <c r="W33" s="3072">
        <v>123.70938</v>
      </c>
      <c r="X33" s="3072">
        <v>75.93387</v>
      </c>
      <c r="Y33" s="3072">
        <v>42.2922</v>
      </c>
      <c r="Z33" s="3072">
        <v>14.441400000000002</v>
      </c>
      <c r="AA33" s="3072">
        <v>8.69944</v>
      </c>
      <c r="AB33" s="3072">
        <v>7.574</v>
      </c>
      <c r="AC33" s="3072">
        <v>3.228581818181818</v>
      </c>
      <c r="AD33" s="3072">
        <v>18.46866363636364</v>
      </c>
      <c r="AE33" s="3072">
        <v>33.54651818181818</v>
      </c>
      <c r="AF33" s="3072">
        <v>42.37682363636364</v>
      </c>
      <c r="AG33" s="3072">
        <v>44.80739181818181</v>
      </c>
      <c r="AH33" s="3072">
        <v>56.64595363636363</v>
      </c>
      <c r="AI33" s="3072">
        <v>57.729380000000006</v>
      </c>
      <c r="AJ33" s="3073">
        <v>53013.79151715889</v>
      </c>
      <c r="AK33" s="135"/>
    </row>
    <row r="34" ht="18" customHeight="1" x14ac:dyDescent="0.2">
      <c r="B34" s="3061" t="s">
        <v>2505</v>
      </c>
      <c r="C34" s="3062"/>
      <c r="D34" s="3062"/>
      <c r="E34" s="3062">
        <v>0.000003</v>
      </c>
      <c r="F34" s="3062">
        <v>0.0001943</v>
      </c>
      <c r="G34" s="3062">
        <v>0.0003856</v>
      </c>
      <c r="H34" s="3062">
        <v>0.0007682</v>
      </c>
      <c r="I34" s="3062">
        <v>0.0011508</v>
      </c>
      <c r="J34" s="3062">
        <v>0.001916</v>
      </c>
      <c r="K34" s="3062">
        <v>0.002774</v>
      </c>
      <c r="L34" s="3062">
        <v>0.0036360000000000003</v>
      </c>
      <c r="M34" s="3062">
        <v>0.0023</v>
      </c>
      <c r="N34" s="3062">
        <v>0.0040679</v>
      </c>
      <c r="O34" s="3062">
        <v>0.005887</v>
      </c>
      <c r="P34" s="3062">
        <v>0.006641</v>
      </c>
      <c r="Q34" s="3062">
        <v>0.006099</v>
      </c>
      <c r="R34" s="3062">
        <v>0.008405600000000001</v>
      </c>
      <c r="S34" s="3062">
        <v>0.005554000000000001</v>
      </c>
      <c r="T34" s="3062">
        <v>0.005117000000000001</v>
      </c>
      <c r="U34" s="3062">
        <v>0.004166</v>
      </c>
      <c r="V34" s="3062">
        <v>0.0033799999999999998</v>
      </c>
      <c r="W34" s="3062">
        <v>0.0030299999999999997</v>
      </c>
      <c r="X34" s="3062">
        <v>0.0023369999999999997</v>
      </c>
      <c r="Y34" s="3062">
        <v>0.0016600000000000002</v>
      </c>
      <c r="Z34" s="3062">
        <v>0.00086</v>
      </c>
      <c r="AA34" s="3062">
        <v>0.0005600000000000001</v>
      </c>
      <c r="AB34" s="3062">
        <v>0.0005</v>
      </c>
      <c r="AC34" s="3062">
        <v>0.00015272727272727272</v>
      </c>
      <c r="AD34" s="3062">
        <v>0.0020154545454545455</v>
      </c>
      <c r="AE34" s="3062">
        <v>0.004739272727272727</v>
      </c>
      <c r="AF34" s="3062">
        <v>0.006043454545454545</v>
      </c>
      <c r="AG34" s="3062">
        <v>0.006041727272727272</v>
      </c>
      <c r="AH34" s="3062">
        <v>0.007802454545454545</v>
      </c>
      <c r="AI34" s="3062">
        <v>0.007017936651583711</v>
      </c>
      <c r="AJ34" s="3063">
        <v>233831.221719457</v>
      </c>
      <c r="AK34" s="135"/>
    </row>
    <row r="35" ht="18" customHeight="1" x14ac:dyDescent="0.2">
      <c r="B35" s="3061" t="s">
        <v>2506</v>
      </c>
      <c r="C35" s="3062"/>
      <c r="D35" s="3062"/>
      <c r="E35" s="3062">
        <v>0.000008</v>
      </c>
      <c r="F35" s="3062">
        <v>0.0006912000000000001</v>
      </c>
      <c r="G35" s="3062">
        <v>0.0013744</v>
      </c>
      <c r="H35" s="3062">
        <v>0.0027408000000000003</v>
      </c>
      <c r="I35" s="3062">
        <v>0.004107200000000001</v>
      </c>
      <c r="J35" s="3062">
        <v>0.00684</v>
      </c>
      <c r="K35" s="3062">
        <v>0.009245</v>
      </c>
      <c r="L35" s="3062">
        <v>0.011651</v>
      </c>
      <c r="M35" s="3062">
        <v>0.0050999999999999995</v>
      </c>
      <c r="N35" s="3062">
        <v>0.018423</v>
      </c>
      <c r="O35" s="3062">
        <v>0.029037</v>
      </c>
      <c r="P35" s="3062">
        <v>0.027085</v>
      </c>
      <c r="Q35" s="3062">
        <v>0.018176400000000002</v>
      </c>
      <c r="R35" s="3062">
        <v>0.018093704</v>
      </c>
      <c r="S35" s="3062">
        <v>0.015697000000000003</v>
      </c>
      <c r="T35" s="3062">
        <v>0.014257</v>
      </c>
      <c r="U35" s="3062">
        <v>0.012715</v>
      </c>
      <c r="V35" s="3062">
        <v>0.011115</v>
      </c>
      <c r="W35" s="3062">
        <v>0.0086648</v>
      </c>
      <c r="X35" s="3062">
        <v>0.005135600000000001</v>
      </c>
      <c r="Y35" s="3062">
        <v>0.002492</v>
      </c>
      <c r="Z35" s="3062">
        <v>0.00039200000000000004</v>
      </c>
      <c r="AA35" s="3062">
        <v>0.0001704</v>
      </c>
      <c r="AB35" s="3062">
        <v>0.00014400000000000003</v>
      </c>
      <c r="AC35" s="3062">
        <v>0.000192</v>
      </c>
      <c r="AD35" s="3062">
        <v>0.000418</v>
      </c>
      <c r="AE35" s="3062">
        <v>0.000182</v>
      </c>
      <c r="AF35" s="3062">
        <v>0.000193</v>
      </c>
      <c r="AG35" s="3062">
        <v>0.000377</v>
      </c>
      <c r="AH35" s="3062">
        <v>0.000391</v>
      </c>
      <c r="AI35" s="3062">
        <v>0.0009505315315315315</v>
      </c>
      <c r="AJ35" s="3063">
        <v>11781.644144144144</v>
      </c>
      <c r="AK35" s="135"/>
    </row>
    <row r="36" ht="18" customHeight="1" x14ac:dyDescent="0.2">
      <c r="B36" s="3061" t="s">
        <v>2507</v>
      </c>
      <c r="C36" s="3062"/>
      <c r="D36" s="3062"/>
      <c r="E36" s="3062" t="s">
        <v>606</v>
      </c>
      <c r="F36" s="3062" t="s">
        <v>606</v>
      </c>
      <c r="G36" s="3062" t="s">
        <v>606</v>
      </c>
      <c r="H36" s="3062" t="s">
        <v>606</v>
      </c>
      <c r="I36" s="3062" t="s">
        <v>606</v>
      </c>
      <c r="J36" s="3062" t="s">
        <v>606</v>
      </c>
      <c r="K36" s="3062" t="s">
        <v>606</v>
      </c>
      <c r="L36" s="3062" t="s">
        <v>606</v>
      </c>
      <c r="M36" s="3062" t="s">
        <v>606</v>
      </c>
      <c r="N36" s="3062" t="s">
        <v>606</v>
      </c>
      <c r="O36" s="3062" t="s">
        <v>606</v>
      </c>
      <c r="P36" s="3062" t="s">
        <v>606</v>
      </c>
      <c r="Q36" s="3062" t="s">
        <v>606</v>
      </c>
      <c r="R36" s="3062" t="s">
        <v>606</v>
      </c>
      <c r="S36" s="3062" t="s">
        <v>606</v>
      </c>
      <c r="T36" s="3062" t="s">
        <v>606</v>
      </c>
      <c r="U36" s="3062" t="s">
        <v>606</v>
      </c>
      <c r="V36" s="3062" t="s">
        <v>606</v>
      </c>
      <c r="W36" s="3062" t="s">
        <v>606</v>
      </c>
      <c r="X36" s="3062" t="s">
        <v>606</v>
      </c>
      <c r="Y36" s="3062" t="s">
        <v>606</v>
      </c>
      <c r="Z36" s="3062" t="s">
        <v>606</v>
      </c>
      <c r="AA36" s="3062" t="s">
        <v>606</v>
      </c>
      <c r="AB36" s="3062" t="s">
        <v>606</v>
      </c>
      <c r="AC36" s="3062" t="s">
        <v>606</v>
      </c>
      <c r="AD36" s="3062" t="s">
        <v>606</v>
      </c>
      <c r="AE36" s="3062" t="s">
        <v>606</v>
      </c>
      <c r="AF36" s="3062" t="s">
        <v>606</v>
      </c>
      <c r="AG36" s="3062" t="s">
        <v>606</v>
      </c>
      <c r="AH36" s="3062" t="s">
        <v>606</v>
      </c>
      <c r="AI36" s="3062" t="s">
        <v>606</v>
      </c>
      <c r="AJ36" s="3063" t="s">
        <v>2332</v>
      </c>
      <c r="AK36" s="135"/>
    </row>
    <row r="37" ht="18" customHeight="1" x14ac:dyDescent="0.2">
      <c r="B37" s="3061" t="s">
        <v>2508</v>
      </c>
      <c r="C37" s="3062"/>
      <c r="D37" s="3062"/>
      <c r="E37" s="3062" t="s">
        <v>606</v>
      </c>
      <c r="F37" s="3062" t="s">
        <v>606</v>
      </c>
      <c r="G37" s="3062" t="s">
        <v>606</v>
      </c>
      <c r="H37" s="3062" t="s">
        <v>606</v>
      </c>
      <c r="I37" s="3062" t="s">
        <v>606</v>
      </c>
      <c r="J37" s="3062" t="s">
        <v>606</v>
      </c>
      <c r="K37" s="3062" t="s">
        <v>606</v>
      </c>
      <c r="L37" s="3062" t="s">
        <v>606</v>
      </c>
      <c r="M37" s="3062" t="s">
        <v>606</v>
      </c>
      <c r="N37" s="3062" t="s">
        <v>606</v>
      </c>
      <c r="O37" s="3062" t="s">
        <v>606</v>
      </c>
      <c r="P37" s="3062" t="s">
        <v>606</v>
      </c>
      <c r="Q37" s="3062" t="s">
        <v>606</v>
      </c>
      <c r="R37" s="3062" t="s">
        <v>606</v>
      </c>
      <c r="S37" s="3062" t="s">
        <v>606</v>
      </c>
      <c r="T37" s="3062" t="s">
        <v>606</v>
      </c>
      <c r="U37" s="3062" t="s">
        <v>606</v>
      </c>
      <c r="V37" s="3062" t="s">
        <v>606</v>
      </c>
      <c r="W37" s="3062" t="s">
        <v>606</v>
      </c>
      <c r="X37" s="3062" t="s">
        <v>606</v>
      </c>
      <c r="Y37" s="3062" t="s">
        <v>606</v>
      </c>
      <c r="Z37" s="3062" t="s">
        <v>606</v>
      </c>
      <c r="AA37" s="3062" t="s">
        <v>606</v>
      </c>
      <c r="AB37" s="3062" t="s">
        <v>606</v>
      </c>
      <c r="AC37" s="3062" t="s">
        <v>606</v>
      </c>
      <c r="AD37" s="3062" t="s">
        <v>606</v>
      </c>
      <c r="AE37" s="3062" t="s">
        <v>606</v>
      </c>
      <c r="AF37" s="3062" t="s">
        <v>606</v>
      </c>
      <c r="AG37" s="3062" t="s">
        <v>606</v>
      </c>
      <c r="AH37" s="3062" t="s">
        <v>606</v>
      </c>
      <c r="AI37" s="3062" t="s">
        <v>606</v>
      </c>
      <c r="AJ37" s="3063" t="s">
        <v>2332</v>
      </c>
      <c r="AK37" s="135"/>
    </row>
    <row r="38" ht="18" customHeight="1" x14ac:dyDescent="0.2">
      <c r="B38" s="3061" t="s">
        <v>2509</v>
      </c>
      <c r="C38" s="3062"/>
      <c r="D38" s="3062"/>
      <c r="E38" s="3062" t="s">
        <v>606</v>
      </c>
      <c r="F38" s="3062" t="s">
        <v>606</v>
      </c>
      <c r="G38" s="3062" t="s">
        <v>606</v>
      </c>
      <c r="H38" s="3062" t="s">
        <v>606</v>
      </c>
      <c r="I38" s="3062" t="s">
        <v>606</v>
      </c>
      <c r="J38" s="3062" t="s">
        <v>606</v>
      </c>
      <c r="K38" s="3062" t="s">
        <v>606</v>
      </c>
      <c r="L38" s="3062" t="s">
        <v>606</v>
      </c>
      <c r="M38" s="3062" t="s">
        <v>606</v>
      </c>
      <c r="N38" s="3062" t="s">
        <v>606</v>
      </c>
      <c r="O38" s="3062" t="s">
        <v>606</v>
      </c>
      <c r="P38" s="3062" t="s">
        <v>606</v>
      </c>
      <c r="Q38" s="3062">
        <v>0.00010400000000000001</v>
      </c>
      <c r="R38" s="3062">
        <v>0.0003</v>
      </c>
      <c r="S38" s="3062">
        <v>0.00022</v>
      </c>
      <c r="T38" s="3062">
        <v>0.00045000000000000004</v>
      </c>
      <c r="U38" s="3062">
        <v>0.00049</v>
      </c>
      <c r="V38" s="3062">
        <v>0.00073</v>
      </c>
      <c r="W38" s="3062">
        <v>0.0007800000000000001</v>
      </c>
      <c r="X38" s="3062">
        <v>0.00035999999999999997</v>
      </c>
      <c r="Y38" s="3062">
        <v>0.00038</v>
      </c>
      <c r="Z38" s="3062">
        <v>0.00046</v>
      </c>
      <c r="AA38" s="3062">
        <v>0.0003244444444444444</v>
      </c>
      <c r="AB38" s="3062">
        <v>0.0002788888888888889</v>
      </c>
      <c r="AC38" s="3062">
        <v>0.000008888888888888888</v>
      </c>
      <c r="AD38" s="3062">
        <v>0.00004888888888888889</v>
      </c>
      <c r="AE38" s="3062">
        <v>0.000011</v>
      </c>
      <c r="AF38" s="3062">
        <v>0.000017444444444444444</v>
      </c>
      <c r="AG38" s="3062">
        <v>0.00005933333333333334</v>
      </c>
      <c r="AH38" s="3062">
        <v>0.000060333333333333334</v>
      </c>
      <c r="AI38" s="3062">
        <v>0.0000680880503144654</v>
      </c>
      <c r="AJ38" s="3063" t="s">
        <v>2332</v>
      </c>
      <c r="AK38" s="135"/>
    </row>
    <row r="39" ht="18" customHeight="1" x14ac:dyDescent="0.2">
      <c r="B39" s="3061" t="s">
        <v>2510</v>
      </c>
      <c r="C39" s="3062"/>
      <c r="D39" s="3062"/>
      <c r="E39" s="3062" t="s">
        <v>606</v>
      </c>
      <c r="F39" s="3062" t="s">
        <v>606</v>
      </c>
      <c r="G39" s="3062" t="s">
        <v>606</v>
      </c>
      <c r="H39" s="3062" t="s">
        <v>606</v>
      </c>
      <c r="I39" s="3062" t="s">
        <v>606</v>
      </c>
      <c r="J39" s="3062" t="s">
        <v>606</v>
      </c>
      <c r="K39" s="3062" t="s">
        <v>606</v>
      </c>
      <c r="L39" s="3062" t="s">
        <v>606</v>
      </c>
      <c r="M39" s="3062" t="s">
        <v>606</v>
      </c>
      <c r="N39" s="3062" t="s">
        <v>606</v>
      </c>
      <c r="O39" s="3062" t="s">
        <v>606</v>
      </c>
      <c r="P39" s="3062" t="s">
        <v>606</v>
      </c>
      <c r="Q39" s="3062" t="s">
        <v>606</v>
      </c>
      <c r="R39" s="3062" t="s">
        <v>606</v>
      </c>
      <c r="S39" s="3062" t="s">
        <v>606</v>
      </c>
      <c r="T39" s="3062" t="s">
        <v>606</v>
      </c>
      <c r="U39" s="3062" t="s">
        <v>606</v>
      </c>
      <c r="V39" s="3062" t="s">
        <v>606</v>
      </c>
      <c r="W39" s="3062" t="s">
        <v>606</v>
      </c>
      <c r="X39" s="3062" t="s">
        <v>606</v>
      </c>
      <c r="Y39" s="3062" t="s">
        <v>606</v>
      </c>
      <c r="Z39" s="3062" t="s">
        <v>606</v>
      </c>
      <c r="AA39" s="3062" t="s">
        <v>606</v>
      </c>
      <c r="AB39" s="3062" t="s">
        <v>606</v>
      </c>
      <c r="AC39" s="3062" t="s">
        <v>606</v>
      </c>
      <c r="AD39" s="3062" t="s">
        <v>606</v>
      </c>
      <c r="AE39" s="3062" t="s">
        <v>606</v>
      </c>
      <c r="AF39" s="3062" t="s">
        <v>606</v>
      </c>
      <c r="AG39" s="3062" t="s">
        <v>606</v>
      </c>
      <c r="AH39" s="3062" t="s">
        <v>606</v>
      </c>
      <c r="AI39" s="3062" t="s">
        <v>606</v>
      </c>
      <c r="AJ39" s="3063" t="s">
        <v>2332</v>
      </c>
      <c r="AK39" s="135"/>
    </row>
    <row r="40" ht="18" customHeight="1" x14ac:dyDescent="0.2">
      <c r="B40" s="3061" t="s">
        <v>2511</v>
      </c>
      <c r="C40" s="3062"/>
      <c r="D40" s="3062"/>
      <c r="E40" s="3062" t="s">
        <v>606</v>
      </c>
      <c r="F40" s="3062" t="s">
        <v>606</v>
      </c>
      <c r="G40" s="3062" t="s">
        <v>606</v>
      </c>
      <c r="H40" s="3062" t="s">
        <v>606</v>
      </c>
      <c r="I40" s="3062" t="s">
        <v>606</v>
      </c>
      <c r="J40" s="3062" t="s">
        <v>606</v>
      </c>
      <c r="K40" s="3062" t="s">
        <v>606</v>
      </c>
      <c r="L40" s="3062" t="s">
        <v>606</v>
      </c>
      <c r="M40" s="3062" t="s">
        <v>606</v>
      </c>
      <c r="N40" s="3062" t="s">
        <v>606</v>
      </c>
      <c r="O40" s="3062" t="s">
        <v>606</v>
      </c>
      <c r="P40" s="3062" t="s">
        <v>606</v>
      </c>
      <c r="Q40" s="3062" t="s">
        <v>606</v>
      </c>
      <c r="R40" s="3062" t="s">
        <v>606</v>
      </c>
      <c r="S40" s="3062" t="s">
        <v>606</v>
      </c>
      <c r="T40" s="3062" t="s">
        <v>606</v>
      </c>
      <c r="U40" s="3062" t="s">
        <v>606</v>
      </c>
      <c r="V40" s="3062" t="s">
        <v>606</v>
      </c>
      <c r="W40" s="3062" t="s">
        <v>606</v>
      </c>
      <c r="X40" s="3062" t="s">
        <v>606</v>
      </c>
      <c r="Y40" s="3062" t="s">
        <v>606</v>
      </c>
      <c r="Z40" s="3062" t="s">
        <v>606</v>
      </c>
      <c r="AA40" s="3062" t="s">
        <v>606</v>
      </c>
      <c r="AB40" s="3062" t="s">
        <v>606</v>
      </c>
      <c r="AC40" s="3062" t="s">
        <v>606</v>
      </c>
      <c r="AD40" s="3062" t="s">
        <v>606</v>
      </c>
      <c r="AE40" s="3062" t="s">
        <v>606</v>
      </c>
      <c r="AF40" s="3062" t="s">
        <v>606</v>
      </c>
      <c r="AG40" s="3062" t="s">
        <v>606</v>
      </c>
      <c r="AH40" s="3062" t="s">
        <v>606</v>
      </c>
      <c r="AI40" s="3062" t="s">
        <v>606</v>
      </c>
      <c r="AJ40" s="3063" t="s">
        <v>2332</v>
      </c>
      <c r="AK40" s="135"/>
    </row>
    <row r="41" ht="18" customHeight="1" x14ac:dyDescent="0.2">
      <c r="B41" s="3061" t="s">
        <v>2512</v>
      </c>
      <c r="C41" s="3062"/>
      <c r="D41" s="3062"/>
      <c r="E41" s="3062" t="s">
        <v>606</v>
      </c>
      <c r="F41" s="3062" t="s">
        <v>606</v>
      </c>
      <c r="G41" s="3062" t="s">
        <v>606</v>
      </c>
      <c r="H41" s="3062" t="s">
        <v>606</v>
      </c>
      <c r="I41" s="3062" t="s">
        <v>606</v>
      </c>
      <c r="J41" s="3062" t="s">
        <v>606</v>
      </c>
      <c r="K41" s="3062" t="s">
        <v>606</v>
      </c>
      <c r="L41" s="3062" t="s">
        <v>606</v>
      </c>
      <c r="M41" s="3062" t="s">
        <v>606</v>
      </c>
      <c r="N41" s="3062" t="s">
        <v>606</v>
      </c>
      <c r="O41" s="3062" t="s">
        <v>606</v>
      </c>
      <c r="P41" s="3062" t="s">
        <v>606</v>
      </c>
      <c r="Q41" s="3062" t="s">
        <v>606</v>
      </c>
      <c r="R41" s="3062" t="s">
        <v>606</v>
      </c>
      <c r="S41" s="3062" t="s">
        <v>606</v>
      </c>
      <c r="T41" s="3062" t="s">
        <v>606</v>
      </c>
      <c r="U41" s="3062" t="s">
        <v>606</v>
      </c>
      <c r="V41" s="3062" t="s">
        <v>606</v>
      </c>
      <c r="W41" s="3062" t="s">
        <v>606</v>
      </c>
      <c r="X41" s="3062" t="s">
        <v>606</v>
      </c>
      <c r="Y41" s="3062" t="s">
        <v>606</v>
      </c>
      <c r="Z41" s="3062" t="s">
        <v>606</v>
      </c>
      <c r="AA41" s="3062" t="s">
        <v>606</v>
      </c>
      <c r="AB41" s="3062" t="s">
        <v>606</v>
      </c>
      <c r="AC41" s="3062" t="s">
        <v>606</v>
      </c>
      <c r="AD41" s="3062" t="s">
        <v>606</v>
      </c>
      <c r="AE41" s="3062" t="s">
        <v>606</v>
      </c>
      <c r="AF41" s="3062" t="s">
        <v>606</v>
      </c>
      <c r="AG41" s="3062" t="s">
        <v>606</v>
      </c>
      <c r="AH41" s="3062" t="s">
        <v>606</v>
      </c>
      <c r="AI41" s="3062" t="s">
        <v>606</v>
      </c>
      <c r="AJ41" s="3063" t="s">
        <v>2332</v>
      </c>
      <c r="AK41" s="135"/>
    </row>
    <row r="42" ht="18" customHeight="1" x14ac:dyDescent="0.2">
      <c r="B42" s="3061" t="s">
        <v>2513</v>
      </c>
      <c r="C42" s="3062"/>
      <c r="D42" s="3062"/>
      <c r="E42" s="3062" t="s">
        <v>606</v>
      </c>
      <c r="F42" s="3062" t="s">
        <v>606</v>
      </c>
      <c r="G42" s="3062" t="s">
        <v>606</v>
      </c>
      <c r="H42" s="3062" t="s">
        <v>606</v>
      </c>
      <c r="I42" s="3062" t="s">
        <v>606</v>
      </c>
      <c r="J42" s="3062" t="s">
        <v>606</v>
      </c>
      <c r="K42" s="3062" t="s">
        <v>606</v>
      </c>
      <c r="L42" s="3062" t="s">
        <v>606</v>
      </c>
      <c r="M42" s="3062" t="s">
        <v>606</v>
      </c>
      <c r="N42" s="3062" t="s">
        <v>606</v>
      </c>
      <c r="O42" s="3062" t="s">
        <v>606</v>
      </c>
      <c r="P42" s="3062" t="s">
        <v>606</v>
      </c>
      <c r="Q42" s="3062" t="s">
        <v>606</v>
      </c>
      <c r="R42" s="3062" t="s">
        <v>606</v>
      </c>
      <c r="S42" s="3062" t="s">
        <v>606</v>
      </c>
      <c r="T42" s="3062" t="s">
        <v>606</v>
      </c>
      <c r="U42" s="3062" t="s">
        <v>606</v>
      </c>
      <c r="V42" s="3062" t="s">
        <v>606</v>
      </c>
      <c r="W42" s="3062" t="s">
        <v>606</v>
      </c>
      <c r="X42" s="3062" t="s">
        <v>606</v>
      </c>
      <c r="Y42" s="3062" t="s">
        <v>606</v>
      </c>
      <c r="Z42" s="3062" t="s">
        <v>606</v>
      </c>
      <c r="AA42" s="3062" t="s">
        <v>606</v>
      </c>
      <c r="AB42" s="3062" t="s">
        <v>606</v>
      </c>
      <c r="AC42" s="3062" t="s">
        <v>606</v>
      </c>
      <c r="AD42" s="3062" t="s">
        <v>606</v>
      </c>
      <c r="AE42" s="3062" t="s">
        <v>606</v>
      </c>
      <c r="AF42" s="3062" t="s">
        <v>606</v>
      </c>
      <c r="AG42" s="3062" t="s">
        <v>606</v>
      </c>
      <c r="AH42" s="3062" t="s">
        <v>606</v>
      </c>
      <c r="AI42" s="3062" t="s">
        <v>606</v>
      </c>
      <c r="AJ42" s="3063" t="s">
        <v>2332</v>
      </c>
      <c r="AK42" s="135"/>
    </row>
    <row r="43" ht="18" customHeight="1" x14ac:dyDescent="0.25">
      <c r="B43" s="3064" t="s">
        <v>2514</v>
      </c>
      <c r="C43" s="3065"/>
      <c r="D43" s="3065"/>
      <c r="E43" s="3065" t="s">
        <v>606</v>
      </c>
      <c r="F43" s="3065" t="s">
        <v>606</v>
      </c>
      <c r="G43" s="3065" t="s">
        <v>606</v>
      </c>
      <c r="H43" s="3065" t="s">
        <v>606</v>
      </c>
      <c r="I43" s="3065" t="s">
        <v>606</v>
      </c>
      <c r="J43" s="3065" t="s">
        <v>606</v>
      </c>
      <c r="K43" s="3065" t="s">
        <v>606</v>
      </c>
      <c r="L43" s="3065" t="s">
        <v>606</v>
      </c>
      <c r="M43" s="3065" t="s">
        <v>606</v>
      </c>
      <c r="N43" s="3065" t="s">
        <v>606</v>
      </c>
      <c r="O43" s="3065" t="s">
        <v>606</v>
      </c>
      <c r="P43" s="3065" t="s">
        <v>606</v>
      </c>
      <c r="Q43" s="3065" t="s">
        <v>606</v>
      </c>
      <c r="R43" s="3065" t="s">
        <v>606</v>
      </c>
      <c r="S43" s="3065" t="s">
        <v>606</v>
      </c>
      <c r="T43" s="3065" t="s">
        <v>606</v>
      </c>
      <c r="U43" s="3065" t="s">
        <v>606</v>
      </c>
      <c r="V43" s="3065" t="s">
        <v>606</v>
      </c>
      <c r="W43" s="3065" t="s">
        <v>606</v>
      </c>
      <c r="X43" s="3065" t="s">
        <v>606</v>
      </c>
      <c r="Y43" s="3065" t="s">
        <v>606</v>
      </c>
      <c r="Z43" s="3065" t="s">
        <v>606</v>
      </c>
      <c r="AA43" s="3065" t="s">
        <v>606</v>
      </c>
      <c r="AB43" s="3065" t="s">
        <v>606</v>
      </c>
      <c r="AC43" s="3065" t="s">
        <v>606</v>
      </c>
      <c r="AD43" s="3065" t="s">
        <v>606</v>
      </c>
      <c r="AE43" s="3065" t="s">
        <v>606</v>
      </c>
      <c r="AF43" s="3065" t="s">
        <v>606</v>
      </c>
      <c r="AG43" s="3065" t="s">
        <v>606</v>
      </c>
      <c r="AH43" s="3065" t="s">
        <v>606</v>
      </c>
      <c r="AI43" s="3065" t="s">
        <v>606</v>
      </c>
      <c r="AJ43" s="3066" t="s">
        <v>2332</v>
      </c>
      <c r="AK43" s="135"/>
    </row>
    <row r="44" ht="18" customHeight="1" x14ac:dyDescent="0.25">
      <c r="B44" s="3074"/>
      <c r="C44" s="3068"/>
      <c r="D44" s="3068"/>
      <c r="E44" s="3068"/>
      <c r="F44" s="3068"/>
      <c r="G44" s="3068"/>
      <c r="H44" s="3068"/>
      <c r="I44" s="3068"/>
      <c r="J44" s="3068"/>
      <c r="K44" s="3068"/>
      <c r="L44" s="3068"/>
      <c r="M44" s="3068"/>
      <c r="N44" s="3068"/>
      <c r="O44" s="3068"/>
      <c r="P44" s="3068"/>
      <c r="Q44" s="3068"/>
      <c r="R44" s="3068"/>
      <c r="S44" s="3068"/>
      <c r="T44" s="3068"/>
      <c r="U44" s="3068"/>
      <c r="V44" s="3068"/>
      <c r="W44" s="3068"/>
      <c r="X44" s="3068"/>
      <c r="Y44" s="3068"/>
      <c r="Z44" s="3068"/>
      <c r="AA44" s="3068"/>
      <c r="AB44" s="3068"/>
      <c r="AC44" s="3068"/>
      <c r="AD44" s="3068"/>
      <c r="AE44" s="3068"/>
      <c r="AF44" s="3068"/>
      <c r="AG44" s="3068"/>
      <c r="AH44" s="3068"/>
      <c r="AI44" s="3068"/>
      <c r="AJ44" s="3069"/>
      <c r="AK44" s="135"/>
    </row>
    <row r="45" ht="18" customHeight="1" x14ac:dyDescent="0.25">
      <c r="B45" s="3075" t="s">
        <v>2515</v>
      </c>
      <c r="C45" s="3076"/>
      <c r="D45" s="3076"/>
      <c r="E45" s="3076" t="s">
        <v>606</v>
      </c>
      <c r="F45" s="3076" t="s">
        <v>606</v>
      </c>
      <c r="G45" s="3076" t="s">
        <v>606</v>
      </c>
      <c r="H45" s="3076" t="s">
        <v>606</v>
      </c>
      <c r="I45" s="3076" t="s">
        <v>606</v>
      </c>
      <c r="J45" s="3076" t="s">
        <v>606</v>
      </c>
      <c r="K45" s="3076" t="s">
        <v>606</v>
      </c>
      <c r="L45" s="3076" t="s">
        <v>606</v>
      </c>
      <c r="M45" s="3076" t="s">
        <v>606</v>
      </c>
      <c r="N45" s="3076" t="s">
        <v>606</v>
      </c>
      <c r="O45" s="3076" t="s">
        <v>606</v>
      </c>
      <c r="P45" s="3076" t="s">
        <v>606</v>
      </c>
      <c r="Q45" s="3076" t="s">
        <v>606</v>
      </c>
      <c r="R45" s="3076" t="s">
        <v>606</v>
      </c>
      <c r="S45" s="3076" t="s">
        <v>606</v>
      </c>
      <c r="T45" s="3076" t="s">
        <v>606</v>
      </c>
      <c r="U45" s="3076" t="s">
        <v>606</v>
      </c>
      <c r="V45" s="3076" t="s">
        <v>606</v>
      </c>
      <c r="W45" s="3076" t="s">
        <v>606</v>
      </c>
      <c r="X45" s="3076" t="s">
        <v>606</v>
      </c>
      <c r="Y45" s="3076" t="s">
        <v>606</v>
      </c>
      <c r="Z45" s="3076" t="s">
        <v>606</v>
      </c>
      <c r="AA45" s="3076" t="s">
        <v>606</v>
      </c>
      <c r="AB45" s="3076" t="s">
        <v>606</v>
      </c>
      <c r="AC45" s="3076" t="s">
        <v>606</v>
      </c>
      <c r="AD45" s="3076" t="s">
        <v>606</v>
      </c>
      <c r="AE45" s="3076" t="s">
        <v>606</v>
      </c>
      <c r="AF45" s="3076" t="s">
        <v>606</v>
      </c>
      <c r="AG45" s="3076" t="s">
        <v>606</v>
      </c>
      <c r="AH45" s="3076" t="s">
        <v>606</v>
      </c>
      <c r="AI45" s="3076" t="s">
        <v>606</v>
      </c>
      <c r="AJ45" s="3077" t="s">
        <v>2332</v>
      </c>
      <c r="AK45" s="135"/>
    </row>
    <row r="46" ht="18" customHeight="1" x14ac:dyDescent="0.25">
      <c r="B46" s="3074"/>
      <c r="C46" s="3068"/>
      <c r="D46" s="3068"/>
      <c r="E46" s="3068"/>
      <c r="F46" s="3068"/>
      <c r="G46" s="3068"/>
      <c r="H46" s="3068"/>
      <c r="I46" s="3068"/>
      <c r="J46" s="3068"/>
      <c r="K46" s="3068"/>
      <c r="L46" s="3068"/>
      <c r="M46" s="3068"/>
      <c r="N46" s="3068"/>
      <c r="O46" s="3068"/>
      <c r="P46" s="3068"/>
      <c r="Q46" s="3068"/>
      <c r="R46" s="3068"/>
      <c r="S46" s="3068"/>
      <c r="T46" s="3068"/>
      <c r="U46" s="3068"/>
      <c r="V46" s="3068"/>
      <c r="W46" s="3068"/>
      <c r="X46" s="3068"/>
      <c r="Y46" s="3068"/>
      <c r="Z46" s="3068"/>
      <c r="AA46" s="3068"/>
      <c r="AB46" s="3068"/>
      <c r="AC46" s="3068"/>
      <c r="AD46" s="3068"/>
      <c r="AE46" s="3068"/>
      <c r="AF46" s="3068"/>
      <c r="AG46" s="3068"/>
      <c r="AH46" s="3068"/>
      <c r="AI46" s="3068"/>
      <c r="AJ46" s="3069"/>
      <c r="AK46" s="135"/>
    </row>
    <row r="47" ht="18" customHeight="1" x14ac:dyDescent="0.2">
      <c r="B47" s="3078" t="s">
        <v>2516</v>
      </c>
      <c r="C47" s="3079"/>
      <c r="D47" s="3080"/>
      <c r="E47" s="3080">
        <v>34.91949710395762</v>
      </c>
      <c r="F47" s="3080">
        <v>40.06162546625137</v>
      </c>
      <c r="G47" s="3080">
        <v>45.20356254492219</v>
      </c>
      <c r="H47" s="3080">
        <v>54.5283102528063</v>
      </c>
      <c r="I47" s="3080">
        <v>63.852870483611575</v>
      </c>
      <c r="J47" s="3080">
        <v>81.54324511210879</v>
      </c>
      <c r="K47" s="3080">
        <v>100.45543599432105</v>
      </c>
      <c r="L47" s="3080">
        <v>129.9894449677112</v>
      </c>
      <c r="M47" s="3080">
        <v>91.50591629920721</v>
      </c>
      <c r="N47" s="3080">
        <v>66.21846071058833</v>
      </c>
      <c r="O47" s="3080">
        <v>53.405203153365505</v>
      </c>
      <c r="P47" s="3080">
        <v>66.6694476540432</v>
      </c>
      <c r="Q47" s="3080">
        <v>66.54762249872063</v>
      </c>
      <c r="R47" s="3080">
        <v>113.43370991535915</v>
      </c>
      <c r="S47" s="3080">
        <v>67.51736703269849</v>
      </c>
      <c r="T47" s="3080">
        <v>100.00256655361588</v>
      </c>
      <c r="U47" s="3080">
        <v>62.133855897656346</v>
      </c>
      <c r="V47" s="3080">
        <v>64.87163293297694</v>
      </c>
      <c r="W47" s="3080">
        <v>56.314707032092585</v>
      </c>
      <c r="X47" s="3080">
        <v>40.266603232207345</v>
      </c>
      <c r="Y47" s="3080">
        <v>33.93751435811815</v>
      </c>
      <c r="Z47" s="3080">
        <v>46.646859024940106</v>
      </c>
      <c r="AA47" s="3080">
        <v>37.87444472342602</v>
      </c>
      <c r="AB47" s="3080">
        <v>44.16571032532107</v>
      </c>
      <c r="AC47" s="3080">
        <v>37.794552818816214</v>
      </c>
      <c r="AD47" s="3080">
        <v>45.05446260166212</v>
      </c>
      <c r="AE47" s="3080">
        <v>39.67893568993121</v>
      </c>
      <c r="AF47" s="3080">
        <v>39.58067690446047</v>
      </c>
      <c r="AG47" s="3080">
        <v>41.32458877827302</v>
      </c>
      <c r="AH47" s="3080">
        <v>33.72654957620456</v>
      </c>
      <c r="AI47" s="3080">
        <v>16.56968519949014</v>
      </c>
      <c r="AJ47" s="3081">
        <v>-52.54890083278946</v>
      </c>
      <c r="AK47" s="135"/>
    </row>
    <row r="48" ht="18" customHeight="1" x14ac:dyDescent="0.25">
      <c r="B48" s="3082" t="s">
        <v>2253</v>
      </c>
      <c r="C48" s="3083"/>
      <c r="D48" s="3084"/>
      <c r="E48" s="3084">
        <v>0.00148593604697692</v>
      </c>
      <c r="F48" s="3084">
        <v>0.001704750019840484</v>
      </c>
      <c r="G48" s="3084">
        <v>0.0019235558529754125</v>
      </c>
      <c r="H48" s="3084">
        <v>0.0023203536277789914</v>
      </c>
      <c r="I48" s="3084">
        <v>0.002717143424834535</v>
      </c>
      <c r="J48" s="3084">
        <v>0.003469925323919523</v>
      </c>
      <c r="K48" s="3084">
        <v>0.004274699404013662</v>
      </c>
      <c r="L48" s="3084">
        <v>0.005531465743306859</v>
      </c>
      <c r="M48" s="3084">
        <v>0.0038938687786896687</v>
      </c>
      <c r="N48" s="3084">
        <v>0.0028178068387484396</v>
      </c>
      <c r="O48" s="3084">
        <v>0.002272561836313426</v>
      </c>
      <c r="P48" s="3084">
        <v>0.0028369977725124763</v>
      </c>
      <c r="Q48" s="3084">
        <v>0.002831813723349814</v>
      </c>
      <c r="R48" s="3084">
        <v>0.004826966379376985</v>
      </c>
      <c r="S48" s="3084">
        <v>0.0028730794481999357</v>
      </c>
      <c r="T48" s="3084">
        <v>0.004255428363983654</v>
      </c>
      <c r="U48" s="3084">
        <v>0.0026439938679853766</v>
      </c>
      <c r="V48" s="3084">
        <v>0.0027604950184245505</v>
      </c>
      <c r="W48" s="3084">
        <v>0.0023963705120039398</v>
      </c>
      <c r="X48" s="3084">
        <v>0.00171347247796627</v>
      </c>
      <c r="Y48" s="3084">
        <v>0.0014441495471539639</v>
      </c>
      <c r="Z48" s="3084">
        <v>0.0019849727244655364</v>
      </c>
      <c r="AA48" s="3084">
        <v>0.0016116784988691926</v>
      </c>
      <c r="AB48" s="3084">
        <v>0.0018793919287370669</v>
      </c>
      <c r="AC48" s="3084">
        <v>0.0016082788433538814</v>
      </c>
      <c r="AD48" s="3084">
        <v>0.0019172111745388134</v>
      </c>
      <c r="AE48" s="3084">
        <v>0.001688465348507711</v>
      </c>
      <c r="AF48" s="3084">
        <v>0.0016842841235940624</v>
      </c>
      <c r="AG48" s="3084">
        <v>0.0017584931395009794</v>
      </c>
      <c r="AH48" s="3084">
        <v>0.0014351723223916834</v>
      </c>
      <c r="AI48" s="3084">
        <v>0.0007050929872123464</v>
      </c>
      <c r="AJ48" s="3085">
        <v>-52.54890083278947</v>
      </c>
      <c r="AK48" s="135"/>
    </row>
    <row r="49" ht="18" customHeight="1" x14ac:dyDescent="0.25">
      <c r="B49" s="3074"/>
      <c r="C49" s="3086"/>
      <c r="D49" s="3086"/>
      <c r="E49" s="3086"/>
      <c r="F49" s="3086"/>
      <c r="G49" s="3086"/>
      <c r="H49" s="3086"/>
      <c r="I49" s="3086"/>
      <c r="J49" s="3086"/>
      <c r="K49" s="3086"/>
      <c r="L49" s="3086"/>
      <c r="M49" s="3086"/>
      <c r="N49" s="3086"/>
      <c r="O49" s="3086"/>
      <c r="P49" s="3086"/>
      <c r="Q49" s="3086"/>
      <c r="R49" s="3086"/>
      <c r="S49" s="3086"/>
      <c r="T49" s="3086"/>
      <c r="U49" s="3086"/>
      <c r="V49" s="3086"/>
      <c r="W49" s="3086"/>
      <c r="X49" s="3086"/>
      <c r="Y49" s="3086"/>
      <c r="Z49" s="3086"/>
      <c r="AA49" s="3086"/>
      <c r="AB49" s="3086"/>
      <c r="AC49" s="3086"/>
      <c r="AD49" s="3086"/>
      <c r="AE49" s="3086"/>
      <c r="AF49" s="3086"/>
      <c r="AG49" s="3086"/>
      <c r="AH49" s="3086"/>
      <c r="AI49" s="3086"/>
      <c r="AJ49" s="3087"/>
      <c r="AK49" s="135"/>
    </row>
    <row r="50" ht="18" customHeight="1" x14ac:dyDescent="0.2">
      <c r="B50" s="3088" t="s">
        <v>2517</v>
      </c>
      <c r="C50" s="3079"/>
      <c r="D50" s="3079"/>
      <c r="E50" s="3079" t="s">
        <v>606</v>
      </c>
      <c r="F50" s="3079" t="s">
        <v>606</v>
      </c>
      <c r="G50" s="3079" t="s">
        <v>606</v>
      </c>
      <c r="H50" s="3079" t="s">
        <v>606</v>
      </c>
      <c r="I50" s="3079" t="s">
        <v>606</v>
      </c>
      <c r="J50" s="3079">
        <v>4.094579457364341</v>
      </c>
      <c r="K50" s="3079">
        <v>4.417203488372094</v>
      </c>
      <c r="L50" s="3079">
        <v>5.717996124031009</v>
      </c>
      <c r="M50" s="3079">
        <v>3.9229709302325584</v>
      </c>
      <c r="N50" s="3079">
        <v>3.5454321705426355</v>
      </c>
      <c r="O50" s="3079">
        <v>46.0299</v>
      </c>
      <c r="P50" s="3079">
        <v>20.3826</v>
      </c>
      <c r="Q50" s="3079">
        <v>43.598800000000004</v>
      </c>
      <c r="R50" s="3079">
        <v>43.6471</v>
      </c>
      <c r="S50" s="3079">
        <v>16.9211</v>
      </c>
      <c r="T50" s="3079">
        <v>26.565</v>
      </c>
      <c r="U50" s="3079">
        <v>26.404</v>
      </c>
      <c r="V50" s="3079">
        <v>35.259</v>
      </c>
      <c r="W50" s="3079">
        <v>32.783625</v>
      </c>
      <c r="X50" s="3079">
        <v>30.308249999999997</v>
      </c>
      <c r="Y50" s="3079">
        <v>27.832874999999998</v>
      </c>
      <c r="Z50" s="3079">
        <v>25.357499999999998</v>
      </c>
      <c r="AA50" s="3079">
        <v>23.613013888888883</v>
      </c>
      <c r="AB50" s="3079">
        <v>21.25008333333333</v>
      </c>
      <c r="AC50" s="3079">
        <v>18.830930555555547</v>
      </c>
      <c r="AD50" s="3079">
        <v>16.355555555555554</v>
      </c>
      <c r="AE50" s="3079">
        <v>15.792055555555557</v>
      </c>
      <c r="AF50" s="3079">
        <v>26.538166666666665</v>
      </c>
      <c r="AG50" s="3079">
        <v>18.38338888888889</v>
      </c>
      <c r="AH50" s="3079">
        <v>11.16241111111111</v>
      </c>
      <c r="AI50" s="3079">
        <v>9.5442</v>
      </c>
      <c r="AJ50" s="3081" t="s">
        <v>2332</v>
      </c>
      <c r="AK50" s="135"/>
    </row>
    <row r="51" ht="18" customHeight="1" x14ac:dyDescent="0.25">
      <c r="B51" s="3089" t="s">
        <v>2518</v>
      </c>
      <c r="C51" s="3083"/>
      <c r="D51" s="3084"/>
      <c r="E51" s="3084" t="s">
        <v>606</v>
      </c>
      <c r="F51" s="3084" t="s">
        <v>606</v>
      </c>
      <c r="G51" s="3084" t="s">
        <v>606</v>
      </c>
      <c r="H51" s="3084" t="s">
        <v>606</v>
      </c>
      <c r="I51" s="3084" t="s">
        <v>606</v>
      </c>
      <c r="J51" s="3084">
        <v>0.00025432170542635655</v>
      </c>
      <c r="K51" s="3084">
        <v>0.0002743604651162791</v>
      </c>
      <c r="L51" s="3084">
        <v>0.00035515503875968997</v>
      </c>
      <c r="M51" s="3084">
        <v>0.00024366279069767442</v>
      </c>
      <c r="N51" s="3084">
        <v>0.00022021317829457363</v>
      </c>
      <c r="O51" s="3084">
        <v>0.002859</v>
      </c>
      <c r="P51" s="3084">
        <v>0.001266</v>
      </c>
      <c r="Q51" s="3084">
        <v>0.0027080000000000003</v>
      </c>
      <c r="R51" s="3084">
        <v>0.0027110000000000003</v>
      </c>
      <c r="S51" s="3084">
        <v>0.0010509999999999999</v>
      </c>
      <c r="T51" s="3084">
        <v>0.00165</v>
      </c>
      <c r="U51" s="3084">
        <v>0.00164</v>
      </c>
      <c r="V51" s="3084">
        <v>0.00219</v>
      </c>
      <c r="W51" s="3084">
        <v>0.00203625</v>
      </c>
      <c r="X51" s="3084">
        <v>0.0018824999999999998</v>
      </c>
      <c r="Y51" s="3084">
        <v>0.0017287499999999998</v>
      </c>
      <c r="Z51" s="3084">
        <v>0.0015749999999999998</v>
      </c>
      <c r="AA51" s="3084">
        <v>0.001466646825396825</v>
      </c>
      <c r="AB51" s="3084">
        <v>0.0013198809523809522</v>
      </c>
      <c r="AC51" s="3084">
        <v>0.0011696230158730154</v>
      </c>
      <c r="AD51" s="3084">
        <v>0.0010158730158730158</v>
      </c>
      <c r="AE51" s="3084">
        <v>0.000980873015873016</v>
      </c>
      <c r="AF51" s="3084">
        <v>0.0016483333333333332</v>
      </c>
      <c r="AG51" s="3084">
        <v>0.001141825396825397</v>
      </c>
      <c r="AH51" s="3084">
        <v>0.0006933174603174603</v>
      </c>
      <c r="AI51" s="3084">
        <v>0.000592807453416149</v>
      </c>
      <c r="AJ51" s="3085" t="s">
        <v>2332</v>
      </c>
      <c r="AK51" s="135"/>
    </row>
    <row r="52" ht="14.1" customHeight="1" x14ac:dyDescent="0.2">
      <c r="B52" s="143" t="s">
        <v>135</v>
      </c>
      <c r="C52" s="3090"/>
      <c r="D52" s="3090"/>
      <c r="E52" s="3090"/>
      <c r="F52" s="3091"/>
      <c r="G52" s="135"/>
    </row>
    <row r="53" ht="14.1" customHeight="1" x14ac:dyDescent="0.2">
      <c r="B53" s="143" t="s">
        <v>2478</v>
      </c>
    </row>
    <row r="54" ht="15" customHeight="1" x14ac:dyDescent="0.2">
      <c r="B54" s="302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5.85546875" customWidth="1"/>
    <col min="37" max="37" width="10.85546875" customWidth="1"/>
    <col min="38" max="38" width="10.85546875" customWidth="1"/>
  </cols>
  <sheetData>
    <row r="1" ht="18.95" customHeight="1" x14ac:dyDescent="0.2">
      <c r="B1" s="5" t="s">
        <v>2519</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69"/>
      <c r="AG1" s="169"/>
      <c r="AH1" s="169"/>
      <c r="AI1" s="169"/>
      <c r="AJ1" s="100" t="s">
        <v>62</v>
      </c>
    </row>
    <row r="2" ht="18.95" customHeight="1" x14ac:dyDescent="0.2">
      <c r="B2" s="5" t="s">
        <v>2520</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E2" s="169"/>
      <c r="AF2" s="169"/>
      <c r="AG2" s="169"/>
      <c r="AH2" s="169"/>
      <c r="AI2" s="169"/>
      <c r="AJ2" s="100" t="s">
        <v>64</v>
      </c>
    </row>
    <row r="3" ht="18.95" customHeight="1" x14ac:dyDescent="0.2">
      <c r="B3" s="5" t="s">
        <v>2521</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69"/>
      <c r="AD3" s="169"/>
      <c r="AE3" s="169"/>
      <c r="AF3" s="169"/>
      <c r="AG3" s="169"/>
      <c r="AH3" s="169"/>
      <c r="AI3" s="169"/>
      <c r="AJ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69"/>
      <c r="AE4" s="169"/>
      <c r="AF4" s="169"/>
      <c r="AG4" s="169"/>
      <c r="AH4" s="169"/>
      <c r="AI4" s="169"/>
      <c r="AJ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00"/>
    </row>
    <row r="7" ht="13.5" customHeight="1" x14ac:dyDescent="0.25">
      <c r="B7" s="6" t="s">
        <v>66</v>
      </c>
      <c r="C7" s="169"/>
      <c r="D7" s="169"/>
      <c r="E7" s="3092"/>
      <c r="F7" s="3092"/>
      <c r="G7" s="3092"/>
      <c r="H7" s="3092"/>
      <c r="I7" s="3092"/>
      <c r="J7" s="3092"/>
      <c r="K7" s="3092"/>
      <c r="L7" s="3092"/>
      <c r="M7" s="3092"/>
      <c r="N7" s="3092"/>
      <c r="O7" s="3092"/>
      <c r="P7" s="3092"/>
      <c r="Q7" s="3092"/>
      <c r="R7" s="3092"/>
      <c r="S7" s="3092"/>
      <c r="T7" s="3092"/>
      <c r="U7" s="3092"/>
      <c r="V7" s="3092"/>
      <c r="W7" s="3092"/>
      <c r="X7" s="3092"/>
      <c r="Y7" s="3092"/>
      <c r="Z7" s="3092"/>
      <c r="AA7" s="3092"/>
      <c r="AB7" s="3092"/>
      <c r="AC7" s="3092"/>
      <c r="AD7" s="3092"/>
      <c r="AE7" s="3092"/>
      <c r="AF7" s="3092"/>
      <c r="AG7" s="3092"/>
      <c r="AH7" s="3092"/>
      <c r="AI7" s="3092"/>
      <c r="AJ7" s="169"/>
    </row>
    <row r="8" ht="60" customHeight="1" x14ac:dyDescent="0.2">
      <c r="B8" s="3093" t="s">
        <v>2164</v>
      </c>
      <c r="C8" s="2985" t="s">
        <v>2461</v>
      </c>
      <c r="D8" s="2985" t="s">
        <v>2462</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1836</v>
      </c>
      <c r="AB8" s="2986" t="s">
        <v>1837</v>
      </c>
      <c r="AC8" s="2986" t="s">
        <v>1838</v>
      </c>
      <c r="AD8" s="2986" t="s">
        <v>1839</v>
      </c>
      <c r="AE8" s="2986" t="s">
        <v>1840</v>
      </c>
      <c r="AF8" s="2986" t="s">
        <v>1841</v>
      </c>
      <c r="AG8" s="2986" t="s">
        <v>1842</v>
      </c>
      <c r="AH8" s="2986" t="s">
        <v>1843</v>
      </c>
      <c r="AI8" s="2986" t="s">
        <v>62</v>
      </c>
      <c r="AJ8" s="2987" t="s">
        <v>2463</v>
      </c>
      <c r="AK8" s="135"/>
    </row>
    <row r="9" ht="18" customHeight="1" x14ac:dyDescent="0.25">
      <c r="B9" s="3094"/>
      <c r="C9" s="2989" t="s">
        <v>604</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0" t="s">
        <v>303</v>
      </c>
      <c r="AC9" s="2990" t="s">
        <v>303</v>
      </c>
      <c r="AD9" s="2990" t="s">
        <v>303</v>
      </c>
      <c r="AE9" s="2990" t="s">
        <v>303</v>
      </c>
      <c r="AF9" s="2990" t="s">
        <v>303</v>
      </c>
      <c r="AG9" s="2990" t="s">
        <v>303</v>
      </c>
      <c r="AH9" s="2990" t="s">
        <v>303</v>
      </c>
      <c r="AI9" s="2990" t="s">
        <v>303</v>
      </c>
      <c r="AJ9" s="2991" t="s">
        <v>360</v>
      </c>
      <c r="AK9" s="135"/>
    </row>
    <row r="10" ht="18" customHeight="1" x14ac:dyDescent="0.2">
      <c r="B10" s="3095" t="s">
        <v>2522</v>
      </c>
      <c r="C10" s="3062"/>
      <c r="D10" s="3096"/>
      <c r="E10" s="3096">
        <v>32871.061679555096</v>
      </c>
      <c r="F10" s="3096">
        <v>33791.31280578638</v>
      </c>
      <c r="G10" s="3096">
        <v>33603.870615706124</v>
      </c>
      <c r="H10" s="3096">
        <v>33813.041059703624</v>
      </c>
      <c r="I10" s="3096">
        <v>34946.34859280805</v>
      </c>
      <c r="J10" s="3096">
        <v>35951.60495845745</v>
      </c>
      <c r="K10" s="3096">
        <v>37537.94074959169</v>
      </c>
      <c r="L10" s="3096">
        <v>38867.75811214956</v>
      </c>
      <c r="M10" s="3096">
        <v>40757.537710258795</v>
      </c>
      <c r="N10" s="3096">
        <v>42487.18373848436</v>
      </c>
      <c r="O10" s="3096">
        <v>45288.59390983926</v>
      </c>
      <c r="P10" s="3096">
        <v>47632.38048738255</v>
      </c>
      <c r="Q10" s="3096">
        <v>46088.32657356576</v>
      </c>
      <c r="R10" s="3096">
        <v>45676.66520928108</v>
      </c>
      <c r="S10" s="3096">
        <v>46141.15415290162</v>
      </c>
      <c r="T10" s="3096">
        <v>48048.82094656919</v>
      </c>
      <c r="U10" s="3096">
        <v>47491.09124580122</v>
      </c>
      <c r="V10" s="3096">
        <v>47525.997288342</v>
      </c>
      <c r="W10" s="3096">
        <v>47229.97242032314</v>
      </c>
      <c r="X10" s="3096">
        <v>42051.17392108506</v>
      </c>
      <c r="Y10" s="3096">
        <v>41663.35849984266</v>
      </c>
      <c r="Z10" s="3096">
        <v>37928.6394968102</v>
      </c>
      <c r="AA10" s="3096">
        <v>38097.14635362086</v>
      </c>
      <c r="AB10" s="3096">
        <v>37157.723962429</v>
      </c>
      <c r="AC10" s="3096">
        <v>36730.11010226713</v>
      </c>
      <c r="AD10" s="3096">
        <v>38580.38583306251</v>
      </c>
      <c r="AE10" s="3096">
        <v>40230.195544437986</v>
      </c>
      <c r="AF10" s="3096">
        <v>38890.98833336069</v>
      </c>
      <c r="AG10" s="3096">
        <v>38758.733427283616</v>
      </c>
      <c r="AH10" s="3096">
        <v>37047.062914920905</v>
      </c>
      <c r="AI10" s="3096">
        <v>34911.63067119066</v>
      </c>
      <c r="AJ10" s="3063">
        <v>6.207797641366541</v>
      </c>
      <c r="AK10" s="135"/>
    </row>
    <row r="11" ht="18" customHeight="1" x14ac:dyDescent="0.2">
      <c r="B11" s="3095" t="s">
        <v>2523</v>
      </c>
      <c r="C11" s="3062"/>
      <c r="D11" s="3096"/>
      <c r="E11" s="3096">
        <v>34913.700607373445</v>
      </c>
      <c r="F11" s="3096">
        <v>35594.0759287276</v>
      </c>
      <c r="G11" s="3096">
        <v>35387.043649015926</v>
      </c>
      <c r="H11" s="3096">
        <v>35762.15858393243</v>
      </c>
      <c r="I11" s="3096">
        <v>36724.47650181234</v>
      </c>
      <c r="J11" s="3096">
        <v>38529.68211898222</v>
      </c>
      <c r="K11" s="3096">
        <v>40152.37221565118</v>
      </c>
      <c r="L11" s="3096">
        <v>40997.10459037348</v>
      </c>
      <c r="M11" s="3096">
        <v>42803.74050657659</v>
      </c>
      <c r="N11" s="3096">
        <v>44091.96513226315</v>
      </c>
      <c r="O11" s="3096">
        <v>47499.42014202771</v>
      </c>
      <c r="P11" s="3096">
        <v>51553.43301676205</v>
      </c>
      <c r="Q11" s="3096">
        <v>49710.758832935506</v>
      </c>
      <c r="R11" s="3096">
        <v>49066.22535783641</v>
      </c>
      <c r="S11" s="3096">
        <v>48569.05049473899</v>
      </c>
      <c r="T11" s="3096">
        <v>50198.90000357712</v>
      </c>
      <c r="U11" s="3096">
        <v>47919.53708286772</v>
      </c>
      <c r="V11" s="3096">
        <v>47601.05508680756</v>
      </c>
      <c r="W11" s="3096">
        <v>46458.157541749955</v>
      </c>
      <c r="X11" s="3096">
        <v>41200.9722661155</v>
      </c>
      <c r="Y11" s="3096">
        <v>41611.068653965995</v>
      </c>
      <c r="Z11" s="3096">
        <v>37399.60847883451</v>
      </c>
      <c r="AA11" s="3096">
        <v>37156.557000981076</v>
      </c>
      <c r="AB11" s="3096">
        <v>36432.62956135012</v>
      </c>
      <c r="AC11" s="3096">
        <v>35819.51443998037</v>
      </c>
      <c r="AD11" s="3096">
        <v>37794.95040974158</v>
      </c>
      <c r="AE11" s="3096">
        <v>39219.55008529308</v>
      </c>
      <c r="AF11" s="3096">
        <v>38835.198280021985</v>
      </c>
      <c r="AG11" s="3096">
        <v>37954.634969357205</v>
      </c>
      <c r="AH11" s="3096">
        <v>36178.51698853258</v>
      </c>
      <c r="AI11" s="3096">
        <v>34388.61270256522</v>
      </c>
      <c r="AJ11" s="3063">
        <v>-1.5039594648335108</v>
      </c>
      <c r="AK11" s="135"/>
    </row>
    <row r="12" ht="18" customHeight="1" x14ac:dyDescent="0.2">
      <c r="B12" s="3095" t="s">
        <v>2524</v>
      </c>
      <c r="C12" s="3062"/>
      <c r="D12" s="3096"/>
      <c r="E12" s="3096">
        <v>16534.252284750823</v>
      </c>
      <c r="F12" s="3096">
        <v>16781.542087520873</v>
      </c>
      <c r="G12" s="3096">
        <v>17002.769152155113</v>
      </c>
      <c r="H12" s="3096">
        <v>17055.647993424755</v>
      </c>
      <c r="I12" s="3096">
        <v>16996.78455311134</v>
      </c>
      <c r="J12" s="3096">
        <v>17049.320396011302</v>
      </c>
      <c r="K12" s="3096">
        <v>17326.66233085887</v>
      </c>
      <c r="L12" s="3096">
        <v>17316.585424972414</v>
      </c>
      <c r="M12" s="3096">
        <v>17586.046892000417</v>
      </c>
      <c r="N12" s="3096">
        <v>17067.265422864515</v>
      </c>
      <c r="O12" s="3096">
        <v>16423.878637297363</v>
      </c>
      <c r="P12" s="3096">
        <v>16458.966619129664</v>
      </c>
      <c r="Q12" s="3096">
        <v>16370.334377883817</v>
      </c>
      <c r="R12" s="3096">
        <v>17071.561492677785</v>
      </c>
      <c r="S12" s="3096">
        <v>15995.32295339579</v>
      </c>
      <c r="T12" s="3096">
        <v>15402.440759632842</v>
      </c>
      <c r="U12" s="3096">
        <v>15218.558536477787</v>
      </c>
      <c r="V12" s="3096">
        <v>14680.178311030675</v>
      </c>
      <c r="W12" s="3096">
        <v>14352.741864425352</v>
      </c>
      <c r="X12" s="3096">
        <v>13939.990657973021</v>
      </c>
      <c r="Y12" s="3096">
        <v>13725.04921908957</v>
      </c>
      <c r="Z12" s="3096">
        <v>13878.002309848913</v>
      </c>
      <c r="AA12" s="3096">
        <v>14138.070778671934</v>
      </c>
      <c r="AB12" s="3096">
        <v>14352.529622851975</v>
      </c>
      <c r="AC12" s="3096">
        <v>14922.293450740193</v>
      </c>
      <c r="AD12" s="3096">
        <v>15364.500633184965</v>
      </c>
      <c r="AE12" s="3096">
        <v>15814.053362245515</v>
      </c>
      <c r="AF12" s="3096">
        <v>16170.642727954119</v>
      </c>
      <c r="AG12" s="3096">
        <v>16028.052794062696</v>
      </c>
      <c r="AH12" s="3096">
        <v>16157.378090898443</v>
      </c>
      <c r="AI12" s="3096">
        <v>16314.561576081202</v>
      </c>
      <c r="AJ12" s="3063">
        <v>-1.3287005961088239</v>
      </c>
      <c r="AK12" s="135"/>
    </row>
    <row r="13" ht="18" customHeight="1" x14ac:dyDescent="0.2">
      <c r="B13" s="3097" t="s">
        <v>2525</v>
      </c>
      <c r="C13" s="3062"/>
      <c r="D13" s="3096"/>
      <c r="E13" s="3096">
        <v>20614.322520844995</v>
      </c>
      <c r="F13" s="3096">
        <v>20802.64423129664</v>
      </c>
      <c r="G13" s="3096">
        <v>20977.62030624387</v>
      </c>
      <c r="H13" s="3096">
        <v>21031.239100778745</v>
      </c>
      <c r="I13" s="3096">
        <v>20958.84539610877</v>
      </c>
      <c r="J13" s="3096">
        <v>21005.655418907052</v>
      </c>
      <c r="K13" s="3096">
        <v>21268.237561089627</v>
      </c>
      <c r="L13" s="3096">
        <v>21178.770815761036</v>
      </c>
      <c r="M13" s="3096">
        <v>21400.18834500001</v>
      </c>
      <c r="N13" s="3096">
        <v>20858.67829245158</v>
      </c>
      <c r="O13" s="3096">
        <v>20229.474721876468</v>
      </c>
      <c r="P13" s="3096">
        <v>20456.468639760264</v>
      </c>
      <c r="Q13" s="3096">
        <v>20059.37242115083</v>
      </c>
      <c r="R13" s="3096">
        <v>20966.032412249097</v>
      </c>
      <c r="S13" s="3096">
        <v>19788.096201462147</v>
      </c>
      <c r="T13" s="3096">
        <v>19198.333009099755</v>
      </c>
      <c r="U13" s="3096">
        <v>18980.85516062422</v>
      </c>
      <c r="V13" s="3096">
        <v>18392.963772827457</v>
      </c>
      <c r="W13" s="3096">
        <v>18036.80875446185</v>
      </c>
      <c r="X13" s="3096">
        <v>17610.510441178387</v>
      </c>
      <c r="Y13" s="3096">
        <v>17652.769993908983</v>
      </c>
      <c r="Z13" s="3096">
        <v>17600.142198239173</v>
      </c>
      <c r="AA13" s="3096">
        <v>17722.48957909363</v>
      </c>
      <c r="AB13" s="3096">
        <v>17953.374626900593</v>
      </c>
      <c r="AC13" s="3096">
        <v>18525.529147017478</v>
      </c>
      <c r="AD13" s="3096">
        <v>18901.285880052987</v>
      </c>
      <c r="AE13" s="3096">
        <v>19286.003544935633</v>
      </c>
      <c r="AF13" s="3096">
        <v>19921.832541742602</v>
      </c>
      <c r="AG13" s="3096">
        <v>19574.991660229687</v>
      </c>
      <c r="AH13" s="3096">
        <v>19681.864602342328</v>
      </c>
      <c r="AI13" s="3096">
        <v>19809.54491619114</v>
      </c>
      <c r="AJ13" s="3063">
        <v>-3.9039730936589043</v>
      </c>
      <c r="AK13" s="135"/>
    </row>
    <row r="14" ht="18" customHeight="1" x14ac:dyDescent="0.2">
      <c r="B14" s="3097" t="s">
        <v>2526</v>
      </c>
      <c r="C14" s="3062"/>
      <c r="D14" s="3096"/>
      <c r="E14" s="3096">
        <v>6236.6389029710745</v>
      </c>
      <c r="F14" s="3096">
        <v>6021.061670939265</v>
      </c>
      <c r="G14" s="3096">
        <v>5960.449742996135</v>
      </c>
      <c r="H14" s="3096">
        <v>6113.755263869004</v>
      </c>
      <c r="I14" s="3096">
        <v>6333.664237758747</v>
      </c>
      <c r="J14" s="3096">
        <v>6597.83372407768</v>
      </c>
      <c r="K14" s="3096">
        <v>6680.987154258384</v>
      </c>
      <c r="L14" s="3096">
        <v>6574.510184515137</v>
      </c>
      <c r="M14" s="3096">
        <v>6970.122053437693</v>
      </c>
      <c r="N14" s="3096">
        <v>6769.1436401943665</v>
      </c>
      <c r="O14" s="3096">
        <v>6510.2392340503</v>
      </c>
      <c r="P14" s="3096">
        <v>6092.527636165571</v>
      </c>
      <c r="Q14" s="3096">
        <v>5795.596883052388</v>
      </c>
      <c r="R14" s="3096">
        <v>5726.692415420892</v>
      </c>
      <c r="S14" s="3096">
        <v>5609.538375868341</v>
      </c>
      <c r="T14" s="3096">
        <v>5500.342894339084</v>
      </c>
      <c r="U14" s="3096">
        <v>5373.404780710557</v>
      </c>
      <c r="V14" s="3096">
        <v>5233.445894324837</v>
      </c>
      <c r="W14" s="3096">
        <v>5072.972517307771</v>
      </c>
      <c r="X14" s="3096">
        <v>4936.010150092544</v>
      </c>
      <c r="Y14" s="3096">
        <v>5201.708902489446</v>
      </c>
      <c r="Z14" s="3096">
        <v>4812.109744575362</v>
      </c>
      <c r="AA14" s="3096">
        <v>4932.681110311167</v>
      </c>
      <c r="AB14" s="3096">
        <v>5279.610203433967</v>
      </c>
      <c r="AC14" s="3096">
        <v>5146.3722438392815</v>
      </c>
      <c r="AD14" s="3096">
        <v>5202.061391426767</v>
      </c>
      <c r="AE14" s="3096">
        <v>5344.780476634751</v>
      </c>
      <c r="AF14" s="3096">
        <v>5643.230930460326</v>
      </c>
      <c r="AG14" s="3096">
        <v>5883.424192461656</v>
      </c>
      <c r="AH14" s="3096">
        <v>5685.311064728781</v>
      </c>
      <c r="AI14" s="3096">
        <v>5675.678929506595</v>
      </c>
      <c r="AJ14" s="3063">
        <v>-8.994587985481154</v>
      </c>
      <c r="AK14" s="135"/>
    </row>
    <row r="15" ht="18" customHeight="1" x14ac:dyDescent="0.2">
      <c r="B15" s="3097" t="s">
        <v>2527</v>
      </c>
      <c r="C15" s="3062"/>
      <c r="D15" s="3096"/>
      <c r="E15" s="3096">
        <v>6434.761357331398</v>
      </c>
      <c r="F15" s="3096">
        <v>6225.618334970528</v>
      </c>
      <c r="G15" s="3096">
        <v>6149.586790572245</v>
      </c>
      <c r="H15" s="3096">
        <v>6314.245054160007</v>
      </c>
      <c r="I15" s="3096">
        <v>6543.179967095554</v>
      </c>
      <c r="J15" s="3096">
        <v>6827.69630852359</v>
      </c>
      <c r="K15" s="3096">
        <v>6915.238445113421</v>
      </c>
      <c r="L15" s="3096">
        <v>6807.064894087145</v>
      </c>
      <c r="M15" s="3096">
        <v>7193.995119594216</v>
      </c>
      <c r="N15" s="3096">
        <v>6987.718881294789</v>
      </c>
      <c r="O15" s="3096">
        <v>6739.558905811741</v>
      </c>
      <c r="P15" s="3096">
        <v>6378.2772619399475</v>
      </c>
      <c r="Q15" s="3096">
        <v>6038.280701402384</v>
      </c>
      <c r="R15" s="3096">
        <v>6017.912062038762</v>
      </c>
      <c r="S15" s="3096">
        <v>5863.460947030711</v>
      </c>
      <c r="T15" s="3096">
        <v>5761.900148187145</v>
      </c>
      <c r="U15" s="3096">
        <v>5628.086622413329</v>
      </c>
      <c r="V15" s="3096">
        <v>5485.58188932217</v>
      </c>
      <c r="W15" s="3096">
        <v>5324.5895671156995</v>
      </c>
      <c r="X15" s="3096">
        <v>5185.142648831328</v>
      </c>
      <c r="Y15" s="3096">
        <v>5518.503326207265</v>
      </c>
      <c r="Z15" s="3096">
        <v>5084.223498723524</v>
      </c>
      <c r="AA15" s="3096">
        <v>5180.470673537284</v>
      </c>
      <c r="AB15" s="3096">
        <v>5540.983518313323</v>
      </c>
      <c r="AC15" s="3096">
        <v>5407.995368910256</v>
      </c>
      <c r="AD15" s="3096">
        <v>5459.788603298072</v>
      </c>
      <c r="AE15" s="3096">
        <v>5586.605285472741</v>
      </c>
      <c r="AF15" s="3096">
        <v>5952.524819696214</v>
      </c>
      <c r="AG15" s="3096">
        <v>6139.038443335711</v>
      </c>
      <c r="AH15" s="3096">
        <v>5934.153995913034</v>
      </c>
      <c r="AI15" s="3096">
        <v>5922.12040462307</v>
      </c>
      <c r="AJ15" s="3063">
        <v>-7.966743819089034</v>
      </c>
      <c r="AK15" s="135"/>
    </row>
    <row r="16" ht="18" customHeight="1" x14ac:dyDescent="0.2">
      <c r="B16" s="3097" t="s">
        <v>2104</v>
      </c>
      <c r="C16" s="3062"/>
      <c r="D16" s="3096"/>
      <c r="E16" s="3096">
        <v>0.496</v>
      </c>
      <c r="F16" s="3096">
        <v>0.6398400000000001</v>
      </c>
      <c r="G16" s="3096">
        <v>0.78368</v>
      </c>
      <c r="H16" s="3096">
        <v>6.516652662495611</v>
      </c>
      <c r="I16" s="3096">
        <v>18.18806951879704</v>
      </c>
      <c r="J16" s="3096">
        <v>31.185683869079266</v>
      </c>
      <c r="K16" s="3096">
        <v>73.75943241977333</v>
      </c>
      <c r="L16" s="3096">
        <v>116.73332416218817</v>
      </c>
      <c r="M16" s="3096">
        <v>143.56412147366265</v>
      </c>
      <c r="N16" s="3096">
        <v>186.93147423863812</v>
      </c>
      <c r="O16" s="3096">
        <v>246.21283657967123</v>
      </c>
      <c r="P16" s="3096">
        <v>293.5466013215207</v>
      </c>
      <c r="Q16" s="3096">
        <v>370.9423134598828</v>
      </c>
      <c r="R16" s="3096">
        <v>499.1035921013152</v>
      </c>
      <c r="S16" s="3096">
        <v>643.4240082698419</v>
      </c>
      <c r="T16" s="3096">
        <v>800.6940689837248</v>
      </c>
      <c r="U16" s="3096">
        <v>843.9436147113696</v>
      </c>
      <c r="V16" s="3096">
        <v>853.4343871503735</v>
      </c>
      <c r="W16" s="3096">
        <v>920.7233073619672</v>
      </c>
      <c r="X16" s="3096">
        <v>955.4671103329251</v>
      </c>
      <c r="Y16" s="3096">
        <v>962.0328618350732</v>
      </c>
      <c r="Z16" s="3096">
        <v>984.3549065257116</v>
      </c>
      <c r="AA16" s="3096">
        <v>973.3967107512669</v>
      </c>
      <c r="AB16" s="3096">
        <v>999.1974728133303</v>
      </c>
      <c r="AC16" s="3096">
        <v>1074.532785650555</v>
      </c>
      <c r="AD16" s="3096">
        <v>1050.6917751368765</v>
      </c>
      <c r="AE16" s="3096">
        <v>1115.0863348416567</v>
      </c>
      <c r="AF16" s="3096">
        <v>1028.3471519229345</v>
      </c>
      <c r="AG16" s="3096">
        <v>727.2687473777254</v>
      </c>
      <c r="AH16" s="3096">
        <v>706.7138785126331</v>
      </c>
      <c r="AI16" s="3096">
        <v>564.0372632106154</v>
      </c>
      <c r="AJ16" s="3063">
        <v>113617.19016343052</v>
      </c>
      <c r="AK16" s="135"/>
    </row>
    <row r="17" ht="18" customHeight="1" x14ac:dyDescent="0.2">
      <c r="B17" s="3097" t="s">
        <v>2068</v>
      </c>
      <c r="C17" s="3062"/>
      <c r="D17" s="3096"/>
      <c r="E17" s="3096">
        <v>0.10869</v>
      </c>
      <c r="F17" s="3096">
        <v>8.960529000000001</v>
      </c>
      <c r="G17" s="3096">
        <v>17.812368</v>
      </c>
      <c r="H17" s="3096">
        <v>35.516046</v>
      </c>
      <c r="I17" s="3096">
        <v>53.21972400000001</v>
      </c>
      <c r="J17" s="3096">
        <v>88.62708</v>
      </c>
      <c r="K17" s="3096">
        <v>121.01111999999998</v>
      </c>
      <c r="L17" s="3096">
        <v>153.43278</v>
      </c>
      <c r="M17" s="3096">
        <v>71.85899999999998</v>
      </c>
      <c r="N17" s="3096">
        <v>231.465477</v>
      </c>
      <c r="O17" s="3096">
        <v>361.34151</v>
      </c>
      <c r="P17" s="3096">
        <v>344.67333</v>
      </c>
      <c r="Q17" s="3096">
        <v>243.18657000000002</v>
      </c>
      <c r="R17" s="3096">
        <v>259.4312424</v>
      </c>
      <c r="S17" s="3096">
        <v>213.15852</v>
      </c>
      <c r="T17" s="3096">
        <v>196.47141</v>
      </c>
      <c r="U17" s="3096">
        <v>173.43168000000003</v>
      </c>
      <c r="V17" s="3096">
        <v>152.7501</v>
      </c>
      <c r="W17" s="3096">
        <v>123.70938</v>
      </c>
      <c r="X17" s="3096">
        <v>75.93387</v>
      </c>
      <c r="Y17" s="3096">
        <v>42.2922</v>
      </c>
      <c r="Z17" s="3096">
        <v>14.441400000000002</v>
      </c>
      <c r="AA17" s="3096">
        <v>8.69944</v>
      </c>
      <c r="AB17" s="3096">
        <v>7.574</v>
      </c>
      <c r="AC17" s="3096">
        <v>3.228581818181818</v>
      </c>
      <c r="AD17" s="3096">
        <v>18.46866363636364</v>
      </c>
      <c r="AE17" s="3096">
        <v>33.54651818181818</v>
      </c>
      <c r="AF17" s="3096">
        <v>42.37682363636364</v>
      </c>
      <c r="AG17" s="3096">
        <v>44.80739181818181</v>
      </c>
      <c r="AH17" s="3096">
        <v>56.64595363636363</v>
      </c>
      <c r="AI17" s="3096">
        <v>57.729380000000006</v>
      </c>
      <c r="AJ17" s="3063">
        <v>53013.79151715889</v>
      </c>
      <c r="AK17" s="135"/>
    </row>
    <row r="18" ht="18" customHeight="1" x14ac:dyDescent="0.2">
      <c r="B18" s="3097" t="s">
        <v>2069</v>
      </c>
      <c r="C18" s="3062"/>
      <c r="D18" s="3096"/>
      <c r="E18" s="3096" t="s">
        <v>606</v>
      </c>
      <c r="F18" s="3096" t="s">
        <v>606</v>
      </c>
      <c r="G18" s="3096" t="s">
        <v>606</v>
      </c>
      <c r="H18" s="3096" t="s">
        <v>606</v>
      </c>
      <c r="I18" s="3096" t="s">
        <v>606</v>
      </c>
      <c r="J18" s="3096" t="s">
        <v>606</v>
      </c>
      <c r="K18" s="3096" t="s">
        <v>606</v>
      </c>
      <c r="L18" s="3096" t="s">
        <v>606</v>
      </c>
      <c r="M18" s="3096" t="s">
        <v>606</v>
      </c>
      <c r="N18" s="3096" t="s">
        <v>606</v>
      </c>
      <c r="O18" s="3096" t="s">
        <v>606</v>
      </c>
      <c r="P18" s="3096" t="s">
        <v>606</v>
      </c>
      <c r="Q18" s="3096" t="s">
        <v>606</v>
      </c>
      <c r="R18" s="3096" t="s">
        <v>606</v>
      </c>
      <c r="S18" s="3096" t="s">
        <v>606</v>
      </c>
      <c r="T18" s="3096" t="s">
        <v>606</v>
      </c>
      <c r="U18" s="3096" t="s">
        <v>606</v>
      </c>
      <c r="V18" s="3096" t="s">
        <v>606</v>
      </c>
      <c r="W18" s="3096" t="s">
        <v>606</v>
      </c>
      <c r="X18" s="3096" t="s">
        <v>606</v>
      </c>
      <c r="Y18" s="3096" t="s">
        <v>606</v>
      </c>
      <c r="Z18" s="3096" t="s">
        <v>606</v>
      </c>
      <c r="AA18" s="3096" t="s">
        <v>606</v>
      </c>
      <c r="AB18" s="3096" t="s">
        <v>606</v>
      </c>
      <c r="AC18" s="3096" t="s">
        <v>606</v>
      </c>
      <c r="AD18" s="3096" t="s">
        <v>606</v>
      </c>
      <c r="AE18" s="3096" t="s">
        <v>606</v>
      </c>
      <c r="AF18" s="3096" t="s">
        <v>606</v>
      </c>
      <c r="AG18" s="3096" t="s">
        <v>606</v>
      </c>
      <c r="AH18" s="3096" t="s">
        <v>606</v>
      </c>
      <c r="AI18" s="3096" t="s">
        <v>606</v>
      </c>
      <c r="AJ18" s="3063" t="s">
        <v>2332</v>
      </c>
      <c r="AK18" s="135"/>
    </row>
    <row r="19" ht="18" customHeight="1" x14ac:dyDescent="0.2">
      <c r="B19" s="3097" t="s">
        <v>2253</v>
      </c>
      <c r="C19" s="3062"/>
      <c r="D19" s="3096"/>
      <c r="E19" s="3096">
        <v>34.91949710395762</v>
      </c>
      <c r="F19" s="3096">
        <v>40.06162546625137</v>
      </c>
      <c r="G19" s="3096">
        <v>45.20356254492219</v>
      </c>
      <c r="H19" s="3096">
        <v>54.5283102528063</v>
      </c>
      <c r="I19" s="3096">
        <v>63.852870483611575</v>
      </c>
      <c r="J19" s="3096">
        <v>81.54324511210879</v>
      </c>
      <c r="K19" s="3096">
        <v>100.45543599432105</v>
      </c>
      <c r="L19" s="3096">
        <v>129.9894449677112</v>
      </c>
      <c r="M19" s="3096">
        <v>91.50591629920721</v>
      </c>
      <c r="N19" s="3096">
        <v>66.21846071058833</v>
      </c>
      <c r="O19" s="3096">
        <v>53.405203153365505</v>
      </c>
      <c r="P19" s="3096">
        <v>66.6694476540432</v>
      </c>
      <c r="Q19" s="3096">
        <v>66.54762249872063</v>
      </c>
      <c r="R19" s="3096">
        <v>113.43370991535915</v>
      </c>
      <c r="S19" s="3096">
        <v>67.51736703269849</v>
      </c>
      <c r="T19" s="3096">
        <v>100.00256655361588</v>
      </c>
      <c r="U19" s="3096">
        <v>62.133855897656346</v>
      </c>
      <c r="V19" s="3096">
        <v>64.87163293297694</v>
      </c>
      <c r="W19" s="3096">
        <v>56.314707032092585</v>
      </c>
      <c r="X19" s="3096">
        <v>40.266603232207345</v>
      </c>
      <c r="Y19" s="3096">
        <v>33.93751435811815</v>
      </c>
      <c r="Z19" s="3096">
        <v>46.646859024940106</v>
      </c>
      <c r="AA19" s="3096">
        <v>37.87444472342602</v>
      </c>
      <c r="AB19" s="3096">
        <v>44.16571032532107</v>
      </c>
      <c r="AC19" s="3096">
        <v>37.794552818816214</v>
      </c>
      <c r="AD19" s="3096">
        <v>45.05446260166212</v>
      </c>
      <c r="AE19" s="3096">
        <v>39.67893568993121</v>
      </c>
      <c r="AF19" s="3096">
        <v>39.58067690446047</v>
      </c>
      <c r="AG19" s="3096">
        <v>41.32458877827302</v>
      </c>
      <c r="AH19" s="3096">
        <v>33.72654957620456</v>
      </c>
      <c r="AI19" s="3096">
        <v>16.56968519949014</v>
      </c>
      <c r="AJ19" s="3063">
        <v>-52.54890083278946</v>
      </c>
      <c r="AK19" s="135"/>
    </row>
    <row r="20" ht="18" customHeight="1" x14ac:dyDescent="0.25">
      <c r="B20" s="3097" t="s">
        <v>2518</v>
      </c>
      <c r="C20" s="3062"/>
      <c r="D20" s="3096"/>
      <c r="E20" s="3096" t="s">
        <v>606</v>
      </c>
      <c r="F20" s="3096" t="s">
        <v>606</v>
      </c>
      <c r="G20" s="3096" t="s">
        <v>606</v>
      </c>
      <c r="H20" s="3096" t="s">
        <v>606</v>
      </c>
      <c r="I20" s="3096" t="s">
        <v>606</v>
      </c>
      <c r="J20" s="3096">
        <v>4.094579457364341</v>
      </c>
      <c r="K20" s="3096">
        <v>4.417203488372094</v>
      </c>
      <c r="L20" s="3096">
        <v>5.717996124031009</v>
      </c>
      <c r="M20" s="3096">
        <v>3.9229709302325584</v>
      </c>
      <c r="N20" s="3096">
        <v>3.5454321705426355</v>
      </c>
      <c r="O20" s="3096">
        <v>46.0299</v>
      </c>
      <c r="P20" s="3096">
        <v>20.3826</v>
      </c>
      <c r="Q20" s="3096">
        <v>43.598800000000004</v>
      </c>
      <c r="R20" s="3096">
        <v>43.6471</v>
      </c>
      <c r="S20" s="3096">
        <v>16.9211</v>
      </c>
      <c r="T20" s="3096">
        <v>26.565</v>
      </c>
      <c r="U20" s="3096">
        <v>26.404</v>
      </c>
      <c r="V20" s="3096">
        <v>35.259</v>
      </c>
      <c r="W20" s="3096">
        <v>32.783625</v>
      </c>
      <c r="X20" s="3096">
        <v>30.308249999999997</v>
      </c>
      <c r="Y20" s="3096">
        <v>27.832874999999998</v>
      </c>
      <c r="Z20" s="3096">
        <v>25.357499999999998</v>
      </c>
      <c r="AA20" s="3096">
        <v>23.613013888888883</v>
      </c>
      <c r="AB20" s="3096">
        <v>21.25008333333333</v>
      </c>
      <c r="AC20" s="3096">
        <v>18.830930555555547</v>
      </c>
      <c r="AD20" s="3096">
        <v>16.355555555555554</v>
      </c>
      <c r="AE20" s="3096">
        <v>15.792055555555557</v>
      </c>
      <c r="AF20" s="3096">
        <v>26.538166666666665</v>
      </c>
      <c r="AG20" s="3096">
        <v>18.38338888888889</v>
      </c>
      <c r="AH20" s="3096">
        <v>11.16241111111111</v>
      </c>
      <c r="AI20" s="3096">
        <v>9.5442</v>
      </c>
      <c r="AJ20" s="3063" t="s">
        <v>2332</v>
      </c>
      <c r="AK20" s="135"/>
    </row>
    <row r="21" ht="18" customHeight="1" x14ac:dyDescent="0.2">
      <c r="B21" s="3098" t="s">
        <v>2528</v>
      </c>
      <c r="C21" s="3099"/>
      <c r="D21" s="3100"/>
      <c r="E21" s="3100">
        <v>55677.47705438094</v>
      </c>
      <c r="F21" s="3100">
        <v>56643.57855871277</v>
      </c>
      <c r="G21" s="3100">
        <v>56630.889121402295</v>
      </c>
      <c r="H21" s="3100">
        <v>57079.00532591268</v>
      </c>
      <c r="I21" s="3100">
        <v>58412.05804768055</v>
      </c>
      <c r="J21" s="3100">
        <v>59804.209666984985</v>
      </c>
      <c r="K21" s="3100">
        <v>61845.2334266114</v>
      </c>
      <c r="L21" s="3100">
        <v>63164.72726689105</v>
      </c>
      <c r="M21" s="3100">
        <v>65624.5586644</v>
      </c>
      <c r="N21" s="3100">
        <v>66811.753645663</v>
      </c>
      <c r="O21" s="3100">
        <v>68929.70123091995</v>
      </c>
      <c r="P21" s="3100">
        <v>70909.14672165333</v>
      </c>
      <c r="Q21" s="3100">
        <v>68978.53314046057</v>
      </c>
      <c r="R21" s="3100">
        <v>69390.53476179641</v>
      </c>
      <c r="S21" s="3100">
        <v>68687.03647746828</v>
      </c>
      <c r="T21" s="3100">
        <v>70075.33764607845</v>
      </c>
      <c r="U21" s="3100">
        <v>69188.96771359858</v>
      </c>
      <c r="V21" s="3100">
        <v>68545.93661378085</v>
      </c>
      <c r="W21" s="3100">
        <v>67789.21782145032</v>
      </c>
      <c r="X21" s="3100">
        <v>62029.150562715746</v>
      </c>
      <c r="Y21" s="3100">
        <v>61656.21207261487</v>
      </c>
      <c r="Z21" s="3100">
        <v>57689.55221678513</v>
      </c>
      <c r="AA21" s="3100">
        <v>58211.48185196755</v>
      </c>
      <c r="AB21" s="3100">
        <v>57862.05105518692</v>
      </c>
      <c r="AC21" s="3100">
        <v>57933.16264768971</v>
      </c>
      <c r="AD21" s="3100">
        <v>60277.5183146047</v>
      </c>
      <c r="AE21" s="3100">
        <v>62593.13322758721</v>
      </c>
      <c r="AF21" s="3100">
        <v>61841.70481090556</v>
      </c>
      <c r="AG21" s="3100">
        <v>61501.994530671036</v>
      </c>
      <c r="AH21" s="3100">
        <v>59698.00086338444</v>
      </c>
      <c r="AI21" s="3100">
        <v>57549.75170518856</v>
      </c>
      <c r="AJ21" s="3101">
        <v>3.362714601775042</v>
      </c>
      <c r="AK21" s="135"/>
    </row>
    <row r="22" ht="18" customHeight="1" x14ac:dyDescent="0.2">
      <c r="B22" s="3102" t="s">
        <v>2529</v>
      </c>
      <c r="C22" s="3103"/>
      <c r="D22" s="3103"/>
      <c r="E22" s="3103">
        <v>61998.30867265379</v>
      </c>
      <c r="F22" s="3103">
        <v>62672.00048946102</v>
      </c>
      <c r="G22" s="3103">
        <v>62578.05035637697</v>
      </c>
      <c r="H22" s="3103">
        <v>63204.20374778649</v>
      </c>
      <c r="I22" s="3103">
        <v>64361.76252901908</v>
      </c>
      <c r="J22" s="3103">
        <v>66568.48443485142</v>
      </c>
      <c r="K22" s="3103">
        <v>68635.49141375668</v>
      </c>
      <c r="L22" s="3103">
        <v>69388.8138454756</v>
      </c>
      <c r="M22" s="3103">
        <v>71708.77597987391</v>
      </c>
      <c r="N22" s="3103">
        <v>72426.52315012927</v>
      </c>
      <c r="O22" s="3103">
        <v>75175.44321944893</v>
      </c>
      <c r="P22" s="3103">
        <v>79113.45089743781</v>
      </c>
      <c r="Q22" s="3103">
        <v>76532.68726144732</v>
      </c>
      <c r="R22" s="3103">
        <v>76965.78547654093</v>
      </c>
      <c r="S22" s="3103">
        <v>75161.62863853438</v>
      </c>
      <c r="T22" s="3103">
        <v>76282.86620640135</v>
      </c>
      <c r="U22" s="3103">
        <v>73634.39201651429</v>
      </c>
      <c r="V22" s="3103">
        <v>72585.91586904053</v>
      </c>
      <c r="W22" s="3103">
        <v>70953.08688272156</v>
      </c>
      <c r="X22" s="3103">
        <v>65098.601189690344</v>
      </c>
      <c r="Y22" s="3103">
        <v>65848.43742527544</v>
      </c>
      <c r="Z22" s="3103">
        <v>61154.77484134786</v>
      </c>
      <c r="AA22" s="3103">
        <v>61103.100862975574</v>
      </c>
      <c r="AB22" s="3103">
        <v>60999.17497303602</v>
      </c>
      <c r="AC22" s="3103">
        <v>60887.425806751206</v>
      </c>
      <c r="AD22" s="3103">
        <v>63286.5953500231</v>
      </c>
      <c r="AE22" s="3103">
        <v>65296.262759970414</v>
      </c>
      <c r="AF22" s="3103">
        <v>65846.39846059123</v>
      </c>
      <c r="AG22" s="3103">
        <v>64500.449189785664</v>
      </c>
      <c r="AH22" s="3103">
        <v>62602.78437962425</v>
      </c>
      <c r="AI22" s="3103">
        <v>60768.15855178953</v>
      </c>
      <c r="AJ22" s="3104">
        <v>-1.984167225205053</v>
      </c>
      <c r="AK22" s="135"/>
    </row>
    <row r="23" ht="18" customHeight="1" x14ac:dyDescent="0.2">
      <c r="B23" s="3102" t="s">
        <v>2530</v>
      </c>
      <c r="C23" s="3103"/>
      <c r="D23" s="3103"/>
      <c r="E23" s="3103">
        <v>55750.79437068384</v>
      </c>
      <c r="F23" s="3103">
        <v>56716.88064791801</v>
      </c>
      <c r="G23" s="3103">
        <v>56704.48232820175</v>
      </c>
      <c r="H23" s="3103">
        <v>57152.92584323624</v>
      </c>
      <c r="I23" s="3103">
        <v>58487.00609054377</v>
      </c>
      <c r="J23" s="3103">
        <v>59879.288850557554</v>
      </c>
      <c r="K23" s="3103">
        <v>61920.1910587973</v>
      </c>
      <c r="L23" s="3103">
        <v>63239.93444687132</v>
      </c>
      <c r="M23" s="3103">
        <v>65700.08363910684</v>
      </c>
      <c r="N23" s="3103">
        <v>66885.14673504667</v>
      </c>
      <c r="O23" s="3103">
        <v>68998.65138716466</v>
      </c>
      <c r="P23" s="3103">
        <v>70981.57948217857</v>
      </c>
      <c r="Q23" s="3103">
        <v>69056.25970411983</v>
      </c>
      <c r="R23" s="3103">
        <v>69468.71546302873</v>
      </c>
      <c r="S23" s="3103">
        <v>68767.7336832598</v>
      </c>
      <c r="T23" s="3103">
        <v>70151.46866408632</v>
      </c>
      <c r="U23" s="3103">
        <v>69266.77397482369</v>
      </c>
      <c r="V23" s="3103">
        <v>68627.69864269492</v>
      </c>
      <c r="W23" s="3103">
        <v>67869.05463573008</v>
      </c>
      <c r="X23" s="3103">
        <v>62107.55024292506</v>
      </c>
      <c r="Y23" s="3103">
        <v>61734.56401961004</v>
      </c>
      <c r="Z23" s="3103">
        <v>57767.550223310165</v>
      </c>
      <c r="AA23" s="3103">
        <v>58291.96136045754</v>
      </c>
      <c r="AB23" s="3103">
        <v>57945.025109253285</v>
      </c>
      <c r="AC23" s="3103">
        <v>58011.24876879369</v>
      </c>
      <c r="AD23" s="3103">
        <v>60357.252621663385</v>
      </c>
      <c r="AE23" s="3103">
        <v>62674.81549852165</v>
      </c>
      <c r="AF23" s="3103">
        <v>61934.23439541567</v>
      </c>
      <c r="AG23" s="3103">
        <v>61596.71072104041</v>
      </c>
      <c r="AH23" s="3103">
        <v>59796.10550003723</v>
      </c>
      <c r="AI23" s="3103">
        <v>57640.901232805</v>
      </c>
      <c r="AJ23" s="3104">
        <v>3.3902779026859196</v>
      </c>
      <c r="AK23" s="135"/>
    </row>
    <row r="24" ht="18" customHeight="1" x14ac:dyDescent="0.25">
      <c r="B24" s="3105" t="s">
        <v>2531</v>
      </c>
      <c r="C24" s="3106"/>
      <c r="D24" s="3107"/>
      <c r="E24" s="3107">
        <v>62071.625988956686</v>
      </c>
      <c r="F24" s="3107">
        <v>62745.30257866626</v>
      </c>
      <c r="G24" s="3107">
        <v>62651.643563176425</v>
      </c>
      <c r="H24" s="3107">
        <v>63278.12426511005</v>
      </c>
      <c r="I24" s="3107">
        <v>64436.7105718823</v>
      </c>
      <c r="J24" s="3107">
        <v>66643.56361842398</v>
      </c>
      <c r="K24" s="3107">
        <v>68710.44904594259</v>
      </c>
      <c r="L24" s="3107">
        <v>69464.02102545586</v>
      </c>
      <c r="M24" s="3107">
        <v>71784.30095458076</v>
      </c>
      <c r="N24" s="3107">
        <v>72499.91623951294</v>
      </c>
      <c r="O24" s="3107">
        <v>75244.39337569365</v>
      </c>
      <c r="P24" s="3107">
        <v>79185.88365796304</v>
      </c>
      <c r="Q24" s="3107">
        <v>76610.41382510659</v>
      </c>
      <c r="R24" s="3107">
        <v>77043.96617777324</v>
      </c>
      <c r="S24" s="3107">
        <v>75242.3258443259</v>
      </c>
      <c r="T24" s="3107">
        <v>76358.99722440922</v>
      </c>
      <c r="U24" s="3107">
        <v>73712.1982777394</v>
      </c>
      <c r="V24" s="3107">
        <v>72667.67789795459</v>
      </c>
      <c r="W24" s="3107">
        <v>71032.92369700132</v>
      </c>
      <c r="X24" s="3107">
        <v>65177.00086989966</v>
      </c>
      <c r="Y24" s="3107">
        <v>65926.7893722706</v>
      </c>
      <c r="Z24" s="3107">
        <v>61232.7728478729</v>
      </c>
      <c r="AA24" s="3107">
        <v>61183.58037146557</v>
      </c>
      <c r="AB24" s="3107">
        <v>61082.14902710238</v>
      </c>
      <c r="AC24" s="3107">
        <v>60965.51192785519</v>
      </c>
      <c r="AD24" s="3107">
        <v>63366.329657081784</v>
      </c>
      <c r="AE24" s="3107">
        <v>65377.945030904855</v>
      </c>
      <c r="AF24" s="3107">
        <v>65938.92804510133</v>
      </c>
      <c r="AG24" s="3107">
        <v>64595.165380155035</v>
      </c>
      <c r="AH24" s="3107">
        <v>62700.88901627704</v>
      </c>
      <c r="AI24" s="3107">
        <v>60859.30807940597</v>
      </c>
      <c r="AJ24" s="3108">
        <v>-1.953095138455695</v>
      </c>
      <c r="AK24" s="135"/>
    </row>
    <row r="25" ht="18" customHeight="1" x14ac:dyDescent="0.2">
      <c r="B25" s="517"/>
      <c r="C25" s="517"/>
      <c r="D25" s="517"/>
      <c r="E25" s="517"/>
      <c r="F25" s="517"/>
      <c r="G25" s="517"/>
      <c r="H25" s="517"/>
      <c r="I25" s="517"/>
      <c r="J25" s="517"/>
      <c r="K25" s="517"/>
      <c r="L25" s="517"/>
      <c r="M25" s="517"/>
      <c r="N25" s="517"/>
      <c r="O25" s="517"/>
      <c r="P25" s="517"/>
      <c r="Q25" s="517"/>
      <c r="R25" s="517"/>
      <c r="S25" s="517"/>
      <c r="T25" s="517"/>
      <c r="U25" s="517"/>
      <c r="V25" s="517"/>
      <c r="W25" s="517"/>
      <c r="X25" s="517"/>
      <c r="Y25" s="517"/>
      <c r="Z25" s="517"/>
      <c r="AA25" s="517"/>
      <c r="AB25" s="517"/>
      <c r="AC25" s="517"/>
      <c r="AD25" s="517"/>
      <c r="AE25" s="517"/>
      <c r="AF25" s="517"/>
      <c r="AG25" s="517"/>
      <c r="AH25" s="517"/>
      <c r="AI25" s="517"/>
      <c r="AJ25" s="3109"/>
      <c r="AK25" s="135"/>
    </row>
    <row r="26" ht="18" customHeight="1" x14ac:dyDescent="0.25">
      <c r="B26" s="517"/>
      <c r="C26" s="517"/>
      <c r="D26" s="517"/>
      <c r="E26" s="517"/>
      <c r="F26" s="517"/>
      <c r="G26" s="517"/>
      <c r="H26" s="517"/>
      <c r="I26" s="517"/>
      <c r="J26" s="517"/>
      <c r="K26" s="517"/>
      <c r="L26" s="517"/>
      <c r="M26" s="517"/>
      <c r="N26" s="517"/>
      <c r="O26" s="517"/>
      <c r="P26" s="517"/>
      <c r="Q26" s="517"/>
      <c r="R26" s="517"/>
      <c r="S26" s="517"/>
      <c r="T26" s="517"/>
      <c r="U26" s="517"/>
      <c r="V26" s="517"/>
      <c r="W26" s="517"/>
      <c r="X26" s="517"/>
      <c r="Y26" s="517"/>
      <c r="Z26" s="517"/>
      <c r="AA26" s="517"/>
      <c r="AB26" s="517"/>
      <c r="AC26" s="517"/>
      <c r="AD26" s="517"/>
      <c r="AE26" s="517"/>
      <c r="AF26" s="517"/>
      <c r="AG26" s="517"/>
      <c r="AH26" s="517"/>
      <c r="AI26" s="517"/>
      <c r="AJ26" s="517"/>
    </row>
    <row r="27" ht="60" customHeight="1" x14ac:dyDescent="0.2">
      <c r="B27" s="3093" t="s">
        <v>67</v>
      </c>
      <c r="C27" s="2985" t="s">
        <v>2490</v>
      </c>
      <c r="D27" s="2985" t="s">
        <v>2462</v>
      </c>
      <c r="E27" s="2986" t="s">
        <v>1809</v>
      </c>
      <c r="F27" s="2986" t="s">
        <v>1810</v>
      </c>
      <c r="G27" s="2986" t="s">
        <v>1812</v>
      </c>
      <c r="H27" s="2986" t="s">
        <v>1814</v>
      </c>
      <c r="I27" s="2986" t="s">
        <v>1816</v>
      </c>
      <c r="J27" s="2986" t="s">
        <v>1817</v>
      </c>
      <c r="K27" s="2986" t="s">
        <v>1819</v>
      </c>
      <c r="L27" s="2986" t="s">
        <v>1821</v>
      </c>
      <c r="M27" s="2986" t="s">
        <v>1822</v>
      </c>
      <c r="N27" s="2986" t="s">
        <v>1823</v>
      </c>
      <c r="O27" s="2986" t="s">
        <v>1824</v>
      </c>
      <c r="P27" s="2986" t="s">
        <v>1825</v>
      </c>
      <c r="Q27" s="2986" t="s">
        <v>1826</v>
      </c>
      <c r="R27" s="2986" t="s">
        <v>1827</v>
      </c>
      <c r="S27" s="2986" t="s">
        <v>1828</v>
      </c>
      <c r="T27" s="2986" t="s">
        <v>1829</v>
      </c>
      <c r="U27" s="2986" t="s">
        <v>1830</v>
      </c>
      <c r="V27" s="2986" t="s">
        <v>1831</v>
      </c>
      <c r="W27" s="2986" t="s">
        <v>1832</v>
      </c>
      <c r="X27" s="2986" t="s">
        <v>1833</v>
      </c>
      <c r="Y27" s="2986" t="s">
        <v>1834</v>
      </c>
      <c r="Z27" s="2986" t="s">
        <v>1835</v>
      </c>
      <c r="AA27" s="2986" t="s">
        <v>1836</v>
      </c>
      <c r="AB27" s="2986" t="s">
        <v>1837</v>
      </c>
      <c r="AC27" s="2986" t="s">
        <v>1838</v>
      </c>
      <c r="AD27" s="2986" t="s">
        <v>1839</v>
      </c>
      <c r="AE27" s="2986" t="s">
        <v>1840</v>
      </c>
      <c r="AF27" s="2986" t="s">
        <v>1841</v>
      </c>
      <c r="AG27" s="2986" t="s">
        <v>1842</v>
      </c>
      <c r="AH27" s="2986" t="s">
        <v>1843</v>
      </c>
      <c r="AI27" s="2986" t="s">
        <v>62</v>
      </c>
      <c r="AJ27" s="2987" t="s">
        <v>2463</v>
      </c>
    </row>
    <row r="28" ht="18" customHeight="1" x14ac:dyDescent="0.25">
      <c r="B28" s="3094"/>
      <c r="C28" s="2989" t="s">
        <v>604</v>
      </c>
      <c r="D28" s="2989"/>
      <c r="E28" s="2990" t="s">
        <v>303</v>
      </c>
      <c r="F28" s="2990" t="s">
        <v>303</v>
      </c>
      <c r="G28" s="2990" t="s">
        <v>303</v>
      </c>
      <c r="H28" s="2990" t="s">
        <v>303</v>
      </c>
      <c r="I28" s="2990" t="s">
        <v>303</v>
      </c>
      <c r="J28" s="2990" t="s">
        <v>303</v>
      </c>
      <c r="K28" s="2990" t="s">
        <v>303</v>
      </c>
      <c r="L28" s="2990" t="s">
        <v>303</v>
      </c>
      <c r="M28" s="2990" t="s">
        <v>303</v>
      </c>
      <c r="N28" s="2990" t="s">
        <v>303</v>
      </c>
      <c r="O28" s="2990" t="s">
        <v>303</v>
      </c>
      <c r="P28" s="2990" t="s">
        <v>303</v>
      </c>
      <c r="Q28" s="2990" t="s">
        <v>303</v>
      </c>
      <c r="R28" s="2990" t="s">
        <v>303</v>
      </c>
      <c r="S28" s="2990" t="s">
        <v>303</v>
      </c>
      <c r="T28" s="2990" t="s">
        <v>303</v>
      </c>
      <c r="U28" s="2990" t="s">
        <v>303</v>
      </c>
      <c r="V28" s="2990" t="s">
        <v>303</v>
      </c>
      <c r="W28" s="2990" t="s">
        <v>303</v>
      </c>
      <c r="X28" s="2990" t="s">
        <v>303</v>
      </c>
      <c r="Y28" s="2990" t="s">
        <v>303</v>
      </c>
      <c r="Z28" s="2990" t="s">
        <v>303</v>
      </c>
      <c r="AA28" s="2990" t="s">
        <v>303</v>
      </c>
      <c r="AB28" s="2990" t="s">
        <v>303</v>
      </c>
      <c r="AC28" s="2990" t="s">
        <v>303</v>
      </c>
      <c r="AD28" s="2990" t="s">
        <v>303</v>
      </c>
      <c r="AE28" s="2990" t="s">
        <v>303</v>
      </c>
      <c r="AF28" s="2990" t="s">
        <v>303</v>
      </c>
      <c r="AG28" s="2990" t="s">
        <v>303</v>
      </c>
      <c r="AH28" s="2990" t="s">
        <v>303</v>
      </c>
      <c r="AI28" s="2990" t="s">
        <v>303</v>
      </c>
      <c r="AJ28" s="2991" t="s">
        <v>360</v>
      </c>
      <c r="AK28" s="135"/>
    </row>
    <row r="29" ht="18" customHeight="1" x14ac:dyDescent="0.2">
      <c r="B29" s="3097" t="s">
        <v>2532</v>
      </c>
      <c r="C29" s="3062"/>
      <c r="D29" s="3096"/>
      <c r="E29" s="3096">
        <v>31084.585789909335</v>
      </c>
      <c r="F29" s="3096">
        <v>32133.369063288068</v>
      </c>
      <c r="G29" s="3096">
        <v>32007.051500552203</v>
      </c>
      <c r="H29" s="3096">
        <v>32171.77047215556</v>
      </c>
      <c r="I29" s="3096">
        <v>33146.32820559939</v>
      </c>
      <c r="J29" s="3096">
        <v>34041.17205197601</v>
      </c>
      <c r="K29" s="3096">
        <v>35615.7928811532</v>
      </c>
      <c r="L29" s="3096">
        <v>36711.488700110734</v>
      </c>
      <c r="M29" s="3096">
        <v>38903.8589611643</v>
      </c>
      <c r="N29" s="3096">
        <v>40332.746548600175</v>
      </c>
      <c r="O29" s="3096">
        <v>42627.240811996904</v>
      </c>
      <c r="P29" s="3096">
        <v>44725.83364911232</v>
      </c>
      <c r="Q29" s="3096">
        <v>43489.549673067275</v>
      </c>
      <c r="R29" s="3096">
        <v>44189.01521356956</v>
      </c>
      <c r="S29" s="3096">
        <v>43895.911489287886</v>
      </c>
      <c r="T29" s="3096">
        <v>45721.844160983084</v>
      </c>
      <c r="U29" s="3096">
        <v>45240.618640872446</v>
      </c>
      <c r="V29" s="3096">
        <v>45153.65745335105</v>
      </c>
      <c r="W29" s="3096">
        <v>45241.507835299264</v>
      </c>
      <c r="X29" s="3096">
        <v>40791.23237241099</v>
      </c>
      <c r="Y29" s="3096">
        <v>40450.166908086976</v>
      </c>
      <c r="Z29" s="3096">
        <v>36901.92676587516</v>
      </c>
      <c r="AA29" s="3096">
        <v>36992.74954578623</v>
      </c>
      <c r="AB29" s="3096">
        <v>35857.72302434883</v>
      </c>
      <c r="AC29" s="3096">
        <v>35189.38821994053</v>
      </c>
      <c r="AD29" s="3096">
        <v>36854.66023442019</v>
      </c>
      <c r="AE29" s="3096">
        <v>38396.01265706368</v>
      </c>
      <c r="AF29" s="3096">
        <v>37075.38874060813</v>
      </c>
      <c r="AG29" s="3096">
        <v>36805.52788553591</v>
      </c>
      <c r="AH29" s="3096">
        <v>35219.25888889591</v>
      </c>
      <c r="AI29" s="3096">
        <v>33123.38463953389</v>
      </c>
      <c r="AJ29" s="3063">
        <v>6.558874110159094</v>
      </c>
      <c r="AK29" s="135"/>
    </row>
    <row r="30" ht="18" customHeight="1" x14ac:dyDescent="0.2">
      <c r="B30" s="3097" t="s">
        <v>2021</v>
      </c>
      <c r="C30" s="3062"/>
      <c r="D30" s="3096"/>
      <c r="E30" s="3096">
        <v>3123.7666097779193</v>
      </c>
      <c r="F30" s="3096">
        <v>2848.913816545852</v>
      </c>
      <c r="G30" s="3096">
        <v>2774.2712161089935</v>
      </c>
      <c r="H30" s="3096">
        <v>2771.933565965982</v>
      </c>
      <c r="I30" s="3096">
        <v>3047.77073380396</v>
      </c>
      <c r="J30" s="3096">
        <v>3031.3802687187117</v>
      </c>
      <c r="K30" s="3096">
        <v>3207.6215973465582</v>
      </c>
      <c r="L30" s="3096">
        <v>3642.6627406697585</v>
      </c>
      <c r="M30" s="3096">
        <v>3436.8236508267382</v>
      </c>
      <c r="N30" s="3096">
        <v>3566.407981276068</v>
      </c>
      <c r="O30" s="3096">
        <v>4337.318451453724</v>
      </c>
      <c r="P30" s="3096">
        <v>4408.738989969265</v>
      </c>
      <c r="Q30" s="3096">
        <v>3914.128278323374</v>
      </c>
      <c r="R30" s="3096">
        <v>3328.856456104515</v>
      </c>
      <c r="S30" s="3096">
        <v>3523.5090222425342</v>
      </c>
      <c r="T30" s="3096">
        <v>3804.2089313787374</v>
      </c>
      <c r="U30" s="3096">
        <v>3727.4918782927184</v>
      </c>
      <c r="V30" s="3096">
        <v>3781.5527149406516</v>
      </c>
      <c r="W30" s="3096">
        <v>3520.6138828033486</v>
      </c>
      <c r="X30" s="3096">
        <v>2675.2309705784605</v>
      </c>
      <c r="Y30" s="3096">
        <v>2445.524614168199</v>
      </c>
      <c r="Z30" s="3096">
        <v>2319.6901082303903</v>
      </c>
      <c r="AA30" s="3096">
        <v>2516.401725027848</v>
      </c>
      <c r="AB30" s="3096">
        <v>2458.565986015013</v>
      </c>
      <c r="AC30" s="3096">
        <v>2870.8757917427524</v>
      </c>
      <c r="AD30" s="3096">
        <v>3052.381341057859</v>
      </c>
      <c r="AE30" s="3096">
        <v>3265.8726093154723</v>
      </c>
      <c r="AF30" s="3096">
        <v>3275.400926682772</v>
      </c>
      <c r="AG30" s="3096">
        <v>3024.9048193245358</v>
      </c>
      <c r="AH30" s="3096">
        <v>2969.7045328154645</v>
      </c>
      <c r="AI30" s="3096">
        <v>2659.3559108369623</v>
      </c>
      <c r="AJ30" s="3063">
        <v>-14.867010150094847</v>
      </c>
      <c r="AK30" s="135"/>
    </row>
    <row r="31" ht="18" customHeight="1" x14ac:dyDescent="0.2">
      <c r="B31" s="3097" t="s">
        <v>2533</v>
      </c>
      <c r="C31" s="3062"/>
      <c r="D31" s="3096"/>
      <c r="E31" s="3096">
        <v>19759.88668920563</v>
      </c>
      <c r="F31" s="3096">
        <v>19861.569707146933</v>
      </c>
      <c r="G31" s="3096">
        <v>19976.955387965278</v>
      </c>
      <c r="H31" s="3096">
        <v>20206.66589170733</v>
      </c>
      <c r="I31" s="3096">
        <v>20239.07352933798</v>
      </c>
      <c r="J31" s="3096">
        <v>20711.896802744435</v>
      </c>
      <c r="K31" s="3096">
        <v>21137.38742105589</v>
      </c>
      <c r="L31" s="3096">
        <v>21233.5935752003</v>
      </c>
      <c r="M31" s="3096">
        <v>21657.27538695635</v>
      </c>
      <c r="N31" s="3096">
        <v>21281.841031905406</v>
      </c>
      <c r="O31" s="3096">
        <v>20321.864012181777</v>
      </c>
      <c r="P31" s="3096">
        <v>20007.714185496952</v>
      </c>
      <c r="Q31" s="3096">
        <v>19693.962178561465</v>
      </c>
      <c r="R31" s="3096">
        <v>19936.851725293636</v>
      </c>
      <c r="S31" s="3096">
        <v>19610.898489105377</v>
      </c>
      <c r="T31" s="3096">
        <v>19095.011325377072</v>
      </c>
      <c r="U31" s="3096">
        <v>18731.796382358625</v>
      </c>
      <c r="V31" s="3096">
        <v>18648.386451078386</v>
      </c>
      <c r="W31" s="3096">
        <v>18226.9175174907</v>
      </c>
      <c r="X31" s="3096">
        <v>17958.902433829622</v>
      </c>
      <c r="Y31" s="3096">
        <v>18166.2098674302</v>
      </c>
      <c r="Z31" s="3096">
        <v>17779.507548735965</v>
      </c>
      <c r="AA31" s="3096">
        <v>18108.06092658961</v>
      </c>
      <c r="AB31" s="3096">
        <v>18781.120664828293</v>
      </c>
      <c r="AC31" s="3096">
        <v>18923.212619899292</v>
      </c>
      <c r="AD31" s="3096">
        <v>19344.65184107893</v>
      </c>
      <c r="AE31" s="3096">
        <v>19911.953440397352</v>
      </c>
      <c r="AF31" s="3096">
        <v>20502.839449261854</v>
      </c>
      <c r="AG31" s="3096">
        <v>20728.185292157737</v>
      </c>
      <c r="AH31" s="3096">
        <v>20600.64579805558</v>
      </c>
      <c r="AI31" s="3096">
        <v>20878.095763223457</v>
      </c>
      <c r="AJ31" s="3063">
        <v>5.658985254347031</v>
      </c>
      <c r="AK31" s="135"/>
    </row>
    <row r="32" ht="18" customHeight="1" x14ac:dyDescent="0.2">
      <c r="B32" s="3097" t="s">
        <v>2534</v>
      </c>
      <c r="C32" s="3062"/>
      <c r="D32" s="3096"/>
      <c r="E32" s="3096">
        <v>6320.831618272847</v>
      </c>
      <c r="F32" s="3096">
        <v>6028.421930748247</v>
      </c>
      <c r="G32" s="3096">
        <v>5947.16123497467</v>
      </c>
      <c r="H32" s="3096">
        <v>6125.198421873805</v>
      </c>
      <c r="I32" s="3096">
        <v>5949.70448133853</v>
      </c>
      <c r="J32" s="3096">
        <v>6764.27476786643</v>
      </c>
      <c r="K32" s="3096">
        <v>6790.257987145281</v>
      </c>
      <c r="L32" s="3096">
        <v>6224.086578584543</v>
      </c>
      <c r="M32" s="3096">
        <v>6084.217315473915</v>
      </c>
      <c r="N32" s="3096">
        <v>5614.769504466276</v>
      </c>
      <c r="O32" s="3096">
        <v>6245.741988528991</v>
      </c>
      <c r="P32" s="3096">
        <v>8204.304175784473</v>
      </c>
      <c r="Q32" s="3096">
        <v>7554.154120986756</v>
      </c>
      <c r="R32" s="3096">
        <v>7575.250714744512</v>
      </c>
      <c r="S32" s="3096">
        <v>6474.5921610661035</v>
      </c>
      <c r="T32" s="3096">
        <v>6207.528560322897</v>
      </c>
      <c r="U32" s="3096">
        <v>4445.424302915709</v>
      </c>
      <c r="V32" s="3096">
        <v>4039.9792552596796</v>
      </c>
      <c r="W32" s="3096">
        <v>3163.86906127124</v>
      </c>
      <c r="X32" s="3096">
        <v>3069.4506269745953</v>
      </c>
      <c r="Y32" s="3096">
        <v>4192.225352660566</v>
      </c>
      <c r="Z32" s="3096">
        <v>3465.222624562733</v>
      </c>
      <c r="AA32" s="3096">
        <v>2891.6190110080256</v>
      </c>
      <c r="AB32" s="3096">
        <v>3137.1239178490932</v>
      </c>
      <c r="AC32" s="3096">
        <v>2954.2631590614974</v>
      </c>
      <c r="AD32" s="3096">
        <v>3009.0770354183974</v>
      </c>
      <c r="AE32" s="3096">
        <v>2703.1295323832037</v>
      </c>
      <c r="AF32" s="3096">
        <v>4004.6936496856633</v>
      </c>
      <c r="AG32" s="3096">
        <v>2998.45465911463</v>
      </c>
      <c r="AH32" s="3096">
        <v>2904.783516239815</v>
      </c>
      <c r="AI32" s="3096">
        <v>3218.4068466009708</v>
      </c>
      <c r="AJ32" s="3063">
        <v>-49.082541017278466</v>
      </c>
      <c r="AK32" s="135"/>
    </row>
    <row r="33" ht="18" customHeight="1" x14ac:dyDescent="0.2">
      <c r="B33" s="3097" t="s">
        <v>2535</v>
      </c>
      <c r="C33" s="3062"/>
      <c r="D33" s="3096"/>
      <c r="E33" s="3096">
        <v>1709.237965488064</v>
      </c>
      <c r="F33" s="3096">
        <v>1799.7259717319207</v>
      </c>
      <c r="G33" s="3096">
        <v>1872.6110167758225</v>
      </c>
      <c r="H33" s="3096">
        <v>1928.635396083811</v>
      </c>
      <c r="I33" s="3096">
        <v>1978.8855789392078</v>
      </c>
      <c r="J33" s="3096">
        <v>2019.7605435458236</v>
      </c>
      <c r="K33" s="3096">
        <v>1884.4315270557622</v>
      </c>
      <c r="L33" s="3096">
        <v>1576.9822509102612</v>
      </c>
      <c r="M33" s="3096">
        <v>1626.6006654526207</v>
      </c>
      <c r="N33" s="3096">
        <v>1630.7580838813492</v>
      </c>
      <c r="O33" s="3096">
        <v>1643.2779552875486</v>
      </c>
      <c r="P33" s="3096">
        <v>1766.8598970748044</v>
      </c>
      <c r="Q33" s="3096">
        <v>1880.89301050846</v>
      </c>
      <c r="R33" s="3096">
        <v>1935.8113668287183</v>
      </c>
      <c r="S33" s="3096">
        <v>1656.7174768324842</v>
      </c>
      <c r="T33" s="3096">
        <v>1454.2732283395635</v>
      </c>
      <c r="U33" s="3096">
        <v>1489.0608120747909</v>
      </c>
      <c r="V33" s="3096">
        <v>962.3399944107726</v>
      </c>
      <c r="W33" s="3096">
        <v>800.1785858570013</v>
      </c>
      <c r="X33" s="3096">
        <v>603.7847858966762</v>
      </c>
      <c r="Y33" s="3096">
        <v>594.3106829294944</v>
      </c>
      <c r="Z33" s="3096">
        <v>688.427793943612</v>
      </c>
      <c r="AA33" s="3096">
        <v>594.2696545638632</v>
      </c>
      <c r="AB33" s="3096">
        <v>764.64137999479</v>
      </c>
      <c r="AC33" s="3096">
        <v>949.6860161071403</v>
      </c>
      <c r="AD33" s="3096">
        <v>1025.8248980477192</v>
      </c>
      <c r="AE33" s="3096">
        <v>1019.2945208107093</v>
      </c>
      <c r="AF33" s="3096">
        <v>988.0756943528088</v>
      </c>
      <c r="AG33" s="3096">
        <v>943.3765336528587</v>
      </c>
      <c r="AH33" s="3096">
        <v>908.3916436174898</v>
      </c>
      <c r="AI33" s="3096">
        <v>888.9153915942502</v>
      </c>
      <c r="AJ33" s="3063">
        <v>-47.993467876169895</v>
      </c>
      <c r="AK33" s="135"/>
    </row>
    <row r="34" ht="18" customHeight="1" x14ac:dyDescent="0.2">
      <c r="B34" s="3110" t="s">
        <v>2536</v>
      </c>
      <c r="C34" s="3111"/>
      <c r="D34" s="3112"/>
      <c r="E34" s="3112" t="s">
        <v>606</v>
      </c>
      <c r="F34" s="3112" t="s">
        <v>606</v>
      </c>
      <c r="G34" s="3112" t="s">
        <v>606</v>
      </c>
      <c r="H34" s="3112" t="s">
        <v>606</v>
      </c>
      <c r="I34" s="3112" t="s">
        <v>606</v>
      </c>
      <c r="J34" s="3112" t="s">
        <v>606</v>
      </c>
      <c r="K34" s="3112" t="s">
        <v>606</v>
      </c>
      <c r="L34" s="3112" t="s">
        <v>606</v>
      </c>
      <c r="M34" s="3112" t="s">
        <v>606</v>
      </c>
      <c r="N34" s="3112" t="s">
        <v>606</v>
      </c>
      <c r="O34" s="3112" t="s">
        <v>606</v>
      </c>
      <c r="P34" s="3112" t="s">
        <v>606</v>
      </c>
      <c r="Q34" s="3112" t="s">
        <v>606</v>
      </c>
      <c r="R34" s="3112" t="s">
        <v>606</v>
      </c>
      <c r="S34" s="3112" t="s">
        <v>606</v>
      </c>
      <c r="T34" s="3112" t="s">
        <v>606</v>
      </c>
      <c r="U34" s="3112" t="s">
        <v>606</v>
      </c>
      <c r="V34" s="3112" t="s">
        <v>606</v>
      </c>
      <c r="W34" s="3112" t="s">
        <v>606</v>
      </c>
      <c r="X34" s="3112" t="s">
        <v>606</v>
      </c>
      <c r="Y34" s="3112" t="s">
        <v>606</v>
      </c>
      <c r="Z34" s="3112" t="s">
        <v>606</v>
      </c>
      <c r="AA34" s="3112" t="s">
        <v>606</v>
      </c>
      <c r="AB34" s="3112" t="s">
        <v>606</v>
      </c>
      <c r="AC34" s="3112" t="s">
        <v>606</v>
      </c>
      <c r="AD34" s="3112" t="s">
        <v>606</v>
      </c>
      <c r="AE34" s="3112" t="s">
        <v>606</v>
      </c>
      <c r="AF34" s="3112" t="s">
        <v>606</v>
      </c>
      <c r="AG34" s="3112" t="s">
        <v>606</v>
      </c>
      <c r="AH34" s="3112" t="s">
        <v>606</v>
      </c>
      <c r="AI34" s="3112" t="s">
        <v>606</v>
      </c>
      <c r="AJ34" s="3113" t="s">
        <v>2332</v>
      </c>
      <c r="AK34" s="135"/>
    </row>
    <row r="35" ht="18" customHeight="1" x14ac:dyDescent="0.25">
      <c r="B35" s="3105" t="s">
        <v>2537</v>
      </c>
      <c r="C35" s="3106"/>
      <c r="D35" s="3107"/>
      <c r="E35" s="3107">
        <v>61998.30867265379</v>
      </c>
      <c r="F35" s="3107">
        <v>62672.00048946102</v>
      </c>
      <c r="G35" s="3107">
        <v>62578.05035637697</v>
      </c>
      <c r="H35" s="3107">
        <v>63204.20374778649</v>
      </c>
      <c r="I35" s="3107">
        <v>64361.76252901908</v>
      </c>
      <c r="J35" s="3107">
        <v>66568.48443485142</v>
      </c>
      <c r="K35" s="3107">
        <v>68635.49141375668</v>
      </c>
      <c r="L35" s="3107">
        <v>69388.8138454756</v>
      </c>
      <c r="M35" s="3107">
        <v>71708.77597987391</v>
      </c>
      <c r="N35" s="3107">
        <v>72426.52315012927</v>
      </c>
      <c r="O35" s="3107">
        <v>75175.44321944893</v>
      </c>
      <c r="P35" s="3107">
        <v>79113.45089743781</v>
      </c>
      <c r="Q35" s="3107">
        <v>76532.68726144732</v>
      </c>
      <c r="R35" s="3107">
        <v>76965.78547654093</v>
      </c>
      <c r="S35" s="3107">
        <v>75161.62863853438</v>
      </c>
      <c r="T35" s="3107">
        <v>76282.86620640135</v>
      </c>
      <c r="U35" s="3107">
        <v>73634.39201651429</v>
      </c>
      <c r="V35" s="3107">
        <v>72585.91586904053</v>
      </c>
      <c r="W35" s="3107">
        <v>70953.08688272156</v>
      </c>
      <c r="X35" s="3107">
        <v>65098.601189690344</v>
      </c>
      <c r="Y35" s="3107">
        <v>65848.43742527544</v>
      </c>
      <c r="Z35" s="3107">
        <v>61154.77484134786</v>
      </c>
      <c r="AA35" s="3107">
        <v>61103.100862975574</v>
      </c>
      <c r="AB35" s="3107">
        <v>60999.17497303602</v>
      </c>
      <c r="AC35" s="3107">
        <v>60887.425806751206</v>
      </c>
      <c r="AD35" s="3107">
        <v>63286.5953500231</v>
      </c>
      <c r="AE35" s="3107">
        <v>65296.262759970414</v>
      </c>
      <c r="AF35" s="3107">
        <v>65846.39846059123</v>
      </c>
      <c r="AG35" s="3107">
        <v>64500.449189785664</v>
      </c>
      <c r="AH35" s="3107">
        <v>62602.78437962425</v>
      </c>
      <c r="AI35" s="3107">
        <v>60768.15855178953</v>
      </c>
      <c r="AJ35" s="3108">
        <v>-1.984167225205053</v>
      </c>
      <c r="AK35" s="135"/>
    </row>
    <row r="36" ht="14.1" customHeight="1" x14ac:dyDescent="0.2">
      <c r="B36" s="207" t="s">
        <v>2538</v>
      </c>
      <c r="C36" s="517"/>
      <c r="D36" s="517"/>
      <c r="E36" s="517"/>
      <c r="F36" s="3109"/>
      <c r="G36" s="135"/>
    </row>
    <row r="37" ht="14.1" customHeight="1" x14ac:dyDescent="0.2">
      <c r="B37" s="207" t="s">
        <v>2539</v>
      </c>
      <c r="C37" s="517"/>
      <c r="D37" s="517"/>
      <c r="E37" s="517"/>
      <c r="F37" s="517"/>
    </row>
    <row r="38" ht="14.1" customHeight="1" x14ac:dyDescent="0.25">
      <c r="B38" s="207" t="s">
        <v>2540</v>
      </c>
      <c r="C38" s="517"/>
      <c r="D38" s="517"/>
      <c r="E38" s="517"/>
      <c r="F38" s="517"/>
    </row>
    <row r="39" ht="14.1" customHeight="1" x14ac:dyDescent="0.2">
      <c r="B39" s="207" t="s">
        <v>2541</v>
      </c>
      <c r="C39" s="1475"/>
      <c r="D39" s="1475"/>
      <c r="E39" s="1475"/>
      <c r="F39" s="1475"/>
    </row>
    <row r="40" ht="14.1" customHeight="1" x14ac:dyDescent="0.25">
      <c r="B40" s="207" t="s">
        <v>2542</v>
      </c>
      <c r="C40" s="177"/>
      <c r="D40" s="177"/>
      <c r="E40" s="177"/>
      <c r="F40" s="177"/>
    </row>
    <row r="41" ht="14.1" customHeight="1" x14ac:dyDescent="0.25">
      <c r="B41" s="207" t="s">
        <v>2543</v>
      </c>
      <c r="C41" s="177"/>
      <c r="D41" s="177"/>
      <c r="E41" s="177"/>
      <c r="F41" s="177"/>
    </row>
    <row r="42" ht="14.1" customHeight="1" x14ac:dyDescent="0.25">
      <c r="B42" s="207" t="s">
        <v>2544</v>
      </c>
      <c r="C42" s="177"/>
      <c r="D42" s="177"/>
      <c r="E42" s="177"/>
      <c r="F42" s="177"/>
    </row>
    <row r="43" ht="14.1" customHeight="1" x14ac:dyDescent="0.25">
      <c r="B43" s="207" t="s">
        <v>2545</v>
      </c>
      <c r="C43" s="177"/>
      <c r="D43" s="177"/>
      <c r="E43" s="177"/>
      <c r="F43" s="177"/>
    </row>
    <row r="44" ht="14.1" customHeight="1" x14ac:dyDescent="0.2">
      <c r="B44" s="3114"/>
      <c r="C44" s="177"/>
      <c r="D44" s="177"/>
      <c r="E44" s="177"/>
      <c r="F44" s="177"/>
    </row>
    <row r="45" ht="14.1" customHeight="1" x14ac:dyDescent="0.2">
      <c r="B45" s="143" t="s">
        <v>135</v>
      </c>
      <c r="C45" s="177"/>
      <c r="D45" s="177"/>
      <c r="E45" s="177"/>
      <c r="F45" s="177"/>
    </row>
    <row r="46" ht="14.1" customHeight="1" x14ac:dyDescent="0.25">
      <c r="B46" s="3114"/>
      <c r="C46" s="177"/>
      <c r="D46" s="177"/>
      <c r="E46" s="177"/>
      <c r="F46" s="177"/>
    </row>
    <row r="47" ht="14.1" customHeight="1" x14ac:dyDescent="0.2">
      <c r="B47" s="3115" t="s">
        <v>519</v>
      </c>
      <c r="C47" s="3116"/>
      <c r="D47" s="3116"/>
      <c r="E47" s="3117"/>
    </row>
    <row r="48" ht="14.1" customHeight="1" x14ac:dyDescent="0.2">
      <c r="B48" s="3118" t="s">
        <v>2546</v>
      </c>
      <c r="C48" s="3119"/>
      <c r="D48" s="3119"/>
      <c r="E48" s="3119"/>
    </row>
    <row r="49" ht="14.1" customHeight="1" x14ac:dyDescent="0.25">
      <c r="B49" s="3120" t="s">
        <v>2547</v>
      </c>
      <c r="C49" s="3121"/>
      <c r="D49" s="3121"/>
      <c r="E49" s="3121"/>
    </row>
    <row r="50" ht="18" customHeight="1" x14ac:dyDescent="0.25">
      <c r="B50" s="1872"/>
      <c r="C50" s="1726"/>
      <c r="D50" s="1726"/>
      <c r="E50" s="172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88"/>
    <col min="2" max="2" width="24.42578125" customWidth="1" style="2288"/>
    <col min="3" max="3" width="10.42578125" customWidth="1" style="2288"/>
    <col min="4" max="4" width="10.42578125" customWidth="1" style="2288"/>
    <col min="5" max="5" width="35.85546875" customWidth="1" style="2288"/>
    <col min="6" max="6" width="10.42578125" customWidth="1" style="2288"/>
    <col min="7" max="7" width="43.140625" customWidth="1" style="2288"/>
    <col min="8" max="8" width="34.85546875" customWidth="1" style="2288"/>
    <col min="9" max="9" width="28.140625" customWidth="1" style="2288"/>
    <col min="10" max="10" width="45.140625" customWidth="1" style="2288"/>
    <col min="11" max="11" width="8.85546875" customWidth="1" style="2288"/>
    <col min="12" max="12" width="8.85546875" customWidth="1" style="2288"/>
    <col min="13" max="13" width="8.85546875" customWidth="1" style="2288"/>
    <col min="14" max="14" width="8.85546875" customWidth="1" style="2288"/>
    <col min="15" max="15" width="8.85546875" customWidth="1" style="2288"/>
    <col min="16" max="16" width="8.85546875" customWidth="1" style="2288"/>
    <col min="17" max="17" width="8.85546875" customWidth="1" style="2288"/>
    <col min="18" max="18" width="8.85546875" customWidth="1" style="2288"/>
    <col min="19" max="19" width="8.85546875" customWidth="1" style="2288"/>
    <col min="20" max="20" width="8.85546875" customWidth="1" style="2288"/>
    <col min="21" max="21" width="8.85546875" customWidth="1" style="2288"/>
    <col min="22" max="22" width="8.85546875" customWidth="1" style="2288"/>
    <col min="23" max="23" width="8.85546875" customWidth="1" style="2288"/>
    <col min="24" max="24" width="8.85546875" customWidth="1" style="2288"/>
    <col min="25" max="25" width="8.85546875" customWidth="1" style="2288"/>
    <col min="26" max="26" width="8.85546875" customWidth="1" style="2288"/>
    <col min="27" max="27" width="8.85546875" customWidth="1" style="2288"/>
    <col min="28" max="28" width="8.85546875" customWidth="1" style="2288"/>
    <col min="29" max="29" width="8.85546875" customWidth="1" style="2288"/>
    <col min="30" max="30" width="8.85546875" customWidth="1" style="2288"/>
    <col min="31" max="31" width="8.85546875" customWidth="1" style="2288"/>
    <col min="32" max="32" width="8.85546875" customWidth="1" style="2288"/>
    <col min="33" max="33" width="8.85546875" customWidth="1" style="2288"/>
    <col min="34" max="34" width="8.85546875" customWidth="1" style="2288"/>
    <col min="35" max="35" width="8.85546875" customWidth="1" style="2288"/>
    <col min="36" max="36" width="8.85546875" customWidth="1" style="2288"/>
    <col min="37" max="37" width="8.85546875" customWidth="1" style="2288"/>
    <col min="38" max="38" width="8.85546875" customWidth="1" style="2288"/>
    <col min="39" max="39" width="8.85546875" customWidth="1" style="2288"/>
    <col min="40" max="40" width="8.85546875" customWidth="1" style="2288"/>
    <col min="41" max="41" width="8.85546875" customWidth="1" style="2288"/>
    <col min="42" max="42" width="8.85546875" customWidth="1" style="2288"/>
    <col min="43" max="43" width="8.85546875" customWidth="1" style="2288"/>
    <col min="44" max="44" width="8.85546875" customWidth="1" style="2288"/>
    <col min="45" max="45" width="8.85546875" customWidth="1" style="2288"/>
    <col min="46" max="46" width="8.85546875" customWidth="1" style="2288"/>
    <col min="47" max="47" width="8.85546875" customWidth="1" style="2288"/>
    <col min="48" max="48" width="8.85546875" customWidth="1" style="2288"/>
    <col min="49" max="49" width="8.85546875" customWidth="1" style="2288"/>
    <col min="50" max="50" width="8.85546875" customWidth="1" style="2288"/>
    <col min="51" max="51" width="8.85546875" customWidth="1" style="2288"/>
    <col min="52" max="52" width="8.85546875" customWidth="1" style="2288"/>
    <col min="53" max="53" width="8.85546875" customWidth="1" style="2288"/>
    <col min="54" max="54" width="8.85546875" customWidth="1" style="2288"/>
    <col min="55" max="55" width="8.85546875" customWidth="1" style="2288"/>
    <col min="56" max="56" width="8.85546875" customWidth="1" style="2288"/>
    <col min="57" max="57" width="8.85546875" customWidth="1" style="2288"/>
    <col min="58" max="58" width="8.85546875" customWidth="1" style="2288"/>
    <col min="59" max="59" width="8.85546875" customWidth="1" style="2288"/>
    <col min="60" max="60" width="8.85546875" customWidth="1" style="2288"/>
    <col min="61" max="61" width="8.85546875" customWidth="1" style="2288"/>
    <col min="62" max="62" width="8.85546875" customWidth="1" style="2288"/>
    <col min="63" max="63" width="8.85546875" customWidth="1" style="2288"/>
    <col min="64" max="64" width="8.85546875" customWidth="1" style="2288"/>
    <col min="65" max="65" width="8.85546875" customWidth="1" style="2288"/>
    <col min="66" max="66" width="8.85546875" customWidth="1" style="2288"/>
    <col min="67" max="67" width="8.85546875" customWidth="1" style="2288"/>
    <col min="68" max="68" width="8.85546875" customWidth="1" style="2288"/>
    <col min="69" max="69" width="8.85546875" customWidth="1" style="2288"/>
    <col min="70" max="70" width="8.85546875" customWidth="1" style="2288"/>
    <col min="71" max="71" width="8.85546875" customWidth="1" style="2288"/>
    <col min="72" max="72" width="8.85546875" customWidth="1" style="2288"/>
    <col min="73" max="73" width="8.85546875" customWidth="1" style="2288"/>
    <col min="74" max="74" width="8.85546875" customWidth="1" style="2288"/>
    <col min="75" max="75" width="8.85546875" customWidth="1" style="2288"/>
    <col min="76" max="76" width="8.85546875" customWidth="1" style="2288"/>
    <col min="77" max="77" width="8.85546875" customWidth="1" style="2288"/>
    <col min="78" max="78" width="8.85546875" customWidth="1" style="2288"/>
    <col min="79" max="79" width="8.85546875" customWidth="1" style="2288"/>
    <col min="80" max="80" width="8.85546875" customWidth="1" style="2288"/>
    <col min="81" max="81" width="8.85546875" customWidth="1" style="2288"/>
    <col min="82" max="82" width="8.85546875" customWidth="1" style="2288"/>
    <col min="83" max="83" width="8.85546875" customWidth="1" style="2288"/>
    <col min="84" max="84" width="8.85546875" customWidth="1" style="2288"/>
    <col min="85" max="85" width="8.85546875" customWidth="1" style="2288"/>
    <col min="86" max="86" width="8.85546875" customWidth="1" style="2288"/>
    <col min="87" max="87" width="8.85546875" customWidth="1" style="2288"/>
    <col min="88" max="88" width="8.85546875" customWidth="1" style="2288"/>
    <col min="89" max="89" width="8.85546875" customWidth="1" style="2288"/>
    <col min="90" max="90" width="8.85546875" customWidth="1" style="2288"/>
    <col min="91" max="91" width="8.85546875" customWidth="1" style="2288"/>
    <col min="92" max="92" width="8.85546875" customWidth="1" style="2288"/>
    <col min="93" max="93" width="8.85546875" customWidth="1" style="2288"/>
    <col min="94" max="94" width="8.85546875" customWidth="1" style="2288"/>
    <col min="95" max="95" width="8.85546875" customWidth="1" style="2288"/>
    <col min="96" max="96" width="8.85546875" customWidth="1" style="2288"/>
    <col min="97" max="97" width="8.85546875" customWidth="1" style="2288"/>
    <col min="98" max="98" width="8.85546875" customWidth="1" style="2288"/>
    <col min="99" max="99" width="8.85546875" customWidth="1" style="2288"/>
    <col min="100" max="100" width="8.85546875" customWidth="1" style="2288"/>
    <col min="101" max="101" width="8.85546875" customWidth="1" style="2288"/>
    <col min="102" max="102" width="8.85546875" customWidth="1" style="2288"/>
    <col min="103" max="103" width="8.85546875" customWidth="1" style="2288"/>
    <col min="104" max="104" width="8.85546875" customWidth="1" style="2288"/>
    <col min="105" max="105" width="8.85546875" customWidth="1" style="2288"/>
    <col min="106" max="106" width="8.85546875" customWidth="1" style="2288"/>
    <col min="107" max="107" width="8.85546875" customWidth="1" style="2288"/>
    <col min="108" max="108" width="8.85546875" customWidth="1" style="2288"/>
    <col min="109" max="109" width="8.85546875" customWidth="1" style="2288"/>
    <col min="110" max="110" width="8.85546875" customWidth="1" style="2288"/>
    <col min="111" max="111" width="8.85546875" customWidth="1" style="2288"/>
    <col min="112" max="112" width="8.85546875" customWidth="1" style="2288"/>
    <col min="113" max="113" width="8.85546875" customWidth="1" style="2288"/>
    <col min="114" max="114" width="8.85546875" customWidth="1" style="2288"/>
    <col min="115" max="115" width="8.85546875" customWidth="1" style="2288"/>
    <col min="116" max="116" width="8.85546875" customWidth="1" style="2288"/>
    <col min="117" max="117" width="8.85546875" customWidth="1" style="2288"/>
    <col min="118" max="118" width="8.85546875" customWidth="1" style="2288"/>
    <col min="119" max="119" width="8.85546875" customWidth="1" style="2288"/>
    <col min="120" max="120" width="8.85546875" customWidth="1" style="2288"/>
    <col min="121" max="121" width="8.85546875" customWidth="1" style="2288"/>
    <col min="122" max="122" width="8.85546875" customWidth="1" style="2288"/>
    <col min="123" max="123" width="8.85546875" customWidth="1" style="2288"/>
    <col min="124" max="124" width="8.85546875" customWidth="1" style="2288"/>
    <col min="125" max="125" width="8.85546875" customWidth="1" style="2288"/>
    <col min="126" max="126" width="8.85546875" customWidth="1" style="2288"/>
    <col min="127" max="127" width="8.85546875" customWidth="1" style="2288"/>
    <col min="128" max="128" width="8.85546875" customWidth="1" style="2288"/>
    <col min="129" max="129" width="8.85546875" customWidth="1" style="2288"/>
    <col min="130" max="130" width="8.85546875" customWidth="1" style="2288"/>
    <col min="131" max="131" width="8.85546875" customWidth="1" style="2288"/>
    <col min="132" max="132" width="8.85546875" customWidth="1" style="2288"/>
    <col min="133" max="133" width="8.85546875" customWidth="1" style="2288"/>
    <col min="134" max="134" width="8.85546875" customWidth="1" style="2288"/>
    <col min="135" max="135" width="8.85546875" customWidth="1" style="2288"/>
    <col min="136" max="136" width="8.85546875" customWidth="1" style="2288"/>
    <col min="137" max="137" width="8.85546875" customWidth="1" style="2288"/>
    <col min="138" max="138" width="8.85546875" customWidth="1" style="2288"/>
    <col min="139" max="139" width="8.85546875" customWidth="1" style="2288"/>
    <col min="140" max="140" width="8.85546875" customWidth="1" style="2288"/>
    <col min="141" max="141" width="8.85546875" customWidth="1" style="2288"/>
    <col min="142" max="142" width="8.85546875" customWidth="1" style="2288"/>
    <col min="143" max="143" width="8.85546875" customWidth="1" style="2288"/>
    <col min="144" max="144" width="8.85546875" customWidth="1" style="2288"/>
    <col min="145" max="145" width="8.85546875" customWidth="1" style="2288"/>
    <col min="146" max="146" width="8.85546875" customWidth="1" style="2288"/>
    <col min="147" max="147" width="8.85546875" customWidth="1" style="2288"/>
    <col min="148" max="148" width="8.85546875" customWidth="1" style="2288"/>
    <col min="149" max="149" width="8.85546875" customWidth="1" style="2288"/>
    <col min="150" max="150" width="8.85546875" customWidth="1" style="2288"/>
    <col min="151" max="151" width="8.85546875" customWidth="1" style="2288"/>
    <col min="152" max="152" width="8.85546875" customWidth="1" style="2288"/>
    <col min="153" max="153" width="8.85546875" customWidth="1" style="2288"/>
    <col min="154" max="154" width="8.85546875" customWidth="1" style="2288"/>
    <col min="155" max="155" width="8.85546875" customWidth="1" style="2288"/>
    <col min="156" max="156" width="8.85546875" customWidth="1" style="2288"/>
    <col min="157" max="157" width="8.85546875" customWidth="1" style="2288"/>
    <col min="158" max="158" width="8.85546875" customWidth="1" style="2288"/>
    <col min="159" max="159" width="8.85546875" customWidth="1" style="2288"/>
    <col min="160" max="160" width="8.85546875" customWidth="1" style="2288"/>
    <col min="161" max="161" width="8.85546875" customWidth="1" style="2288"/>
    <col min="162" max="162" width="8.85546875" customWidth="1" style="2288"/>
    <col min="163" max="163" width="8.85546875" customWidth="1" style="2288"/>
    <col min="164" max="164" width="8.85546875" customWidth="1" style="2288"/>
    <col min="165" max="165" width="8.85546875" customWidth="1" style="2288"/>
    <col min="166" max="166" width="8.85546875" customWidth="1" style="2288"/>
    <col min="167" max="167" width="8.85546875" customWidth="1" style="2288"/>
    <col min="168" max="168" width="8.85546875" customWidth="1" style="2288"/>
    <col min="169" max="169" width="8.85546875" customWidth="1" style="2288"/>
    <col min="170" max="170" width="8.85546875" customWidth="1" style="2288"/>
    <col min="171" max="171" width="8.85546875" customWidth="1" style="2288"/>
    <col min="172" max="172" width="8.85546875" customWidth="1" style="2288"/>
    <col min="173" max="173" width="8.85546875" customWidth="1" style="2288"/>
    <col min="174" max="174" width="8.85546875" customWidth="1" style="2288"/>
    <col min="175" max="175" width="8.85546875" customWidth="1" style="2288"/>
    <col min="176" max="176" width="8.85546875" customWidth="1" style="2288"/>
    <col min="177" max="177" width="8.85546875" customWidth="1" style="2288"/>
    <col min="178" max="178" width="8.85546875" customWidth="1" style="2288"/>
    <col min="179" max="179" width="8.85546875" customWidth="1" style="2288"/>
    <col min="180" max="180" width="8.85546875" customWidth="1" style="2288"/>
    <col min="181" max="181" width="8.85546875" customWidth="1" style="2288"/>
    <col min="182" max="182" width="8.85546875" customWidth="1" style="2288"/>
    <col min="183" max="183" width="8.85546875" customWidth="1" style="2288"/>
    <col min="184" max="184" width="8.85546875" customWidth="1" style="2288"/>
    <col min="185" max="185" width="8.85546875" customWidth="1" style="2288"/>
    <col min="186" max="186" width="8.85546875" customWidth="1" style="2288"/>
    <col min="187" max="187" width="8.85546875" customWidth="1" style="2288"/>
    <col min="188" max="188" width="8.85546875" customWidth="1" style="2288"/>
    <col min="189" max="189" width="8.85546875" customWidth="1" style="2288"/>
    <col min="190" max="190" width="8.85546875" customWidth="1" style="2288"/>
    <col min="191" max="191" width="8.85546875" customWidth="1" style="2288"/>
    <col min="192" max="192" width="8.85546875" customWidth="1" style="2288"/>
    <col min="193" max="193" width="8.85546875" customWidth="1" style="2288"/>
    <col min="194" max="194" width="8.85546875" customWidth="1" style="2288"/>
    <col min="195" max="195" width="8.85546875" customWidth="1" style="2288"/>
    <col min="196" max="196" width="8.85546875" customWidth="1" style="2288"/>
    <col min="197" max="197" width="8.85546875" customWidth="1" style="2288"/>
    <col min="198" max="198" width="8.85546875" customWidth="1" style="2288"/>
    <col min="199" max="199" width="8.85546875" customWidth="1" style="2288"/>
    <col min="200" max="200" width="8.85546875" customWidth="1" style="2288"/>
    <col min="201" max="201" width="8.85546875" customWidth="1" style="2288"/>
    <col min="202" max="202" width="8.85546875" customWidth="1" style="2288"/>
    <col min="203" max="203" width="8.85546875" customWidth="1" style="2288"/>
    <col min="204" max="204" width="8.85546875" customWidth="1" style="2288"/>
    <col min="205" max="205" width="8.85546875" customWidth="1" style="2288"/>
    <col min="206" max="206" width="8.85546875" customWidth="1" style="2288"/>
    <col min="207" max="207" width="8.85546875" customWidth="1" style="2288"/>
    <col min="208" max="208" width="8.85546875" customWidth="1" style="2288"/>
    <col min="209" max="209" width="8.85546875" customWidth="1" style="2288"/>
    <col min="210" max="210" width="8.85546875" customWidth="1" style="2288"/>
    <col min="211" max="211" width="8.85546875" customWidth="1" style="2288"/>
    <col min="212" max="212" width="8.85546875" customWidth="1" style="2288"/>
    <col min="213" max="213" width="8.85546875" customWidth="1" style="2288"/>
    <col min="214" max="214" width="8.85546875" customWidth="1" style="2288"/>
    <col min="215" max="215" width="8.85546875" customWidth="1" style="2288"/>
    <col min="216" max="216" width="8.85546875" customWidth="1" style="2288"/>
    <col min="217" max="217" width="8.85546875" customWidth="1" style="2288"/>
    <col min="218" max="218" width="8.85546875" customWidth="1" style="2288"/>
    <col min="219" max="219" width="8.85546875" customWidth="1" style="2288"/>
    <col min="220" max="220" width="8.85546875" customWidth="1" style="2288"/>
    <col min="221" max="221" width="8.85546875" customWidth="1" style="2288"/>
    <col min="222" max="222" width="8.85546875" customWidth="1" style="2288"/>
    <col min="223" max="223" width="8.85546875" customWidth="1" style="2288"/>
    <col min="224" max="224" width="8.85546875" customWidth="1" style="2288"/>
    <col min="225" max="225" width="8.85546875" customWidth="1" style="2288"/>
    <col min="226" max="226" width="8.85546875" customWidth="1" style="2288"/>
    <col min="227" max="227" width="8.85546875" customWidth="1" style="2288"/>
    <col min="228" max="228" width="8.85546875" customWidth="1" style="2288"/>
    <col min="229" max="229" width="8.85546875" customWidth="1" style="2288"/>
    <col min="230" max="230" width="8.85546875" customWidth="1" style="2288"/>
    <col min="231" max="231" width="8.85546875" customWidth="1" style="2288"/>
    <col min="232" max="232" width="8.85546875" customWidth="1" style="2288"/>
    <col min="233" max="233" width="8.85546875" customWidth="1" style="2288"/>
    <col min="234" max="234" width="8.85546875" customWidth="1" style="2288"/>
    <col min="235" max="235" width="8.85546875" customWidth="1" style="2288"/>
    <col min="236" max="236" width="8.85546875" customWidth="1" style="2288"/>
    <col min="237" max="237" width="8.85546875" customWidth="1" style="2288"/>
    <col min="238" max="238" width="8.85546875" customWidth="1" style="2288"/>
    <col min="239" max="239" width="8.85546875" customWidth="1" style="2288"/>
    <col min="240" max="240" width="8.85546875" customWidth="1" style="2288"/>
    <col min="241" max="241" width="8.85546875" customWidth="1" style="2288"/>
    <col min="242" max="242" width="8.85546875" customWidth="1" style="2288"/>
    <col min="243" max="243" width="8.85546875" customWidth="1" style="2288"/>
    <col min="244" max="244" width="8.85546875" customWidth="1" style="2288"/>
    <col min="245" max="245" width="8.85546875" customWidth="1" style="2288"/>
    <col min="246" max="246" width="8.85546875" customWidth="1" style="2288"/>
    <col min="247" max="247" width="8.85546875" customWidth="1" style="2288"/>
    <col min="248" max="248" width="8.85546875" customWidth="1" style="2288"/>
    <col min="249" max="249" width="8.85546875" customWidth="1" style="2288"/>
    <col min="250" max="250" width="8.85546875" customWidth="1" style="2288"/>
    <col min="251" max="251" width="8.85546875" customWidth="1" style="2288"/>
    <col min="252" max="252" width="8.85546875" customWidth="1" style="2288"/>
    <col min="253" max="253" width="8.85546875" customWidth="1" style="2288"/>
    <col min="254" max="254" width="8.85546875" customWidth="1" style="2288"/>
    <col min="255" max="255" width="8.85546875" customWidth="1" style="2288"/>
    <col min="256" max="256" width="8.85546875" customWidth="1" style="2288"/>
    <col min="257" max="257" width="8.85546875" customWidth="1" style="2288"/>
    <col min="258" max="258" width="8.85546875" customWidth="1" style="2288"/>
    <col min="259" max="259" width="8.85546875" customWidth="1" style="2288"/>
    <col min="260" max="260" width="8.85546875" customWidth="1" style="2288"/>
    <col min="261" max="261" width="8.85546875" customWidth="1" style="2288"/>
    <col min="262" max="262" width="8.85546875" customWidth="1" style="2288"/>
    <col min="263" max="263" width="8.85546875" customWidth="1" style="2288"/>
    <col min="264" max="264" width="8.85546875" customWidth="1" style="2288"/>
    <col min="265" max="265" width="8.85546875" customWidth="1" style="2288"/>
    <col min="266" max="266" width="8.85546875" customWidth="1" style="2288"/>
    <col min="267" max="267" width="8.85546875" customWidth="1" style="2288"/>
    <col min="268" max="268" width="8.85546875" customWidth="1" style="2288"/>
    <col min="269" max="269" width="8.85546875" customWidth="1" style="2288"/>
    <col min="270" max="270" width="8.85546875" customWidth="1" style="2288"/>
    <col min="271" max="271" width="8.85546875" customWidth="1" style="2288"/>
    <col min="272" max="272" width="8.85546875" customWidth="1" style="2288"/>
    <col min="273" max="273" width="8.85546875" customWidth="1" style="2288"/>
    <col min="274" max="274" width="8.85546875" customWidth="1" style="2288"/>
    <col min="275" max="275" width="8.85546875" customWidth="1" style="2288"/>
    <col min="276" max="276" width="8.85546875" customWidth="1" style="2288"/>
    <col min="277" max="277" width="8.85546875" customWidth="1" style="2288"/>
    <col min="278" max="278" width="8.85546875" customWidth="1" style="2288"/>
    <col min="279" max="279" width="8.85546875" customWidth="1" style="2288"/>
    <col min="280" max="280" width="8.85546875" customWidth="1" style="2288"/>
    <col min="281" max="281" width="8.85546875" customWidth="1" style="2288"/>
    <col min="282" max="282" width="8.85546875" customWidth="1" style="2288"/>
    <col min="283" max="283" width="8.85546875" customWidth="1" style="2288"/>
    <col min="284" max="284" width="8.85546875" customWidth="1" style="2288"/>
    <col min="285" max="285" width="8.85546875" customWidth="1" style="2288"/>
    <col min="286" max="286" width="8.85546875" customWidth="1" style="2288"/>
    <col min="287" max="287" width="8.85546875" customWidth="1" style="2288"/>
    <col min="288" max="288" width="8.85546875" customWidth="1" style="2288"/>
    <col min="289" max="289" width="8.85546875" customWidth="1" style="2288"/>
    <col min="290" max="290" width="8.85546875" customWidth="1" style="2288"/>
    <col min="291" max="291" width="8.85546875" customWidth="1" style="2288"/>
    <col min="292" max="292" width="8.85546875" customWidth="1" style="2288"/>
    <col min="293" max="293" width="8.85546875" customWidth="1" style="2288"/>
    <col min="294" max="294" width="8.85546875" customWidth="1" style="2288"/>
    <col min="295" max="295" width="8.85546875" customWidth="1" style="2288"/>
    <col min="296" max="296" width="8.85546875" customWidth="1" style="2288"/>
    <col min="297" max="297" width="8.85546875" customWidth="1" style="2288"/>
    <col min="298" max="298" width="8.85546875" customWidth="1" style="2288"/>
    <col min="299" max="299" width="8.85546875" customWidth="1" style="2288"/>
    <col min="300" max="300" width="8.85546875" customWidth="1" style="2288"/>
    <col min="301" max="301" width="8.85546875" customWidth="1" style="2288"/>
    <col min="302" max="302" width="8.85546875" customWidth="1" style="2288"/>
    <col min="303" max="303" width="8.85546875" customWidth="1" style="2288"/>
    <col min="304" max="304" width="8.85546875" customWidth="1" style="2288"/>
    <col min="305" max="305" width="8.85546875" customWidth="1" style="2288"/>
    <col min="306" max="306" width="8.85546875" customWidth="1" style="2288"/>
    <col min="307" max="307" width="8.85546875" customWidth="1" style="2288"/>
    <col min="308" max="308" width="8.85546875" customWidth="1" style="2288"/>
    <col min="309" max="309" width="8.85546875" customWidth="1" style="2288"/>
    <col min="310" max="310" width="8.85546875" customWidth="1" style="2288"/>
    <col min="311" max="311" width="8.85546875" customWidth="1" style="2288"/>
    <col min="312" max="312" width="8.85546875" customWidth="1" style="2288"/>
    <col min="313" max="313" width="8.85546875" customWidth="1" style="2288"/>
    <col min="314" max="314" width="8.85546875" customWidth="1" style="2288"/>
    <col min="315" max="315" width="8.85546875" customWidth="1" style="2288"/>
    <col min="316" max="316" width="8.85546875" customWidth="1" style="2288"/>
    <col min="317" max="317" width="8.85546875" customWidth="1" style="2288"/>
    <col min="318" max="318" width="8.85546875" customWidth="1" style="2288"/>
    <col min="319" max="319" width="8.85546875" customWidth="1" style="2288"/>
    <col min="320" max="320" width="8.85546875" customWidth="1" style="2288"/>
    <col min="321" max="321" width="8.85546875" customWidth="1" style="2288"/>
    <col min="322" max="322" width="8.85546875" customWidth="1" style="2288"/>
    <col min="323" max="323" width="8.85546875" customWidth="1" style="2288"/>
    <col min="324" max="324" width="8.85546875" customWidth="1" style="2288"/>
    <col min="325" max="325" width="8.85546875" customWidth="1" style="2288"/>
    <col min="326" max="326" width="8.85546875" customWidth="1" style="2288"/>
    <col min="327" max="327" width="8.85546875" customWidth="1" style="2288"/>
    <col min="328" max="328" width="8.85546875" customWidth="1" style="2288"/>
    <col min="329" max="329" width="8.85546875" customWidth="1" style="2288"/>
    <col min="330" max="330" width="8.85546875" customWidth="1" style="2288"/>
    <col min="331" max="331" width="8.85546875" customWidth="1" style="2288"/>
    <col min="332" max="332" width="8.85546875" customWidth="1" style="2288"/>
    <col min="333" max="333" width="8.85546875" customWidth="1" style="2288"/>
    <col min="334" max="334" width="8.85546875" customWidth="1" style="2288"/>
    <col min="335" max="335" width="8.85546875" customWidth="1" style="2288"/>
    <col min="336" max="336" width="8.85546875" customWidth="1" style="2288"/>
    <col min="337" max="337" width="8.85546875" customWidth="1" style="2288"/>
    <col min="338" max="338" width="8.85546875" customWidth="1" style="2288"/>
    <col min="339" max="339" width="8.85546875" customWidth="1" style="2288"/>
    <col min="340" max="340" width="8.85546875" customWidth="1" style="2288"/>
    <col min="341" max="341" width="8.85546875" customWidth="1" style="2288"/>
    <col min="342" max="342" width="8.85546875" customWidth="1" style="2288"/>
    <col min="343" max="343" width="8.85546875" customWidth="1" style="2288"/>
    <col min="344" max="344" width="8.85546875" customWidth="1" style="2288"/>
    <col min="345" max="345" width="8.85546875" customWidth="1" style="2288"/>
    <col min="346" max="346" width="8.85546875" customWidth="1" style="2288"/>
    <col min="347" max="347" width="8.85546875" customWidth="1" style="2288"/>
    <col min="348" max="348" width="8.85546875" customWidth="1" style="2288"/>
    <col min="349" max="349" width="8.85546875" customWidth="1" style="2288"/>
    <col min="350" max="350" width="8.85546875" customWidth="1" style="2288"/>
    <col min="351" max="351" width="8.85546875" customWidth="1" style="2288"/>
    <col min="352" max="352" width="8.85546875" customWidth="1" style="2288"/>
    <col min="353" max="353" width="8.85546875" customWidth="1" style="2288"/>
    <col min="354" max="354" width="8.85546875" customWidth="1" style="2288"/>
    <col min="355" max="355" width="8.85546875" customWidth="1" style="2288"/>
    <col min="356" max="356" width="8.85546875" customWidth="1" style="2288"/>
    <col min="357" max="357" width="8.85546875" customWidth="1" style="2288"/>
    <col min="358" max="358" width="8.85546875" customWidth="1" style="2288"/>
    <col min="359" max="359" width="8.85546875" customWidth="1" style="2288"/>
    <col min="360" max="360" width="8.85546875" customWidth="1" style="2288"/>
    <col min="361" max="361" width="8.85546875" customWidth="1" style="2288"/>
    <col min="362" max="362" width="8.85546875" customWidth="1" style="2288"/>
    <col min="363" max="363" width="8.85546875" customWidth="1" style="2288"/>
    <col min="364" max="364" width="8.85546875" customWidth="1" style="2288"/>
    <col min="365" max="365" width="8.85546875" customWidth="1" style="2288"/>
    <col min="366" max="366" width="8.85546875" customWidth="1" style="2288"/>
    <col min="367" max="367" width="8.85546875" customWidth="1" style="2288"/>
    <col min="368" max="368" width="8.85546875" customWidth="1" style="2288"/>
    <col min="369" max="369" width="8.85546875" customWidth="1" style="2288"/>
    <col min="370" max="370" width="8.85546875" customWidth="1" style="2288"/>
    <col min="371" max="371" width="8.85546875" customWidth="1" style="2288"/>
    <col min="372" max="372" width="8.85546875" customWidth="1" style="2288"/>
    <col min="373" max="373" width="8.85546875" customWidth="1" style="2288"/>
    <col min="374" max="374" width="8.85546875" customWidth="1" style="2288"/>
    <col min="375" max="375" width="8.85546875" customWidth="1" style="2288"/>
    <col min="376" max="376" width="8.85546875" customWidth="1" style="2288"/>
    <col min="377" max="377" width="8.85546875" customWidth="1" style="2288"/>
    <col min="378" max="378" width="8.85546875" customWidth="1" style="2288"/>
    <col min="379" max="379" width="8.85546875" customWidth="1" style="2288"/>
    <col min="380" max="380" width="8.85546875" customWidth="1" style="2288"/>
    <col min="381" max="381" width="8.85546875" customWidth="1" style="2288"/>
    <col min="382" max="382" width="8.85546875" customWidth="1" style="2288"/>
    <col min="383" max="383" width="8.85546875" customWidth="1" style="2288"/>
    <col min="384" max="384" width="8.85546875" customWidth="1" style="2288"/>
    <col min="385" max="385" width="8.85546875" customWidth="1" style="2288"/>
    <col min="386" max="386" width="8.85546875" customWidth="1" style="2288"/>
    <col min="387" max="387" width="8.85546875" customWidth="1" style="2288"/>
    <col min="388" max="388" width="8.85546875" customWidth="1" style="2288"/>
    <col min="389" max="389" width="8.85546875" customWidth="1" style="2288"/>
    <col min="390" max="390" width="8.85546875" customWidth="1" style="2288"/>
    <col min="391" max="391" width="8.85546875" customWidth="1" style="2288"/>
    <col min="392" max="392" width="8.85546875" customWidth="1" style="2288"/>
    <col min="393" max="393" width="8.85546875" customWidth="1" style="2288"/>
    <col min="394" max="394" width="8.85546875" customWidth="1" style="2288"/>
    <col min="395" max="395" width="8.85546875" customWidth="1" style="2288"/>
    <col min="396" max="396" width="8.85546875" customWidth="1" style="2288"/>
    <col min="397" max="397" width="8.85546875" customWidth="1" style="2288"/>
    <col min="398" max="398" width="8.85546875" customWidth="1" style="2288"/>
    <col min="399" max="399" width="8.85546875" customWidth="1" style="2288"/>
    <col min="400" max="400" width="8.85546875" customWidth="1" style="2288"/>
    <col min="401" max="401" width="8.85546875" customWidth="1" style="2288"/>
    <col min="402" max="402" width="8.85546875" customWidth="1" style="2288"/>
    <col min="403" max="403" width="8.85546875" customWidth="1" style="2288"/>
    <col min="404" max="404" width="8.85546875" customWidth="1" style="2288"/>
    <col min="405" max="405" width="8.85546875" customWidth="1" style="2288"/>
    <col min="406" max="406" width="8.85546875" customWidth="1" style="2288"/>
    <col min="407" max="407" width="8.85546875" customWidth="1" style="2288"/>
    <col min="408" max="408" width="8.85546875" customWidth="1" style="2288"/>
    <col min="409" max="409" width="8.85546875" customWidth="1" style="2288"/>
    <col min="410" max="410" width="8.85546875" customWidth="1" style="2288"/>
    <col min="411" max="411" width="8.85546875" customWidth="1" style="2288"/>
    <col min="412" max="412" width="8.85546875" customWidth="1" style="2288"/>
    <col min="413" max="413" width="8.85546875" customWidth="1" style="2288"/>
    <col min="414" max="414" width="8.85546875" customWidth="1" style="2288"/>
    <col min="415" max="415" width="8.85546875" customWidth="1" style="2288"/>
    <col min="416" max="416" width="8.85546875" customWidth="1" style="2288"/>
    <col min="417" max="417" width="8.85546875" customWidth="1" style="2288"/>
    <col min="418" max="418" width="8.85546875" customWidth="1" style="2288"/>
    <col min="419" max="419" width="8.85546875" customWidth="1" style="2288"/>
    <col min="420" max="420" width="8.85546875" customWidth="1" style="2288"/>
    <col min="421" max="421" width="8.85546875" customWidth="1" style="2288"/>
    <col min="422" max="422" width="8.85546875" customWidth="1" style="2288"/>
    <col min="423" max="423" width="8.85546875" customWidth="1" style="2288"/>
    <col min="424" max="424" width="8.85546875" customWidth="1" style="2288"/>
    <col min="425" max="425" width="8.85546875" customWidth="1" style="2288"/>
    <col min="426" max="426" width="8.85546875" customWidth="1" style="2288"/>
    <col min="427" max="427" width="8.85546875" customWidth="1" style="2288"/>
    <col min="428" max="428" width="8.85546875" customWidth="1" style="2288"/>
    <col min="429" max="429" width="8.85546875" customWidth="1" style="2288"/>
    <col min="430" max="430" width="8.85546875" customWidth="1" style="2288"/>
    <col min="431" max="431" width="8.85546875" customWidth="1" style="2288"/>
    <col min="432" max="432" width="8.85546875" customWidth="1" style="2288"/>
    <col min="433" max="433" width="8.85546875" customWidth="1" style="2288"/>
    <col min="434" max="434" width="8.85546875" customWidth="1" style="2288"/>
    <col min="435" max="435" width="8.85546875" customWidth="1" style="2288"/>
    <col min="436" max="436" width="8.85546875" customWidth="1" style="2288"/>
    <col min="437" max="437" width="8.85546875" customWidth="1" style="2288"/>
    <col min="438" max="438" width="8.85546875" customWidth="1" style="2288"/>
    <col min="439" max="439" width="8.85546875" customWidth="1" style="2288"/>
    <col min="440" max="440" width="8.85546875" customWidth="1" style="2288"/>
    <col min="441" max="441" width="8.85546875" customWidth="1" style="2288"/>
    <col min="442" max="442" width="8.85546875" customWidth="1" style="2288"/>
    <col min="443" max="443" width="8.85546875" customWidth="1" style="2288"/>
    <col min="444" max="444" width="8.85546875" customWidth="1" style="2288"/>
    <col min="445" max="445" width="8.85546875" customWidth="1" style="2288"/>
    <col min="446" max="446" width="8.85546875" customWidth="1" style="2288"/>
    <col min="447" max="447" width="8.85546875" customWidth="1" style="2288"/>
    <col min="448" max="448" width="8.85546875" customWidth="1" style="2288"/>
    <col min="449" max="449" width="8.85546875" customWidth="1" style="2288"/>
    <col min="450" max="450" width="8.85546875" customWidth="1" style="2288"/>
    <col min="451" max="451" width="8.85546875" customWidth="1" style="2288"/>
    <col min="452" max="452" width="8.85546875" customWidth="1" style="2288"/>
    <col min="453" max="453" width="8.85546875" customWidth="1" style="2288"/>
    <col min="454" max="454" width="8.85546875" customWidth="1" style="2288"/>
    <col min="455" max="455" width="8.85546875" customWidth="1" style="2288"/>
    <col min="456" max="456" width="8.85546875" customWidth="1" style="2288"/>
    <col min="457" max="457" width="8.85546875" customWidth="1" style="2288"/>
    <col min="458" max="458" width="8.85546875" customWidth="1" style="2288"/>
    <col min="459" max="459" width="8.85546875" customWidth="1" style="2288"/>
    <col min="460" max="460" width="8.85546875" customWidth="1" style="2288"/>
    <col min="461" max="461" width="8.85546875" customWidth="1" style="2288"/>
    <col min="462" max="462" width="8.85546875" customWidth="1" style="2288"/>
    <col min="463" max="463" width="8.85546875" customWidth="1" style="2288"/>
    <col min="464" max="464" width="8.85546875" customWidth="1" style="2288"/>
    <col min="465" max="465" width="8.85546875" customWidth="1" style="2288"/>
    <col min="466" max="466" width="8.85546875" customWidth="1" style="2288"/>
    <col min="467" max="467" width="8.85546875" customWidth="1" style="2288"/>
    <col min="468" max="468" width="8.85546875" customWidth="1" style="2288"/>
    <col min="469" max="469" width="8.85546875" customWidth="1" style="2288"/>
    <col min="470" max="470" width="8.85546875" customWidth="1" style="2288"/>
    <col min="471" max="471" width="8.85546875" customWidth="1" style="2288"/>
    <col min="472" max="472" width="8.85546875" customWidth="1" style="2288"/>
    <col min="473" max="473" width="8.85546875" customWidth="1" style="2288"/>
    <col min="474" max="474" width="8.85546875" customWidth="1" style="2288"/>
    <col min="475" max="475" width="8.85546875" customWidth="1" style="2288"/>
    <col min="476" max="476" width="8.85546875" customWidth="1" style="2288"/>
    <col min="477" max="477" width="8.85546875" customWidth="1" style="2288"/>
    <col min="478" max="478" width="8.85546875" customWidth="1" style="2288"/>
    <col min="479" max="479" width="8.85546875" customWidth="1" style="2288"/>
    <col min="480" max="480" width="8.85546875" customWidth="1" style="2288"/>
    <col min="481" max="481" width="8.85546875" customWidth="1" style="2288"/>
    <col min="482" max="482" width="8.85546875" customWidth="1" style="2288"/>
    <col min="483" max="483" width="8.85546875" customWidth="1" style="2288"/>
    <col min="484" max="484" width="8.85546875" customWidth="1" style="2288"/>
    <col min="485" max="485" width="8.85546875" customWidth="1" style="2288"/>
    <col min="486" max="486" width="8.85546875" customWidth="1" style="2288"/>
    <col min="487" max="487" width="8.85546875" customWidth="1" style="2288"/>
    <col min="488" max="488" width="8.85546875" customWidth="1" style="2288"/>
    <col min="489" max="489" width="8.85546875" customWidth="1" style="2288"/>
    <col min="490" max="490" width="8.85546875" customWidth="1" style="2288"/>
    <col min="491" max="491" width="8.85546875" customWidth="1" style="2288"/>
    <col min="492" max="492" width="8.85546875" customWidth="1" style="2288"/>
    <col min="493" max="493" width="8.85546875" customWidth="1" style="2288"/>
    <col min="494" max="494" width="8.85546875" customWidth="1" style="2288"/>
    <col min="495" max="495" width="8.85546875" customWidth="1" style="2288"/>
    <col min="496" max="496" width="8.85546875" customWidth="1" style="2288"/>
    <col min="497" max="497" width="8.85546875" customWidth="1" style="2288"/>
    <col min="498" max="498" width="8.85546875" customWidth="1" style="2288"/>
    <col min="499" max="499" width="8.85546875" customWidth="1" style="2288"/>
    <col min="500" max="500" width="8.85546875" customWidth="1" style="2288"/>
    <col min="501" max="501" width="8.85546875" customWidth="1" style="2288"/>
    <col min="502" max="502" width="8.85546875" customWidth="1" style="2288"/>
    <col min="503" max="503" width="8.85546875" customWidth="1" style="2288"/>
    <col min="504" max="504" width="8.85546875" customWidth="1" style="2288"/>
    <col min="505" max="505" width="8.85546875" customWidth="1" style="2288"/>
    <col min="506" max="506" width="8.85546875" customWidth="1" style="2288"/>
    <col min="507" max="507" width="8.85546875" customWidth="1" style="2288"/>
    <col min="508" max="508" width="8.85546875" customWidth="1" style="2288"/>
    <col min="509" max="509" width="8.85546875" customWidth="1" style="2288"/>
    <col min="510" max="510" width="8.85546875" customWidth="1" style="2288"/>
    <col min="511" max="511" width="8.85546875" customWidth="1" style="2288"/>
    <col min="512" max="512" width="8.85546875" customWidth="1" style="2288"/>
    <col min="513" max="513" width="8.85546875" customWidth="1" style="2288"/>
    <col min="514" max="514" width="8.85546875" customWidth="1" style="2288"/>
    <col min="515" max="515" width="8.85546875" customWidth="1" style="2288"/>
    <col min="516" max="516" width="8.85546875" customWidth="1" style="2288"/>
    <col min="517" max="517" width="8.85546875" customWidth="1" style="2288"/>
    <col min="518" max="518" width="8.85546875" customWidth="1" style="2288"/>
    <col min="519" max="519" width="8.85546875" customWidth="1" style="2288"/>
    <col min="520" max="520" width="8.85546875" customWidth="1" style="2288"/>
    <col min="521" max="521" width="8.85546875" customWidth="1" style="2288"/>
    <col min="522" max="522" width="8.85546875" customWidth="1" style="2288"/>
    <col min="523" max="523" width="8.85546875" customWidth="1" style="2288"/>
    <col min="524" max="524" width="8.85546875" customWidth="1" style="2288"/>
    <col min="525" max="525" width="8.85546875" customWidth="1" style="2288"/>
    <col min="526" max="526" width="8.85546875" customWidth="1" style="2288"/>
    <col min="527" max="527" width="8.85546875" customWidth="1" style="2288"/>
    <col min="528" max="528" width="8.85546875" customWidth="1" style="2288"/>
    <col min="529" max="529" width="8.85546875" customWidth="1" style="2288"/>
    <col min="530" max="530" width="8.85546875" customWidth="1" style="2288"/>
    <col min="531" max="531" width="8.85546875" customWidth="1" style="2288"/>
    <col min="532" max="532" width="8.85546875" customWidth="1" style="2288"/>
    <col min="533" max="533" width="8.85546875" customWidth="1" style="2288"/>
    <col min="534" max="534" width="8.85546875" customWidth="1" style="2288"/>
    <col min="535" max="535" width="8.85546875" customWidth="1" style="2288"/>
    <col min="536" max="536" width="8.85546875" customWidth="1" style="2288"/>
    <col min="537" max="537" width="8.85546875" customWidth="1" style="2288"/>
    <col min="538" max="538" width="8.85546875" customWidth="1" style="2288"/>
    <col min="539" max="539" width="8.85546875" customWidth="1" style="2288"/>
    <col min="540" max="540" width="8.85546875" customWidth="1" style="2288"/>
    <col min="541" max="541" width="8.85546875" customWidth="1" style="2288"/>
    <col min="542" max="542" width="8.85546875" customWidth="1" style="2288"/>
    <col min="543" max="543" width="8.85546875" customWidth="1" style="2288"/>
    <col min="544" max="544" width="8.85546875" customWidth="1" style="2288"/>
    <col min="545" max="545" width="8.85546875" customWidth="1" style="2288"/>
    <col min="546" max="546" width="8.85546875" customWidth="1" style="2288"/>
    <col min="547" max="547" width="8.85546875" customWidth="1" style="2288"/>
    <col min="548" max="548" width="8.85546875" customWidth="1" style="2288"/>
    <col min="549" max="549" width="8.85546875" customWidth="1" style="2288"/>
    <col min="550" max="550" width="8.85546875" customWidth="1" style="2288"/>
    <col min="551" max="551" width="8.85546875" customWidth="1" style="2288"/>
    <col min="552" max="552" width="8.85546875" customWidth="1" style="2288"/>
    <col min="553" max="553" width="8.85546875" customWidth="1" style="2288"/>
    <col min="554" max="554" width="8.85546875" customWidth="1" style="2288"/>
    <col min="555" max="555" width="8.85546875" customWidth="1" style="2288"/>
    <col min="556" max="556" width="8.85546875" customWidth="1" style="2288"/>
    <col min="557" max="557" width="8.85546875" customWidth="1" style="2288"/>
    <col min="558" max="558" width="8.85546875" customWidth="1" style="2288"/>
    <col min="559" max="559" width="8.85546875" customWidth="1" style="2288"/>
    <col min="560" max="560" width="8.85546875" customWidth="1" style="2288"/>
    <col min="561" max="561" width="8.85546875" customWidth="1" style="2288"/>
    <col min="562" max="562" width="8.85546875" customWidth="1" style="2288"/>
    <col min="563" max="563" width="8.85546875" customWidth="1" style="2288"/>
    <col min="564" max="564" width="8.85546875" customWidth="1" style="2288"/>
    <col min="565" max="565" width="8.85546875" customWidth="1" style="2288"/>
    <col min="566" max="566" width="8.85546875" customWidth="1" style="2288"/>
    <col min="567" max="567" width="8.85546875" customWidth="1" style="2288"/>
    <col min="568" max="568" width="8.85546875" customWidth="1" style="2288"/>
    <col min="569" max="569" width="8.85546875" customWidth="1" style="2288"/>
    <col min="570" max="570" width="8.85546875" customWidth="1" style="2288"/>
    <col min="571" max="571" width="8.85546875" customWidth="1" style="2288"/>
    <col min="572" max="572" width="8.85546875" customWidth="1" style="2288"/>
    <col min="573" max="573" width="8.85546875" customWidth="1" style="2288"/>
    <col min="574" max="574" width="8.85546875" customWidth="1" style="2288"/>
    <col min="575" max="575" width="8.85546875" customWidth="1" style="2288"/>
    <col min="576" max="576" width="8.85546875" customWidth="1" style="2288"/>
    <col min="577" max="577" width="8.85546875" customWidth="1" style="2288"/>
    <col min="578" max="578" width="8.85546875" customWidth="1" style="2288"/>
    <col min="579" max="579" width="8.85546875" customWidth="1" style="2288"/>
    <col min="580" max="580" width="8.85546875" customWidth="1" style="2288"/>
    <col min="581" max="581" width="8.85546875" customWidth="1" style="2288"/>
    <col min="582" max="582" width="8.85546875" customWidth="1" style="2288"/>
    <col min="583" max="583" width="8.85546875" customWidth="1" style="2288"/>
    <col min="584" max="584" width="8.85546875" customWidth="1" style="2288"/>
    <col min="585" max="585" width="8.85546875" customWidth="1" style="2288"/>
    <col min="586" max="586" width="8.85546875" customWidth="1" style="2288"/>
    <col min="587" max="587" width="8.85546875" customWidth="1" style="2288"/>
    <col min="588" max="588" width="8.85546875" customWidth="1" style="2288"/>
    <col min="589" max="589" width="8.85546875" customWidth="1" style="2288"/>
    <col min="590" max="590" width="8.85546875" customWidth="1" style="2288"/>
    <col min="591" max="591" width="8.85546875" customWidth="1" style="2288"/>
    <col min="592" max="592" width="8.85546875" customWidth="1" style="2288"/>
    <col min="593" max="593" width="8.85546875" customWidth="1" style="2288"/>
    <col min="594" max="594" width="8.85546875" customWidth="1" style="2288"/>
    <col min="595" max="595" width="8.85546875" customWidth="1" style="2288"/>
    <col min="596" max="596" width="8.85546875" customWidth="1" style="2288"/>
    <col min="597" max="597" width="8.85546875" customWidth="1" style="2288"/>
    <col min="598" max="598" width="8.85546875" customWidth="1" style="2288"/>
    <col min="599" max="599" width="8.85546875" customWidth="1" style="2288"/>
    <col min="600" max="600" width="8.85546875" customWidth="1" style="2288"/>
    <col min="601" max="601" width="8.85546875" customWidth="1" style="2288"/>
    <col min="602" max="602" width="8.85546875" customWidth="1" style="2288"/>
    <col min="603" max="603" width="8.85546875" customWidth="1" style="2288"/>
    <col min="604" max="604" width="8.85546875" customWidth="1" style="2288"/>
    <col min="605" max="605" width="8.85546875" customWidth="1" style="2288"/>
    <col min="606" max="606" width="8.85546875" customWidth="1" style="2288"/>
    <col min="607" max="607" width="8.85546875" customWidth="1" style="2288"/>
    <col min="608" max="608" width="8.85546875" customWidth="1" style="2288"/>
    <col min="609" max="609" width="8.85546875" customWidth="1" style="2288"/>
    <col min="610" max="610" width="8.85546875" customWidth="1" style="2288"/>
    <col min="611" max="611" width="8.85546875" customWidth="1" style="2288"/>
    <col min="612" max="612" width="8.85546875" customWidth="1" style="2288"/>
    <col min="613" max="613" width="8.85546875" customWidth="1" style="2288"/>
    <col min="614" max="614" width="8.85546875" customWidth="1" style="2288"/>
    <col min="615" max="615" width="8.85546875" customWidth="1" style="2288"/>
    <col min="616" max="616" width="8.85546875" customWidth="1" style="2288"/>
    <col min="617" max="617" width="8.85546875" customWidth="1" style="2288"/>
    <col min="618" max="618" width="8.85546875" customWidth="1" style="2288"/>
    <col min="619" max="619" width="8.85546875" customWidth="1" style="2288"/>
    <col min="620" max="620" width="8.85546875" customWidth="1" style="2288"/>
    <col min="621" max="621" width="8.85546875" customWidth="1" style="2288"/>
    <col min="622" max="622" width="8.85546875" customWidth="1" style="2288"/>
    <col min="623" max="623" width="8.85546875" customWidth="1" style="2288"/>
    <col min="624" max="624" width="8.85546875" customWidth="1" style="2288"/>
    <col min="625" max="625" width="8.85546875" customWidth="1" style="2288"/>
    <col min="626" max="626" width="8.85546875" customWidth="1" style="2288"/>
    <col min="627" max="627" width="8.85546875" customWidth="1" style="2288"/>
    <col min="628" max="628" width="8.85546875" customWidth="1" style="2288"/>
    <col min="629" max="629" width="8.85546875" customWidth="1" style="2288"/>
    <col min="630" max="630" width="8.85546875" customWidth="1" style="2288"/>
    <col min="631" max="631" width="8.85546875" customWidth="1" style="2288"/>
    <col min="632" max="632" width="8.85546875" customWidth="1" style="2288"/>
    <col min="633" max="633" width="8.85546875" customWidth="1" style="2288"/>
    <col min="634" max="634" width="8.85546875" customWidth="1" style="2288"/>
    <col min="635" max="635" width="8.85546875" customWidth="1" style="2288"/>
    <col min="636" max="636" width="8.85546875" customWidth="1" style="2288"/>
    <col min="637" max="637" width="8.85546875" customWidth="1" style="2288"/>
    <col min="638" max="638" width="8.85546875" customWidth="1" style="2288"/>
    <col min="639" max="639" width="8.85546875" customWidth="1" style="2288"/>
    <col min="640" max="640" width="8.85546875" customWidth="1" style="2288"/>
    <col min="641" max="641" width="8.85546875" customWidth="1" style="2288"/>
    <col min="642" max="642" width="8.85546875" customWidth="1" style="2288"/>
    <col min="643" max="643" width="8.85546875" customWidth="1" style="2288"/>
    <col min="644" max="644" width="8.85546875" customWidth="1" style="2288"/>
    <col min="645" max="645" width="8.85546875" customWidth="1" style="2288"/>
    <col min="646" max="646" width="8.85546875" customWidth="1" style="2288"/>
    <col min="647" max="647" width="8.85546875" customWidth="1" style="2288"/>
    <col min="648" max="648" width="8.85546875" customWidth="1" style="2288"/>
    <col min="649" max="649" width="8.85546875" customWidth="1" style="2288"/>
    <col min="650" max="650" width="8.85546875" customWidth="1" style="2288"/>
    <col min="651" max="651" width="8.85546875" customWidth="1" style="2288"/>
    <col min="652" max="652" width="8.85546875" customWidth="1" style="2288"/>
    <col min="653" max="653" width="8.85546875" customWidth="1" style="2288"/>
    <col min="654" max="654" width="8.85546875" customWidth="1" style="2288"/>
    <col min="655" max="655" width="8.85546875" customWidth="1" style="2288"/>
    <col min="656" max="656" width="8.85546875" customWidth="1" style="2288"/>
    <col min="657" max="657" width="8.85546875" customWidth="1" style="2288"/>
    <col min="658" max="658" width="8.85546875" customWidth="1" style="2288"/>
    <col min="659" max="659" width="8.85546875" customWidth="1" style="2288"/>
    <col min="660" max="660" width="8.85546875" customWidth="1" style="2288"/>
    <col min="661" max="661" width="8.85546875" customWidth="1" style="2288"/>
    <col min="662" max="662" width="8.85546875" customWidth="1" style="2288"/>
    <col min="663" max="663" width="8.85546875" customWidth="1" style="2288"/>
    <col min="664" max="664" width="8.85546875" customWidth="1" style="2288"/>
    <col min="665" max="665" width="8.85546875" customWidth="1" style="2288"/>
    <col min="666" max="666" width="8.85546875" customWidth="1" style="2288"/>
    <col min="667" max="667" width="8.85546875" customWidth="1" style="2288"/>
    <col min="668" max="668" width="8.85546875" customWidth="1" style="2288"/>
    <col min="669" max="669" width="8.85546875" customWidth="1" style="2288"/>
    <col min="670" max="670" width="8.85546875" customWidth="1" style="2288"/>
    <col min="671" max="671" width="8.85546875" customWidth="1" style="2288"/>
    <col min="672" max="672" width="8.85546875" customWidth="1" style="2288"/>
    <col min="673" max="673" width="8.85546875" customWidth="1" style="2288"/>
    <col min="674" max="674" width="8.85546875" customWidth="1" style="2288"/>
    <col min="675" max="675" width="8.85546875" customWidth="1" style="2288"/>
    <col min="676" max="676" width="8.85546875" customWidth="1" style="2288"/>
    <col min="677" max="677" width="8.85546875" customWidth="1" style="2288"/>
    <col min="678" max="678" width="8.85546875" customWidth="1" style="2288"/>
    <col min="679" max="679" width="8.85546875" customWidth="1" style="2288"/>
    <col min="680" max="680" width="8.85546875" customWidth="1" style="2288"/>
    <col min="681" max="681" width="8.85546875" customWidth="1" style="2288"/>
    <col min="682" max="682" width="8.85546875" customWidth="1" style="2288"/>
    <col min="683" max="683" width="8.85546875" customWidth="1" style="2288"/>
    <col min="684" max="684" width="8.85546875" customWidth="1" style="2288"/>
    <col min="685" max="685" width="8.85546875" customWidth="1" style="2288"/>
    <col min="686" max="686" width="8.85546875" customWidth="1" style="2288"/>
    <col min="687" max="687" width="8.85546875" customWidth="1" style="2288"/>
    <col min="688" max="688" width="8.85546875" customWidth="1" style="2288"/>
    <col min="689" max="689" width="8.85546875" customWidth="1" style="2288"/>
    <col min="690" max="690" width="8.85546875" customWidth="1" style="2288"/>
    <col min="691" max="691" width="8.85546875" customWidth="1" style="2288"/>
    <col min="692" max="692" width="8.85546875" customWidth="1" style="2288"/>
    <col min="693" max="693" width="8.85546875" customWidth="1" style="2288"/>
    <col min="694" max="694" width="8.85546875" customWidth="1" style="2288"/>
    <col min="695" max="695" width="8.85546875" customWidth="1" style="2288"/>
    <col min="696" max="696" width="8.85546875" customWidth="1" style="2288"/>
    <col min="697" max="697" width="8.85546875" customWidth="1" style="2288"/>
    <col min="698" max="698" width="8.85546875" customWidth="1" style="2288"/>
    <col min="699" max="699" width="8.85546875" customWidth="1" style="2288"/>
    <col min="700" max="700" width="8.85546875" customWidth="1" style="2288"/>
    <col min="701" max="701" width="8.85546875" customWidth="1" style="2288"/>
    <col min="702" max="702" width="8.85546875" customWidth="1" style="2288"/>
    <col min="703" max="703" width="8.85546875" customWidth="1" style="2288"/>
    <col min="704" max="704" width="8.85546875" customWidth="1" style="2288"/>
    <col min="705" max="705" width="8.85546875" customWidth="1" style="2288"/>
    <col min="706" max="706" width="8.85546875" customWidth="1" style="2288"/>
    <col min="707" max="707" width="8.85546875" customWidth="1" style="2288"/>
    <col min="708" max="708" width="8.85546875" customWidth="1" style="2288"/>
    <col min="709" max="709" width="8.85546875" customWidth="1" style="2288"/>
    <col min="710" max="710" width="8.85546875" customWidth="1" style="2288"/>
    <col min="711" max="711" width="8.85546875" customWidth="1" style="2288"/>
    <col min="712" max="712" width="8.85546875" customWidth="1" style="2288"/>
    <col min="713" max="713" width="8.85546875" customWidth="1" style="2288"/>
    <col min="714" max="714" width="8.85546875" customWidth="1" style="2288"/>
    <col min="715" max="715" width="8.85546875" customWidth="1" style="2288"/>
    <col min="716" max="716" width="8.85546875" customWidth="1" style="2288"/>
    <col min="717" max="717" width="8.85546875" customWidth="1" style="2288"/>
    <col min="718" max="718" width="8.85546875" customWidth="1" style="2288"/>
    <col min="719" max="719" width="8.85546875" customWidth="1" style="2288"/>
    <col min="720" max="720" width="8.85546875" customWidth="1" style="2288"/>
    <col min="721" max="721" width="8.85546875" customWidth="1" style="2288"/>
    <col min="722" max="722" width="8.85546875" customWidth="1" style="2288"/>
    <col min="723" max="723" width="8.85546875" customWidth="1" style="2288"/>
    <col min="724" max="724" width="8.85546875" customWidth="1" style="2288"/>
    <col min="725" max="725" width="8.85546875" customWidth="1" style="2288"/>
    <col min="726" max="726" width="8.85546875" customWidth="1" style="2288"/>
    <col min="727" max="727" width="8.85546875" customWidth="1" style="2288"/>
    <col min="728" max="728" width="8.85546875" customWidth="1" style="2288"/>
    <col min="729" max="729" width="8.85546875" customWidth="1" style="2288"/>
    <col min="730" max="730" width="8.85546875" customWidth="1" style="2288"/>
    <col min="731" max="731" width="8.85546875" customWidth="1" style="2288"/>
    <col min="732" max="732" width="8.85546875" customWidth="1" style="2288"/>
    <col min="733" max="733" width="8.85546875" customWidth="1" style="2288"/>
    <col min="734" max="734" width="8.85546875" customWidth="1" style="2288"/>
    <col min="735" max="735" width="8.85546875" customWidth="1" style="2288"/>
    <col min="736" max="736" width="8.85546875" customWidth="1" style="2288"/>
    <col min="737" max="737" width="8.85546875" customWidth="1" style="2288"/>
    <col min="738" max="738" width="8.85546875" customWidth="1" style="2288"/>
    <col min="739" max="739" width="8.85546875" customWidth="1" style="2288"/>
    <col min="740" max="740" width="8.85546875" customWidth="1" style="2288"/>
    <col min="741" max="741" width="8.85546875" customWidth="1" style="2288"/>
    <col min="742" max="742" width="8.85546875" customWidth="1" style="2288"/>
    <col min="743" max="743" width="8.85546875" customWidth="1" style="2288"/>
    <col min="744" max="744" width="8.85546875" customWidth="1" style="2288"/>
    <col min="745" max="745" width="8.85546875" customWidth="1" style="2288"/>
    <col min="746" max="746" width="8.85546875" customWidth="1" style="2288"/>
    <col min="747" max="747" width="8.85546875" customWidth="1" style="2288"/>
    <col min="748" max="748" width="8.85546875" customWidth="1" style="2288"/>
    <col min="749" max="749" width="8.85546875" customWidth="1" style="2288"/>
    <col min="750" max="750" width="8.85546875" customWidth="1" style="2288"/>
    <col min="751" max="751" width="8.85546875" customWidth="1" style="2288"/>
    <col min="752" max="752" width="8.85546875" customWidth="1" style="2288"/>
    <col min="753" max="753" width="8.85546875" customWidth="1" style="2288"/>
    <col min="754" max="754" width="8.85546875" customWidth="1" style="2288"/>
    <col min="755" max="755" width="8.85546875" customWidth="1" style="2288"/>
    <col min="756" max="756" width="8.85546875" customWidth="1" style="2288"/>
    <col min="757" max="757" width="8.85546875" customWidth="1" style="2288"/>
    <col min="758" max="758" width="8.85546875" customWidth="1" style="2288"/>
    <col min="759" max="759" width="8.85546875" customWidth="1" style="2288"/>
    <col min="760" max="760" width="8.85546875" customWidth="1" style="2288"/>
    <col min="761" max="761" width="8.85546875" customWidth="1" style="2288"/>
    <col min="762" max="762" width="8.85546875" customWidth="1" style="2288"/>
    <col min="763" max="763" width="8.85546875" customWidth="1" style="2288"/>
    <col min="764" max="764" width="8.85546875" customWidth="1" style="2288"/>
    <col min="765" max="765" width="8.85546875" customWidth="1" style="2288"/>
    <col min="766" max="766" width="8.85546875" customWidth="1" style="2288"/>
    <col min="767" max="767" width="8.85546875" customWidth="1" style="2288"/>
    <col min="768" max="768" width="8.85546875" customWidth="1" style="2288"/>
    <col min="769" max="769" width="8.85546875" customWidth="1" style="2288"/>
    <col min="770" max="770" width="8.85546875" customWidth="1" style="2288"/>
    <col min="771" max="771" width="8.85546875" customWidth="1" style="2288"/>
    <col min="772" max="772" width="8.85546875" customWidth="1" style="2288"/>
    <col min="773" max="773" width="8.85546875" customWidth="1" style="2288"/>
    <col min="774" max="774" width="8.85546875" customWidth="1" style="2288"/>
    <col min="775" max="775" width="8.85546875" customWidth="1" style="2288"/>
    <col min="776" max="776" width="8.85546875" customWidth="1" style="2288"/>
    <col min="777" max="777" width="8.85546875" customWidth="1" style="2288"/>
    <col min="778" max="778" width="8.85546875" customWidth="1" style="2288"/>
    <col min="779" max="779" width="8.85546875" customWidth="1" style="2288"/>
    <col min="780" max="780" width="8.85546875" customWidth="1" style="2288"/>
    <col min="781" max="781" width="8.85546875" customWidth="1" style="2288"/>
    <col min="782" max="782" width="8.85546875" customWidth="1" style="2288"/>
    <col min="783" max="783" width="8.85546875" customWidth="1" style="2288"/>
    <col min="784" max="784" width="8.85546875" customWidth="1" style="2288"/>
    <col min="785" max="785" width="8.85546875" customWidth="1" style="2288"/>
    <col min="786" max="786" width="8.85546875" customWidth="1" style="2288"/>
    <col min="787" max="787" width="8.85546875" customWidth="1" style="2288"/>
    <col min="788" max="788" width="8.85546875" customWidth="1" style="2288"/>
    <col min="789" max="789" width="8.85546875" customWidth="1" style="2288"/>
    <col min="790" max="790" width="8.85546875" customWidth="1" style="2288"/>
    <col min="791" max="791" width="8.85546875" customWidth="1" style="2288"/>
    <col min="792" max="792" width="8.85546875" customWidth="1" style="2288"/>
    <col min="793" max="793" width="8.85546875" customWidth="1" style="2288"/>
    <col min="794" max="794" width="8.85546875" customWidth="1" style="2288"/>
    <col min="795" max="795" width="8.85546875" customWidth="1" style="2288"/>
    <col min="796" max="796" width="8.85546875" customWidth="1" style="2288"/>
    <col min="797" max="797" width="8.85546875" customWidth="1" style="2288"/>
    <col min="798" max="798" width="8.85546875" customWidth="1" style="2288"/>
    <col min="799" max="799" width="8.85546875" customWidth="1" style="2288"/>
    <col min="800" max="800" width="8.85546875" customWidth="1" style="2288"/>
    <col min="801" max="801" width="8.85546875" customWidth="1" style="2288"/>
    <col min="802" max="802" width="8.85546875" customWidth="1" style="2288"/>
    <col min="803" max="803" width="8.85546875" customWidth="1" style="2288"/>
    <col min="804" max="804" width="8.85546875" customWidth="1" style="2288"/>
    <col min="805" max="805" width="8.85546875" customWidth="1" style="2288"/>
    <col min="806" max="806" width="8.85546875" customWidth="1" style="2288"/>
    <col min="807" max="807" width="8.85546875" customWidth="1" style="2288"/>
    <col min="808" max="808" width="8.85546875" customWidth="1" style="2288"/>
    <col min="809" max="809" width="8.85546875" customWidth="1" style="2288"/>
    <col min="810" max="810" width="8.85546875" customWidth="1" style="2288"/>
    <col min="811" max="811" width="8.85546875" customWidth="1" style="2288"/>
    <col min="812" max="812" width="8.85546875" customWidth="1" style="2288"/>
    <col min="813" max="813" width="8.85546875" customWidth="1" style="2288"/>
    <col min="814" max="814" width="8.85546875" customWidth="1" style="2288"/>
    <col min="815" max="815" width="8.85546875" customWidth="1" style="2288"/>
    <col min="816" max="816" width="8.85546875" customWidth="1" style="2288"/>
    <col min="817" max="817" width="8.85546875" customWidth="1" style="2288"/>
    <col min="818" max="818" width="8.85546875" customWidth="1" style="2288"/>
    <col min="819" max="819" width="8.85546875" customWidth="1" style="2288"/>
    <col min="820" max="820" width="8.85546875" customWidth="1" style="2288"/>
    <col min="821" max="821" width="8.85546875" customWidth="1" style="2288"/>
    <col min="822" max="822" width="8.85546875" customWidth="1" style="2288"/>
    <col min="823" max="823" width="8.85546875" customWidth="1" style="2288"/>
    <col min="824" max="824" width="8.85546875" customWidth="1" style="2288"/>
    <col min="825" max="825" width="8.85546875" customWidth="1" style="2288"/>
    <col min="826" max="826" width="8.85546875" customWidth="1" style="2288"/>
    <col min="827" max="827" width="8.85546875" customWidth="1" style="2288"/>
    <col min="828" max="828" width="8.85546875" customWidth="1" style="2288"/>
    <col min="829" max="829" width="8.85546875" customWidth="1" style="2288"/>
    <col min="830" max="830" width="8.85546875" customWidth="1" style="2288"/>
    <col min="831" max="831" width="8.85546875" customWidth="1" style="2288"/>
    <col min="832" max="832" width="8.85546875" customWidth="1" style="2288"/>
    <col min="833" max="833" width="8.85546875" customWidth="1" style="2288"/>
    <col min="834" max="834" width="8.85546875" customWidth="1" style="2288"/>
    <col min="835" max="835" width="8.85546875" customWidth="1" style="2288"/>
    <col min="836" max="836" width="8.85546875" customWidth="1" style="2288"/>
    <col min="837" max="837" width="8.85546875" customWidth="1" style="2288"/>
    <col min="838" max="838" width="8.85546875" customWidth="1" style="2288"/>
    <col min="839" max="839" width="8.85546875" customWidth="1" style="2288"/>
    <col min="840" max="840" width="8.85546875" customWidth="1" style="2288"/>
    <col min="841" max="841" width="8.85546875" customWidth="1" style="2288"/>
    <col min="842" max="842" width="8.85546875" customWidth="1" style="2288"/>
    <col min="843" max="843" width="8.85546875" customWidth="1" style="2288"/>
    <col min="844" max="844" width="8.85546875" customWidth="1" style="2288"/>
    <col min="845" max="845" width="8.85546875" customWidth="1" style="2288"/>
    <col min="846" max="846" width="8.85546875" customWidth="1" style="2288"/>
    <col min="847" max="847" width="8.85546875" customWidth="1" style="2288"/>
    <col min="848" max="848" width="8.85546875" customWidth="1" style="2288"/>
    <col min="849" max="849" width="8.85546875" customWidth="1" style="2288"/>
    <col min="850" max="850" width="8.85546875" customWidth="1" style="2288"/>
    <col min="851" max="851" width="8.85546875" customWidth="1" style="2288"/>
    <col min="852" max="852" width="8.85546875" customWidth="1" style="2288"/>
    <col min="853" max="853" width="8.85546875" customWidth="1" style="2288"/>
    <col min="854" max="854" width="8.85546875" customWidth="1" style="2288"/>
    <col min="855" max="855" width="8.85546875" customWidth="1" style="2288"/>
    <col min="856" max="856" width="8.85546875" customWidth="1" style="2288"/>
    <col min="857" max="857" width="8.85546875" customWidth="1" style="2288"/>
    <col min="858" max="858" width="8.85546875" customWidth="1" style="2288"/>
    <col min="859" max="859" width="8.85546875" customWidth="1" style="2288"/>
    <col min="860" max="860" width="8.85546875" customWidth="1" style="2288"/>
    <col min="861" max="861" width="8.85546875" customWidth="1" style="2288"/>
    <col min="862" max="862" width="8.85546875" customWidth="1" style="2288"/>
    <col min="863" max="863" width="8.85546875" customWidth="1" style="2288"/>
    <col min="864" max="864" width="8.85546875" customWidth="1" style="2288"/>
    <col min="865" max="865" width="8.85546875" customWidth="1" style="2288"/>
    <col min="866" max="866" width="8.85546875" customWidth="1" style="2288"/>
    <col min="867" max="867" width="8.85546875" customWidth="1" style="2288"/>
    <col min="868" max="868" width="8.85546875" customWidth="1" style="2288"/>
    <col min="869" max="869" width="8.85546875" customWidth="1" style="2288"/>
    <col min="870" max="870" width="8.85546875" customWidth="1" style="2288"/>
    <col min="871" max="871" width="8.85546875" customWidth="1" style="2288"/>
    <col min="872" max="872" width="8.85546875" customWidth="1" style="2288"/>
    <col min="873" max="873" width="8.85546875" customWidth="1" style="2288"/>
    <col min="874" max="874" width="8.85546875" customWidth="1" style="2288"/>
    <col min="875" max="875" width="8.85546875" customWidth="1" style="2288"/>
    <col min="876" max="876" width="8.85546875" customWidth="1" style="2288"/>
    <col min="877" max="877" width="8.85546875" customWidth="1" style="2288"/>
    <col min="878" max="878" width="8.85546875" customWidth="1" style="2288"/>
    <col min="879" max="879" width="8.85546875" customWidth="1" style="2288"/>
    <col min="880" max="880" width="8.85546875" customWidth="1" style="2288"/>
    <col min="881" max="881" width="8.85546875" customWidth="1" style="2288"/>
    <col min="882" max="882" width="8.85546875" customWidth="1" style="2288"/>
    <col min="883" max="883" width="8.85546875" customWidth="1" style="2288"/>
    <col min="884" max="884" width="8.85546875" customWidth="1" style="2288"/>
    <col min="885" max="885" width="8.85546875" customWidth="1" style="2288"/>
    <col min="886" max="886" width="8.85546875" customWidth="1" style="2288"/>
    <col min="887" max="887" width="8.85546875" customWidth="1" style="2288"/>
    <col min="888" max="888" width="8.85546875" customWidth="1" style="2288"/>
    <col min="889" max="889" width="8.85546875" customWidth="1" style="2288"/>
    <col min="890" max="890" width="8.85546875" customWidth="1" style="2288"/>
    <col min="891" max="891" width="8.85546875" customWidth="1" style="2288"/>
    <col min="892" max="892" width="8.85546875" customWidth="1" style="2288"/>
    <col min="893" max="893" width="8.85546875" customWidth="1" style="2288"/>
    <col min="894" max="894" width="8.85546875" customWidth="1" style="2288"/>
    <col min="895" max="895" width="8.85546875" customWidth="1" style="2288"/>
    <col min="896" max="896" width="8.85546875" customWidth="1" style="2288"/>
    <col min="897" max="897" width="8.85546875" customWidth="1" style="2288"/>
    <col min="898" max="898" width="8.85546875" customWidth="1" style="2288"/>
    <col min="899" max="899" width="8.85546875" customWidth="1" style="2288"/>
    <col min="900" max="900" width="8.85546875" customWidth="1" style="2288"/>
    <col min="901" max="901" width="8.85546875" customWidth="1" style="2288"/>
    <col min="902" max="902" width="8.85546875" customWidth="1" style="2288"/>
    <col min="903" max="903" width="8.85546875" customWidth="1" style="2288"/>
    <col min="904" max="904" width="8.85546875" customWidth="1" style="2288"/>
    <col min="905" max="905" width="8.85546875" customWidth="1" style="2288"/>
    <col min="906" max="906" width="8.85546875" customWidth="1" style="2288"/>
    <col min="907" max="907" width="8.85546875" customWidth="1" style="2288"/>
    <col min="908" max="908" width="8.85546875" customWidth="1" style="2288"/>
    <col min="909" max="909" width="8.85546875" customWidth="1" style="2288"/>
    <col min="910" max="910" width="8.85546875" customWidth="1" style="2288"/>
    <col min="911" max="911" width="8.85546875" customWidth="1" style="2288"/>
    <col min="912" max="912" width="8.85546875" customWidth="1" style="2288"/>
    <col min="913" max="913" width="8.85546875" customWidth="1" style="2288"/>
    <col min="914" max="914" width="8.85546875" customWidth="1" style="2288"/>
    <col min="915" max="915" width="8.85546875" customWidth="1" style="2288"/>
    <col min="916" max="916" width="8.85546875" customWidth="1" style="2288"/>
    <col min="917" max="917" width="8.85546875" customWidth="1" style="2288"/>
    <col min="918" max="918" width="8.85546875" customWidth="1" style="2288"/>
    <col min="919" max="919" width="8.85546875" customWidth="1" style="2288"/>
    <col min="920" max="920" width="8.85546875" customWidth="1" style="2288"/>
    <col min="921" max="921" width="8.85546875" customWidth="1" style="2288"/>
    <col min="922" max="922" width="8.85546875" customWidth="1" style="2288"/>
    <col min="923" max="923" width="8.85546875" customWidth="1" style="2288"/>
    <col min="924" max="924" width="8.85546875" customWidth="1" style="2288"/>
    <col min="925" max="925" width="8.85546875" customWidth="1" style="2288"/>
    <col min="926" max="926" width="8.85546875" customWidth="1" style="2288"/>
    <col min="927" max="927" width="8.85546875" customWidth="1" style="2288"/>
    <col min="928" max="928" width="8.85546875" customWidth="1" style="2288"/>
    <col min="929" max="929" width="8.85546875" customWidth="1" style="2288"/>
    <col min="930" max="930" width="8.85546875" customWidth="1" style="2288"/>
    <col min="931" max="931" width="8.85546875" customWidth="1" style="2288"/>
    <col min="932" max="932" width="8.85546875" customWidth="1" style="2288"/>
    <col min="933" max="933" width="8.85546875" customWidth="1" style="2288"/>
    <col min="934" max="934" width="8.85546875" customWidth="1" style="2288"/>
    <col min="935" max="935" width="8.85546875" customWidth="1" style="2288"/>
    <col min="936" max="936" width="8.85546875" customWidth="1" style="2288"/>
    <col min="937" max="937" width="8.85546875" customWidth="1" style="2288"/>
    <col min="938" max="938" width="8.85546875" customWidth="1" style="2288"/>
    <col min="939" max="939" width="8.85546875" customWidth="1" style="2288"/>
    <col min="940" max="940" width="8.85546875" customWidth="1" style="2288"/>
    <col min="941" max="941" width="8.85546875" customWidth="1" style="2288"/>
    <col min="942" max="942" width="8.85546875" customWidth="1" style="2288"/>
    <col min="943" max="943" width="8.85546875" customWidth="1" style="2288"/>
    <col min="944" max="944" width="8.85546875" customWidth="1" style="2288"/>
    <col min="945" max="945" width="8.85546875" customWidth="1" style="2288"/>
    <col min="946" max="946" width="8.85546875" customWidth="1" style="2288"/>
    <col min="947" max="947" width="8.85546875" customWidth="1" style="2288"/>
    <col min="948" max="948" width="8.85546875" customWidth="1" style="2288"/>
    <col min="949" max="949" width="8.85546875" customWidth="1" style="2288"/>
    <col min="950" max="950" width="8.85546875" customWidth="1" style="2288"/>
    <col min="951" max="951" width="8.85546875" customWidth="1" style="2288"/>
    <col min="952" max="952" width="8.85546875" customWidth="1" style="2288"/>
    <col min="953" max="953" width="8.85546875" customWidth="1" style="2288"/>
    <col min="954" max="954" width="8.85546875" customWidth="1" style="2288"/>
    <col min="955" max="955" width="8.85546875" customWidth="1" style="2288"/>
    <col min="956" max="956" width="8.85546875" customWidth="1" style="2288"/>
    <col min="957" max="957" width="8.85546875" customWidth="1" style="2288"/>
    <col min="958" max="958" width="8.85546875" customWidth="1" style="2288"/>
    <col min="959" max="959" width="8.85546875" customWidth="1" style="2288"/>
    <col min="960" max="960" width="8.85546875" customWidth="1" style="2288"/>
    <col min="961" max="961" width="8.85546875" customWidth="1" style="2288"/>
    <col min="962" max="962" width="8.85546875" customWidth="1" style="2288"/>
    <col min="963" max="963" width="8.85546875" customWidth="1" style="2288"/>
    <col min="964" max="964" width="8.85546875" customWidth="1" style="2288"/>
    <col min="965" max="965" width="8.85546875" customWidth="1" style="2288"/>
    <col min="966" max="966" width="8.85546875" customWidth="1" style="2288"/>
    <col min="967" max="967" width="8.85546875" customWidth="1" style="2288"/>
    <col min="968" max="968" width="8.85546875" customWidth="1" style="2288"/>
    <col min="969" max="969" width="8.85546875" customWidth="1" style="2288"/>
    <col min="970" max="970" width="8.85546875" customWidth="1" style="2288"/>
    <col min="971" max="971" width="8.85546875" customWidth="1" style="2288"/>
    <col min="972" max="972" width="8.85546875" customWidth="1" style="2288"/>
    <col min="973" max="973" width="8.85546875" customWidth="1" style="2288"/>
    <col min="974" max="974" width="8.85546875" customWidth="1" style="2288"/>
    <col min="975" max="975" width="8.85546875" customWidth="1" style="2288"/>
    <col min="976" max="976" width="8.85546875" customWidth="1" style="2288"/>
    <col min="977" max="977" width="8.85546875" customWidth="1" style="2288"/>
    <col min="978" max="978" width="8.85546875" customWidth="1" style="2288"/>
    <col min="979" max="979" width="8.85546875" customWidth="1" style="2288"/>
    <col min="980" max="980" width="8.85546875" customWidth="1" style="2288"/>
    <col min="981" max="981" width="8.85546875" customWidth="1" style="2288"/>
    <col min="982" max="982" width="8.85546875" customWidth="1" style="2288"/>
    <col min="983" max="983" width="8.85546875" customWidth="1" style="2288"/>
    <col min="984" max="984" width="8.85546875" customWidth="1" style="2288"/>
    <col min="985" max="985" width="8.85546875" customWidth="1" style="2288"/>
    <col min="986" max="986" width="8.85546875" customWidth="1" style="2288"/>
    <col min="987" max="987" width="8.85546875" customWidth="1" style="2288"/>
    <col min="988" max="988" width="8.85546875" customWidth="1" style="2288"/>
    <col min="989" max="989" width="8.85546875" customWidth="1" style="2288"/>
    <col min="990" max="990" width="8.85546875" customWidth="1" style="2288"/>
    <col min="991" max="991" width="8.85546875" customWidth="1" style="2288"/>
    <col min="992" max="992" width="8.85546875" customWidth="1" style="2288"/>
    <col min="993" max="993" width="8.85546875" customWidth="1" style="2288"/>
    <col min="994" max="994" width="8.85546875" customWidth="1" style="2288"/>
    <col min="995" max="995" width="8.85546875" customWidth="1" style="2288"/>
    <col min="996" max="996" width="8.85546875" customWidth="1" style="2288"/>
    <col min="997" max="997" width="8.85546875" customWidth="1" style="2288"/>
    <col min="998" max="998" width="8.85546875" customWidth="1" style="2288"/>
    <col min="999" max="999" width="8.85546875" customWidth="1" style="2288"/>
    <col min="1000" max="1000" width="8.85546875" customWidth="1" style="2288"/>
    <col min="1001" max="1001" width="8.85546875" customWidth="1" style="2288"/>
    <col min="1002" max="1002" width="8.85546875" customWidth="1" style="2288"/>
    <col min="1003" max="1003" width="8.85546875" customWidth="1" style="2288"/>
    <col min="1004" max="1004" width="8.85546875" customWidth="1" style="2288"/>
    <col min="1005" max="1005" width="8.85546875" customWidth="1" style="2288"/>
    <col min="1006" max="1006" width="8.85546875" customWidth="1" style="2288"/>
    <col min="1007" max="1007" width="8.85546875" customWidth="1" style="2288"/>
    <col min="1008" max="1008" width="8.85546875" customWidth="1" style="2288"/>
    <col min="1009" max="1009" width="8.85546875" customWidth="1" style="2288"/>
    <col min="1010" max="1010" width="8.85546875" customWidth="1" style="2288"/>
    <col min="1011" max="1011" width="8.85546875" customWidth="1" style="2288"/>
    <col min="1012" max="1012" width="8.85546875" customWidth="1" style="2288"/>
    <col min="1013" max="1013" width="8.85546875" customWidth="1" style="2288"/>
    <col min="1014" max="1014" width="8.85546875" customWidth="1" style="2288"/>
    <col min="1015" max="1015" width="8.85546875" customWidth="1" style="2288"/>
    <col min="1016" max="1016" width="8.85546875" customWidth="1" style="2288"/>
    <col min="1017" max="1017" width="8.85546875" customWidth="1" style="2288"/>
    <col min="1018" max="1018" width="8.85546875" customWidth="1" style="2288"/>
    <col min="1019" max="1019" width="8.85546875" customWidth="1" style="2288"/>
    <col min="1020" max="1020" width="8.85546875" customWidth="1" style="2288"/>
    <col min="1021" max="1021" width="8.85546875" customWidth="1" style="2288"/>
    <col min="1022" max="1022" width="8.85546875" customWidth="1" style="2288"/>
    <col min="1023" max="1023" width="8.85546875" customWidth="1" style="2288"/>
    <col min="1024" max="1024" width="8.85546875" customWidth="1" style="2288"/>
  </cols>
  <sheetData>
    <row r="1" ht="18.95" customHeight="1" x14ac:dyDescent="0.3" s="3125" customFormat="1">
      <c r="B1" s="3122"/>
      <c r="C1" s="3122"/>
      <c r="G1" s="3123"/>
      <c r="H1" s="3123"/>
      <c r="J1" s="3124" t="s">
        <v>62</v>
      </c>
    </row>
    <row r="2" ht="18.95" customHeight="1" x14ac:dyDescent="0.2" s="208" customFormat="1">
      <c r="B2" s="908" t="s">
        <v>2548</v>
      </c>
      <c r="G2" s="3126"/>
      <c r="H2" s="3126"/>
      <c r="J2" s="3124" t="s">
        <v>64</v>
      </c>
    </row>
    <row r="3" ht="18.95" customHeight="1" x14ac:dyDescent="0.25">
      <c r="G3" s="3126"/>
      <c r="H3" s="3126"/>
      <c r="J3" s="3127" t="s">
        <v>65</v>
      </c>
    </row>
    <row r="4" hidden="1" x14ac:dyDescent="0.25">
      <c r="G4" s="3126"/>
      <c r="H4" s="3126"/>
      <c r="J4" s="3127"/>
    </row>
    <row r="5" hidden="1" x14ac:dyDescent="0.25">
      <c r="G5" s="3126"/>
      <c r="H5" s="3126"/>
      <c r="J5" s="3127"/>
    </row>
    <row r="6" hidden="1" x14ac:dyDescent="0.25">
      <c r="G6" s="3126"/>
      <c r="H6" s="3126"/>
      <c r="J6" s="3127"/>
    </row>
    <row r="7" hidden="1" x14ac:dyDescent="0.25">
      <c r="G7" s="3126"/>
      <c r="H7" s="3126"/>
      <c r="J7" s="3127"/>
    </row>
    <row r="8" ht="15.75" customHeight="1" x14ac:dyDescent="0.3">
      <c r="B8" s="6" t="s">
        <v>66</v>
      </c>
      <c r="G8" s="3126"/>
      <c r="H8" s="3126"/>
    </row>
    <row r="9" ht="36.75" customHeight="1" x14ac:dyDescent="0.3">
      <c r="B9" s="3128" t="s">
        <v>2549</v>
      </c>
      <c r="C9" s="3129" t="s">
        <v>2550</v>
      </c>
      <c r="D9" s="3129" t="s">
        <v>2551</v>
      </c>
      <c r="E9" s="3129" t="s">
        <v>2552</v>
      </c>
      <c r="F9" s="3129" t="s">
        <v>2553</v>
      </c>
      <c r="G9" s="3129" t="s">
        <v>2554</v>
      </c>
      <c r="H9" s="3129" t="s">
        <v>2555</v>
      </c>
      <c r="I9" s="3130" t="s">
        <v>2556</v>
      </c>
      <c r="J9" s="3130" t="s">
        <v>2557</v>
      </c>
    </row>
    <row r="10" x14ac:dyDescent="0.25">
      <c r="B10" s="341" t="s">
        <v>2558</v>
      </c>
    </row>
    <row r="11" x14ac:dyDescent="0.25"/>
    <row r="12" x14ac:dyDescent="0.25">
      <c r="B12" s="313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