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Paul Duffy</author>
  </authors>
  <commentList>
    <comment ref="N12" authorId="0">
      <text>
        <t>SOx emissions are Included Elsewhere under the Energy sector, 1.A.2.f</t>
      </text>
    </comment>
    <comment ref="C56" authorId="0">
      <text>
        <t>Indirect CO2 emissions from NMVOC</t>
      </text>
    </comment>
  </commentList>
</comments>
</file>

<file path=xl/comments15.xml><?xml version="1.0" encoding="utf-8"?>
<comments xmlns="http://schemas.openxmlformats.org/spreadsheetml/2006/main">
  <authors>
    <author>Paul Duffy</author>
  </authors>
  <commentList>
    <comment ref="H72" authorId="0">
      <text>
        <t>Indirect CO2 emissions from NMVOC</t>
      </text>
    </comment>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<sst xmlns="http://schemas.openxmlformats.org/spreadsheetml/2006/main" count="17792" uniqueCount="2507">
  <si>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</si>
  <si>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</si>
  <si>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</si>
  <si>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</si>
  <si>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</si>
  <si>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</si>
  <si>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</si>
  <si>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</si>
  <si>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</si>
  <si>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</si>
  <si>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</si>
  <si>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</si>
  <si>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</si>
  <si>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</si>
  <si>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</si>
  <si>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</si>
  <si>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</si>
  <si>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</si>
  <si>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</si>
  <si>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</si>
  <si>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</si>
  <si>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</si>
  <si>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</si>
  <si>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</si>
  <si>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</si>
  <si>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</si>
  <si>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</si>
  <si>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</si>
  <si>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</si>
  <si>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</si>
  <si>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</si>
  <si>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</si>
  <si>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</si>
  <si>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</si>
  <si>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</si>
  <si>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</si>
  <si>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</si>
  <si>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</si>
  <si>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</si>
  <si>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</si>
  <si>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</si>
  <si>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</si>
  <si>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</si>
  <si>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</si>
  <si>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</si>
  <si>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</si>
  <si>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</si>
  <si>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</si>
  <si>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</si>
  <si>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</si>
  <si>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</si>
  <si>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</si>
  <si>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</si>
  <si>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</si>
  <si>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</si>
  <si>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</si>
  <si>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</si>
  <si>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</si>
  <si>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</si>
  <si>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</si>
  <si>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</si>
  <si>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1990</t>
  </si>
  <si>
    <t>(Sheet 1 of 1)</t>
  </si>
  <si>
    <t>IRL-CRT-2025-V1.2</t>
  </si>
  <si>
    <t>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</si>
  <si>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</si>
  <si>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</si>
  <si>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</si>
  <si>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</si>
  <si>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</si>
  <si>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</si>
  <si>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</si>
  <si>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</si>
  <si>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</si>
  <si>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</si>
  <si>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</si>
  <si>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</si>
  <si>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</si>
  <si>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</si>
  <si>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</si>
  <si>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</si>
  <si>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</si>
  <si>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</si>
  <si>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</si>
  <si>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</si>
  <si>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</si>
  <si>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</si>
  <si>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</si>
  <si>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</si>
  <si>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</si>
  <si>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</si>
  <si>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</si>
  <si>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</si>
  <si>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</si>
  <si>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</si>
  <si>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</si>
  <si>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</si>
  <si>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</si>
  <si>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</si>
  <si>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</si>
  <si>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</si>
  <si>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</si>
  <si>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IE,NO</t>
  </si>
  <si>
    <t>IE</t>
  </si>
  <si>
    <t>1.A.5.a. Stationary</t>
  </si>
  <si>
    <t>1.A.5.b. Mobile</t>
  </si>
  <si>
    <t>1.B. Fugitive emissions from fuels</t>
  </si>
  <si>
    <t>IE,NE,NO</t>
  </si>
  <si>
    <t>1.B.1. Solid fuels</t>
  </si>
  <si>
    <t>NO</t>
  </si>
  <si>
    <t>1.B.1.a. Coal mining and handling</t>
  </si>
  <si>
    <t>1.B.1.b. Fuel transformation</t>
  </si>
  <si>
    <t>1.B.1.c. Other</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</si>
  <si>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</si>
  <si>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</si>
  <si>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</si>
  <si>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</si>
  <si>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</si>
  <si>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</si>
  <si>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</si>
  <si>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</si>
  <si>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</si>
  <si>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</si>
  <si>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</si>
  <si>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</si>
  <si>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</si>
  <si>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</si>
  <si>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</si>
  <si>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</si>
  <si>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</si>
  <si>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</si>
  <si>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</si>
  <si>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</si>
  <si>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</si>
  <si>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</si>
  <si>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</si>
  <si>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</si>
  <si>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</si>
  <si>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</si>
  <si>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included in production 1B2bii
Included in 1A1b
Off-Road fuels associated with military vehicles is included in category 1.A.3 (transport). No split available for military stationary &amp; mobile.
Emissions associated with military operations, stationary, are included elsewhere (IE) under category 1.A.4.a for stationary</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</si>
  <si>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</si>
  <si>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</si>
  <si>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</si>
  <si>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</si>
  <si>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</si>
  <si>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</si>
  <si>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</si>
  <si>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</si>
  <si>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</si>
  <si>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</si>
  <si>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</si>
  <si>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</si>
  <si>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</si>
  <si>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</si>
  <si>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</si>
  <si>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</si>
  <si>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</si>
  <si>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</si>
  <si>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</si>
  <si>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</si>
  <si>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</si>
  <si>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</si>
  <si>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</si>
  <si>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</si>
  <si>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</si>
  <si>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</si>
  <si>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</si>
  <si>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</si>
  <si>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</si>
  <si>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</si>
  <si>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</si>
  <si>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</si>
  <si>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</si>
  <si>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</si>
  <si>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</si>
  <si>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</si>
  <si>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</si>
  <si>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</si>
  <si>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</si>
  <si>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</si>
  <si>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</si>
  <si>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</si>
  <si>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</si>
  <si>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</si>
  <si>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</si>
  <si>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</si>
  <si>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</si>
  <si>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</si>
  <si>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</si>
  <si>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</si>
  <si>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</si>
  <si>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</si>
  <si>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</si>
  <si>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</si>
  <si>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</si>
  <si>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</si>
  <si>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</si>
  <si>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</si>
  <si>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</si>
  <si>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</si>
  <si>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</si>
  <si>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</si>
  <si>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</si>
  <si>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</si>
  <si>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</si>
  <si>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</si>
  <si>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</si>
  <si>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</si>
  <si>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</si>
  <si>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</si>
  <si>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</si>
  <si>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</si>
  <si>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</si>
  <si>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</si>
  <si>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</si>
  <si>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</si>
  <si>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</si>
  <si>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</si>
  <si>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</si>
  <si>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</si>
  <si>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t>NA</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</si>
  <si>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</si>
  <si>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</si>
  <si>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</si>
  <si>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</si>
  <si>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</si>
  <si>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</si>
  <si>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</si>
  <si>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</si>
  <si>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</si>
  <si>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</si>
  <si>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</si>
  <si>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</si>
  <si>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</si>
  <si>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</si>
  <si>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</si>
  <si>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</si>
  <si>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</si>
  <si>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</si>
  <si>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</si>
  <si>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</si>
  <si>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</si>
  <si>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</si>
  <si>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</si>
  <si>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</si>
  <si>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</si>
  <si>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</si>
  <si>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</si>
  <si>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</si>
  <si>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</si>
  <si>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</si>
  <si>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</si>
  <si>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</si>
  <si>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</si>
  <si>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</si>
  <si>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</si>
  <si>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</si>
  <si>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</si>
  <si>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Off-Road fuels associated with military vehicles is included in category 1.A.3 (transport). No split available for military stationary &amp; mobile.
Emissions associated with military operations, stationary, are included elsewhere (IE) under category 1.A.4.a for stationary</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</si>
  <si>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</si>
  <si>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</si>
  <si>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</si>
  <si>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</si>
  <si>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</si>
  <si>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</si>
  <si>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</si>
  <si>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</si>
  <si>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</si>
  <si>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</si>
  <si>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</si>
  <si>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</si>
  <si>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</si>
  <si>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</si>
  <si>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</si>
  <si>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</si>
  <si>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</si>
  <si>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</si>
  <si>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</si>
  <si>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</si>
  <si>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</si>
  <si>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</si>
  <si>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</si>
  <si>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</si>
  <si>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</si>
  <si>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</si>
  <si>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</si>
  <si>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</si>
  <si>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</si>
  <si>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</si>
  <si>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</si>
  <si>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</si>
  <si>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</si>
  <si>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</si>
  <si>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</si>
  <si>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</si>
  <si>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</si>
  <si>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Aviation Gasoline</t>
  </si>
  <si>
    <t/>
  </si>
  <si>
    <t>White Spirit</t>
  </si>
  <si>
    <t>Paraffin Wax</t>
  </si>
  <si>
    <t>Other petroleum products</t>
  </si>
  <si>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</si>
  <si>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</si>
  <si>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</si>
  <si>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</si>
  <si>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</si>
  <si>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</si>
  <si>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</si>
  <si>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</si>
  <si>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</si>
  <si>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Manufactured Ovoids</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</si>
  <si>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</si>
  <si>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</si>
  <si>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</si>
  <si>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</si>
  <si>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</si>
  <si>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</si>
  <si>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</si>
  <si>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</si>
  <si>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t>NA,NO</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</si>
  <si>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</si>
  <si>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</si>
  <si>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</si>
  <si>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</si>
  <si>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</si>
  <si>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</si>
  <si>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</si>
  <si>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</si>
  <si>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</si>
  <si>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</si>
  <si>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</si>
  <si>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</si>
  <si>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</si>
  <si>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</si>
  <si>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</si>
  <si>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</si>
  <si>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</si>
  <si>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</si>
  <si>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</si>
  <si>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</si>
  <si>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</si>
  <si>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</si>
  <si>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</si>
  <si>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</si>
  <si>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</si>
  <si>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</si>
  <si>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</si>
  <si>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</si>
  <si>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</si>
  <si>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</si>
  <si>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</si>
  <si>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</si>
  <si>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</si>
  <si>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</si>
  <si>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</si>
  <si>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</si>
  <si>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</si>
  <si>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</si>
  <si>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</si>
  <si>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</si>
  <si>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</si>
  <si>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</si>
  <si>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</si>
  <si>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</si>
  <si>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</si>
  <si>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</si>
  <si>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</si>
  <si>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</si>
  <si>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</si>
  <si>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</si>
  <si>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</si>
  <si>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</si>
  <si>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</si>
  <si>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</si>
  <si>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</si>
  <si>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</si>
  <si>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</si>
  <si>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</si>
  <si>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</si>
  <si>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</si>
  <si>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</si>
  <si>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</si>
  <si>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</si>
  <si>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</si>
  <si>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</si>
  <si>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</si>
  <si>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</si>
  <si>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</si>
  <si>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</si>
  <si>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</si>
  <si>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</si>
  <si>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</si>
  <si>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</si>
  <si>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Solvent Use</t>
  </si>
  <si>
    <t>Paraffin Wax Use</t>
  </si>
  <si>
    <t>Anthracite</t>
  </si>
  <si>
    <t>Gaseous fossil</t>
  </si>
  <si>
    <r>
      <rPr>
        <color rgb="000000"/>
        <sz val="9"/>
        <rFont val="Times New Roman"/>
      </rPr>
      <t>Natural gas (dry)</t>
    </r>
    <r>
      <rPr>
        <color rgb="000000"/>
        <sz val="9"/>
        <rFont val="Times New Roman"/>
        <vertAlign val="superscript"/>
      </rPr>
      <t xml:space="preserve"> (3,7)</t>
    </r>
  </si>
  <si>
    <t>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</si>
  <si>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</si>
  <si>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</si>
  <si>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</si>
  <si>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</si>
  <si>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</si>
  <si>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</si>
  <si>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</si>
  <si>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</si>
  <si>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</si>
  <si>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</si>
  <si>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</si>
  <si>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</si>
  <si>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</si>
  <si>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</si>
  <si>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</si>
  <si>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</si>
  <si>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</si>
  <si>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</si>
  <si>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</si>
  <si>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</si>
  <si>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</si>
  <si>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</si>
  <si>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</si>
  <si>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</si>
  <si>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</si>
  <si>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</si>
  <si>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</si>
  <si>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</si>
  <si>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</si>
  <si>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</si>
  <si>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</si>
  <si>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</si>
  <si>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</si>
  <si>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</si>
  <si>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</si>
  <si>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</si>
  <si>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</si>
  <si>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</si>
  <si>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</si>
  <si>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</si>
  <si>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</si>
  <si>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</si>
  <si>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</si>
  <si>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</si>
  <si>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</si>
  <si>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</si>
  <si>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</si>
  <si>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</si>
  <si>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</si>
  <si>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</si>
  <si>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</si>
  <si>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</si>
  <si>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</si>
  <si>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</si>
  <si>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</si>
  <si>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</si>
  <si>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</si>
  <si>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</si>
  <si>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</si>
  <si>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</si>
  <si>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</si>
  <si>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</si>
  <si>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</si>
  <si>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</si>
  <si>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</si>
  <si>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</si>
  <si>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</si>
  <si>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</si>
  <si>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</si>
  <si>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t>PJ</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</si>
  <si>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</si>
  <si>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</si>
  <si>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</si>
  <si>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</si>
  <si>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</si>
  <si>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</si>
  <si>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t>NE,NO</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</si>
  <si>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</si>
  <si>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</si>
  <si>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</si>
  <si>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</si>
  <si>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</si>
  <si>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</si>
  <si>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</si>
  <si>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</si>
  <si>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</si>
  <si>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</si>
  <si>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</si>
  <si>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</si>
  <si>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gas consumed</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</si>
  <si>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</si>
  <si>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</si>
  <si>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</si>
  <si>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</si>
  <si>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</si>
  <si>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</si>
  <si>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</si>
  <si>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</si>
  <si>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</si>
  <si>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</si>
  <si>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</si>
  <si>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</si>
  <si>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</si>
  <si>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</si>
  <si>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</si>
  <si>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</si>
  <si>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</si>
  <si>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</si>
  <si>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</si>
  <si>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</si>
  <si>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</si>
  <si>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included in production 1B2bii
Included in 1A1b</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</si>
  <si>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</si>
  <si>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</si>
  <si>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</si>
  <si>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</si>
  <si>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</si>
  <si>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</si>
  <si>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</si>
  <si>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</si>
  <si>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</si>
  <si>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</si>
  <si>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</si>
  <si>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</si>
  <si>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</si>
  <si>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</si>
  <si>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</si>
  <si>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</si>
  <si>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</si>
  <si>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</si>
  <si>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</si>
  <si>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</si>
  <si>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</si>
  <si>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</si>
  <si>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</si>
  <si>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</si>
  <si>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</si>
  <si>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</si>
  <si>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</si>
  <si>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</si>
  <si>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</si>
  <si>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</si>
  <si>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</si>
  <si>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</si>
  <si>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</si>
  <si>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</si>
  <si>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</si>
  <si>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</si>
  <si>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</si>
  <si>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</si>
  <si>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</si>
  <si>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</si>
  <si>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</si>
  <si>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</si>
  <si>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</si>
  <si>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</si>
  <si>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</si>
  <si>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</si>
  <si>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</si>
  <si>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</si>
  <si>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</si>
  <si>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</si>
  <si>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</si>
  <si>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</si>
  <si>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</si>
  <si>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</si>
  <si>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</si>
  <si>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</si>
  <si>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</si>
  <si>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</si>
  <si>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</si>
  <si>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</si>
  <si>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</si>
  <si>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</si>
  <si>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</si>
  <si>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</si>
  <si>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</si>
  <si>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</si>
  <si>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</si>
  <si>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</si>
  <si>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</si>
  <si>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</si>
  <si>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</si>
  <si>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</si>
  <si>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</si>
  <si>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</si>
  <si>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</si>
  <si>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</si>
  <si>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</si>
  <si>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</si>
  <si>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</si>
  <si>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</si>
  <si>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</si>
  <si>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IE,NA,NO</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</si>
  <si>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</si>
  <si>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</si>
  <si>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</si>
  <si>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</si>
  <si>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</si>
  <si>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</si>
  <si>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</si>
  <si>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</si>
  <si>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</si>
  <si>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</si>
  <si>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</si>
  <si>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</si>
  <si>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</si>
  <si>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</si>
  <si>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</si>
  <si>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</si>
  <si>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</si>
  <si>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</si>
  <si>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</si>
  <si>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</si>
  <si>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</si>
  <si>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</si>
  <si>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</si>
  <si>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</si>
  <si>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</si>
  <si>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</si>
  <si>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</si>
  <si>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</si>
  <si>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</si>
  <si>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</si>
  <si>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</si>
  <si>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</si>
  <si>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</si>
  <si>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</si>
  <si>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</si>
  <si>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</si>
  <si>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</si>
  <si>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</si>
  <si>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</si>
  <si>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</si>
  <si>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</si>
  <si>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</si>
  <si>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</si>
  <si>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</si>
  <si>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</si>
  <si>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</si>
  <si>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</si>
  <si>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</si>
  <si>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</si>
  <si>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</si>
  <si>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</si>
  <si>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</si>
  <si>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</si>
  <si>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</si>
  <si>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</si>
  <si>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</si>
  <si>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</si>
  <si>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</si>
  <si>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2.D.3 Solvent Use: Indirect CO2 emissions
2.H.2 Indirect CO2 emissions from NMVOC</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</si>
  <si>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</si>
  <si>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</si>
  <si>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</si>
  <si>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</si>
  <si>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</si>
  <si>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</si>
  <si>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</si>
  <si>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</si>
  <si>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</si>
  <si>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</si>
  <si>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</si>
  <si>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</si>
  <si>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</si>
  <si>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</si>
  <si>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</si>
  <si>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</si>
  <si>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</si>
  <si>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</si>
  <si>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</si>
  <si>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</si>
  <si>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</si>
  <si>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</si>
  <si>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</si>
  <si>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uses of carbonates</t>
  </si>
  <si>
    <t xml:space="preserve">2.B. Chemical industry </t>
  </si>
  <si>
    <r>
      <rPr>
        <sz val="9"/>
        <rFont val="Times New Roman"/>
      </rPr>
      <t>2.B.1. Ammonia production</t>
    </r>
    <r>
      <rPr>
        <sz val="9"/>
        <rFont val="Times New Roman"/>
        <vertAlign val="superscript"/>
      </rPr>
      <t xml:space="preserve"> (7)</t>
    </r>
  </si>
  <si>
    <t>Total fuel requirement</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</si>
  <si>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</si>
  <si>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</si>
  <si>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</si>
  <si>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</si>
  <si>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</si>
  <si>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</si>
  <si>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</si>
  <si>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</si>
  <si>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</si>
  <si>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</si>
  <si>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</si>
  <si>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</si>
  <si>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</si>
  <si>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</si>
  <si>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</si>
  <si>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</si>
  <si>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</si>
  <si>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</si>
  <si>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</si>
  <si>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</si>
  <si>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2.C. Metal industry</t>
  </si>
  <si>
    <t>2.C.1. Iron and steel production</t>
  </si>
  <si>
    <t>2.C.1.a. Steel</t>
  </si>
  <si>
    <t>Electric Arc furnace</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</si>
  <si>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</si>
  <si>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</si>
  <si>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</si>
  <si>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</si>
  <si>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</si>
  <si>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</si>
  <si>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</si>
  <si>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</si>
  <si>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</si>
  <si>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</si>
  <si>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</si>
  <si>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</si>
  <si>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</si>
  <si>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</si>
  <si>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</si>
  <si>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</si>
  <si>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</si>
  <si>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</si>
  <si>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NMVOC from Solvent Use</t>
  </si>
  <si>
    <r>
      <rPr>
        <sz val="9"/>
        <rFont val="Times New Roman"/>
      </rPr>
      <t xml:space="preserve">2.D.3.d. Other </t>
    </r>
    <r>
      <rPr>
        <i/>
        <sz val="9"/>
        <rFont val="Times New Roman"/>
      </rPr>
      <t>(please specify)</t>
    </r>
  </si>
  <si>
    <t>Urea used as a catalyst</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</si>
  <si>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</si>
  <si>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</si>
  <si>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</si>
  <si>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</si>
  <si>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</si>
  <si>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</si>
  <si>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</si>
  <si>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t>NA,NE,NO</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</si>
  <si>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</si>
  <si>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</si>
  <si>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</si>
  <si>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</si>
  <si>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</si>
  <si>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</si>
  <si>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</si>
  <si>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</si>
  <si>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</si>
  <si>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</si>
  <si>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</si>
  <si>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</si>
  <si>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</si>
  <si>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</si>
  <si>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</si>
  <si>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</si>
  <si>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</si>
  <si>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</si>
  <si>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</si>
  <si>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</si>
  <si>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</si>
  <si>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</si>
  <si>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</si>
  <si>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</si>
  <si>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</si>
  <si>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</si>
  <si>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</si>
  <si>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</si>
  <si>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</si>
  <si>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</si>
  <si>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</si>
  <si>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</si>
  <si>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</si>
  <si>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</si>
  <si>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</si>
  <si>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</si>
  <si>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</si>
  <si>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</si>
  <si>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</si>
  <si>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</si>
  <si>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</si>
  <si>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</si>
  <si>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</si>
  <si>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</si>
  <si>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</si>
  <si>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</si>
  <si>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</si>
  <si>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</si>
  <si>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</si>
  <si>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</si>
  <si>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</si>
  <si>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</si>
  <si>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</si>
  <si>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</si>
  <si>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</si>
  <si>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</si>
  <si>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</si>
  <si>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</si>
  <si>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</si>
  <si>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</si>
  <si>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</si>
  <si>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</si>
  <si>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</si>
  <si>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</si>
  <si>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</si>
  <si>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</si>
  <si>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</si>
  <si>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</si>
  <si>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</si>
  <si>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</si>
  <si>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</si>
  <si>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</si>
  <si>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</si>
  <si>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</si>
  <si>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</si>
  <si>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</si>
  <si>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</si>
  <si>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</si>
  <si>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</si>
  <si>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</si>
  <si>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</si>
  <si>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</si>
  <si>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</si>
  <si>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</si>
  <si>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</si>
  <si>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</si>
  <si>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</si>
  <si>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</si>
  <si>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</si>
  <si>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</si>
  <si>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</si>
  <si>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</si>
  <si>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</si>
  <si>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</si>
  <si>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</si>
  <si>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</si>
  <si>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</si>
  <si>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</si>
  <si>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</si>
  <si>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</si>
  <si>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</si>
  <si>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</si>
  <si>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</si>
  <si>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c-C4F8</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</si>
  <si>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</si>
  <si>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</si>
  <si>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</si>
  <si>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</si>
  <si>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</si>
  <si>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</si>
  <si>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</si>
  <si>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</si>
  <si>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</si>
  <si>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</si>
  <si>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</si>
  <si>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</si>
  <si>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</si>
  <si>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</si>
  <si>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</si>
  <si>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</si>
  <si>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</si>
  <si>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</si>
  <si>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</si>
  <si>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</si>
  <si>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</si>
  <si>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</si>
  <si>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</si>
  <si>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</si>
  <si>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</si>
  <si>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</si>
  <si>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</si>
  <si>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</si>
  <si>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</si>
  <si>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</si>
  <si>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</si>
  <si>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</si>
  <si>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</si>
  <si>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C4F10</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</si>
  <si>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</si>
  <si>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</si>
  <si>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</si>
  <si>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</si>
  <si>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</si>
  <si>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</si>
  <si>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</si>
  <si>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</si>
  <si>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</si>
  <si>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</si>
  <si>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</si>
  <si>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</si>
  <si>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</si>
  <si>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</si>
  <si>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</si>
  <si>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</si>
  <si>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Unspecified mix of HFCs</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</si>
  <si>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</si>
  <si>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</si>
  <si>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</si>
  <si>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</si>
  <si>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</si>
  <si>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</si>
  <si>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</si>
  <si>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</si>
  <si>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Tracer in Leak Detection</t>
  </si>
  <si>
    <t>Medical Applications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</si>
  <si>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</si>
  <si>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</si>
  <si>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</si>
  <si>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</si>
  <si>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</si>
  <si>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</si>
  <si>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</si>
  <si>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</si>
  <si>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</si>
  <si>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</si>
  <si>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</si>
  <si>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</si>
  <si>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</si>
  <si>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</si>
  <si>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</si>
  <si>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</si>
  <si>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</si>
  <si>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</si>
  <si>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</si>
  <si>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</si>
  <si>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</si>
  <si>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</si>
  <si>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</si>
  <si>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</si>
  <si>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</si>
  <si>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</si>
  <si>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</si>
  <si>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</si>
  <si>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</si>
  <si>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</si>
  <si>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</si>
  <si>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</si>
  <si>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</si>
  <si>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</si>
  <si>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</si>
  <si>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</si>
  <si>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</si>
  <si>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</si>
  <si>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</si>
  <si>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</si>
  <si>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</si>
  <si>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</si>
  <si>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</si>
  <si>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</si>
  <si>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</si>
  <si>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</si>
  <si>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</si>
  <si>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</si>
  <si>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</si>
  <si>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</si>
  <si>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</si>
  <si>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</si>
  <si>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</si>
  <si>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</si>
  <si>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</si>
  <si>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</si>
  <si>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</si>
  <si>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</si>
  <si>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</si>
  <si>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</si>
  <si>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</si>
  <si>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</si>
  <si>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</si>
  <si>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</si>
  <si>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</si>
  <si>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</si>
  <si>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</si>
  <si>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</si>
  <si>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</si>
  <si>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Includes mink and fox for all years from 1990-2011. Only mink from 2012 to 2022.</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</si>
  <si>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</si>
  <si>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</si>
  <si>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</si>
  <si>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</si>
  <si>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</si>
  <si>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</si>
  <si>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</si>
  <si>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Ewes Lowland</t>
  </si>
  <si>
    <t>Ewes Upland</t>
  </si>
  <si>
    <t>Lambs Lowland</t>
  </si>
  <si>
    <t>Lambs Upland</t>
  </si>
  <si>
    <t>Other Sheep&gt;1yr Lowland</t>
  </si>
  <si>
    <t>Other Sheep&gt;1yr Upland</t>
  </si>
  <si>
    <t>Rams Lowland</t>
  </si>
  <si>
    <t>Rams Upland</t>
  </si>
  <si>
    <t>Boars</t>
  </si>
  <si>
    <t>Sows in Pig</t>
  </si>
  <si>
    <t>Gilts in Pig</t>
  </si>
  <si>
    <t>Pigs &gt; 20kg</t>
  </si>
  <si>
    <t>Pigs &lt; 20kg</t>
  </si>
  <si>
    <t>Other Sows for Breeding</t>
  </si>
  <si>
    <t>Gilts not yet Served</t>
  </si>
  <si>
    <t>Deer</t>
  </si>
  <si>
    <t>Goats</t>
  </si>
  <si>
    <t>Horses</t>
  </si>
  <si>
    <t>Mules and asses</t>
  </si>
  <si>
    <t>Poultry</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</si>
  <si>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</si>
  <si>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</si>
  <si>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</si>
  <si>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</si>
  <si>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</si>
  <si>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</si>
  <si>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</si>
  <si>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</si>
  <si>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</si>
  <si>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</si>
  <si>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</si>
  <si>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</si>
  <si>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Confined</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</si>
  <si>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</si>
  <si>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</si>
  <si>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</si>
  <si>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</si>
  <si>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</si>
  <si>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</si>
  <si>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</si>
  <si>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</si>
  <si>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</si>
  <si>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</si>
  <si>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</si>
  <si>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</si>
  <si>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</si>
  <si>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</si>
  <si>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3.A.4.c. Deer</t>
  </si>
  <si>
    <t>3.A.4.d. Goats</t>
  </si>
  <si>
    <t>3.A.4.e. Horses</t>
  </si>
  <si>
    <t xml:space="preserve">3.A.4.f. Mules and asses </t>
  </si>
  <si>
    <t xml:space="preserve">3.A.4.g. Poultry </t>
  </si>
  <si>
    <t>3.A.4.h. Other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</si>
  <si>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</si>
  <si>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</si>
  <si>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</si>
  <si>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</si>
  <si>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</si>
  <si>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</si>
  <si>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</si>
  <si>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</si>
  <si>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</si>
  <si>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</si>
  <si>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</si>
  <si>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</si>
  <si>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</si>
  <si>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</si>
  <si>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</si>
  <si>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</si>
  <si>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</si>
  <si>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</si>
  <si>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</si>
  <si>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</si>
  <si>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</si>
  <si>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</si>
  <si>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</si>
  <si>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</si>
  <si>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</si>
  <si>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</si>
  <si>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</si>
  <si>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</si>
  <si>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</si>
  <si>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</si>
  <si>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</si>
  <si>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</si>
  <si>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</si>
  <si>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</si>
  <si>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</si>
  <si>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</si>
  <si>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</si>
  <si>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</si>
  <si>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</si>
  <si>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</si>
  <si>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</si>
  <si>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</si>
  <si>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</si>
  <si>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</si>
  <si>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</si>
  <si>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</si>
  <si>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</si>
  <si>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</si>
  <si>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</si>
  <si>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</si>
  <si>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</si>
  <si>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</si>
  <si>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</si>
  <si>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</si>
  <si>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</si>
  <si>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</si>
  <si>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</si>
  <si>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</si>
  <si>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</si>
  <si>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 xml:space="preserve">3.B.4.f. Mules and Asses </t>
  </si>
  <si>
    <t>3.B.4.g. Poultry</t>
  </si>
  <si>
    <t>3.B.4.h. Other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</si>
  <si>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</si>
  <si>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</si>
  <si>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</si>
  <si>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</si>
  <si>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</si>
  <si>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</si>
  <si>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</si>
  <si>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</si>
  <si>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</si>
  <si>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</si>
  <si>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</si>
  <si>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</si>
  <si>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</si>
  <si>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</si>
  <si>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</si>
  <si>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</si>
  <si>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</si>
  <si>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</si>
  <si>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</si>
  <si>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</si>
  <si>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</si>
  <si>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</si>
  <si>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</si>
  <si>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</si>
  <si>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</si>
  <si>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</si>
  <si>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</si>
  <si>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</si>
  <si>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</si>
  <si>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</si>
  <si>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</si>
  <si>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</si>
  <si>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</si>
  <si>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</si>
  <si>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</si>
  <si>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</si>
  <si>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</si>
  <si>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</si>
  <si>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</si>
  <si>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</si>
  <si>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</si>
  <si>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</si>
  <si>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</si>
  <si>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</si>
  <si>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</si>
  <si>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</si>
  <si>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</si>
  <si>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</si>
  <si>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</si>
  <si>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</si>
  <si>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</si>
  <si>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</si>
  <si>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</si>
  <si>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</si>
  <si>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</si>
  <si>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</si>
  <si>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</si>
  <si>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</si>
  <si>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</si>
  <si>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</si>
  <si>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</si>
  <si>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</si>
  <si>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</si>
  <si>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</si>
  <si>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</si>
  <si>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</si>
  <si>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</si>
  <si>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</si>
  <si>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</si>
  <si>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</si>
  <si>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</si>
  <si>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</si>
  <si>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</si>
  <si>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</si>
  <si>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</si>
  <si>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</si>
  <si>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</si>
  <si>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</si>
  <si>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</si>
  <si>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</si>
  <si>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</si>
  <si>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</si>
  <si>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</si>
  <si>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</si>
  <si>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</si>
  <si>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</si>
  <si>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</si>
  <si>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</si>
  <si>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</si>
  <si>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</si>
  <si>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</si>
  <si>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</si>
  <si>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</si>
  <si>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</si>
  <si>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</si>
  <si>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</si>
  <si>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</si>
  <si>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</si>
  <si>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</si>
  <si>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</si>
  <si>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</si>
  <si>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</si>
  <si>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</si>
  <si>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</si>
  <si>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</si>
  <si>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</si>
  <si>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</si>
  <si>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</si>
  <si>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</si>
  <si>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</si>
  <si>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</si>
  <si>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</si>
  <si>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</si>
  <si>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</si>
  <si>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</si>
  <si>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</si>
  <si>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</si>
  <si>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</si>
  <si>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</si>
  <si>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</si>
  <si>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</si>
  <si>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</si>
  <si>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</si>
  <si>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</si>
  <si>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</si>
  <si>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</si>
  <si>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</si>
  <si>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</si>
  <si>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</si>
  <si>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</si>
  <si>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</si>
  <si>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</si>
  <si>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</si>
  <si>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</si>
  <si>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</si>
  <si>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</si>
  <si>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</si>
  <si>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</si>
  <si>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</si>
  <si>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</si>
  <si>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</si>
  <si>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</si>
  <si>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</si>
  <si>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</si>
  <si>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</si>
  <si>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</si>
  <si>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</si>
  <si>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</si>
  <si>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</si>
  <si>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</si>
  <si>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</si>
  <si>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</si>
  <si>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</si>
  <si>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</si>
  <si>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</si>
  <si>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</si>
  <si>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</si>
  <si>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</si>
  <si>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</si>
  <si>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</si>
  <si>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</si>
  <si>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</si>
  <si>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</si>
  <si>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</si>
  <si>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</si>
  <si>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</si>
  <si>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</si>
  <si>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</si>
  <si>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</si>
  <si>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</si>
  <si>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</si>
  <si>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</si>
  <si>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</si>
  <si>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</si>
  <si>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</si>
  <si>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</si>
  <si>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</si>
  <si>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</si>
  <si>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</si>
  <si>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</si>
  <si>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</si>
  <si>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</si>
  <si>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</si>
  <si>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</si>
  <si>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</si>
  <si>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</si>
  <si>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</si>
  <si>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</si>
  <si>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</si>
  <si>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</si>
  <si>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</si>
  <si>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</si>
  <si>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</si>
  <si>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</si>
  <si>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</si>
  <si>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</si>
  <si>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</si>
  <si>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</si>
  <si>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</si>
  <si>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</si>
  <si>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</si>
  <si>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</si>
  <si>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</si>
  <si>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</si>
  <si>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</si>
  <si>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</si>
  <si>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</si>
  <si>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</si>
  <si>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</si>
  <si>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</si>
  <si>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</si>
  <si>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</si>
  <si>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</si>
  <si>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</si>
  <si>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</si>
  <si>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</si>
  <si>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</si>
  <si>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</si>
  <si>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</si>
  <si>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</si>
  <si>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</si>
  <si>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</si>
  <si>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</si>
  <si>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</si>
  <si>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</si>
  <si>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</si>
  <si>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</si>
  <si>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</si>
  <si>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</si>
  <si>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</si>
  <si>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</si>
  <si>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</si>
  <si>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</si>
  <si>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</si>
  <si>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</si>
  <si>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</si>
  <si>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</si>
  <si>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</si>
  <si>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</si>
  <si>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</si>
  <si>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</si>
  <si>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</si>
  <si>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</si>
  <si>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</si>
  <si>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</si>
  <si>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</si>
  <si>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</si>
  <si>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</si>
  <si>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</si>
  <si>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</si>
  <si>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</si>
  <si>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</si>
  <si>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</si>
  <si>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</si>
  <si>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</si>
  <si>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</si>
  <si>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</si>
  <si>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</si>
  <si>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</si>
  <si>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</si>
  <si>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</si>
  <si>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</si>
  <si>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Not Occurring
The CBM-CFS3 model soil pool includes very fast below ground C (NIR Table 6.5), which represent labile C from root turnover. Losses from the slow and very fast belowground pool to the atmosphere are reported (stored) separately. Therefore, N2O emissions due to mineralisation of SOC due to land use change are not significant and are reported using the notation key “NE”.
Current Expert opinion informs the assumption of no croplands on organic soils. Analysis include both crops and temp grasslands within cultivation rotation
Current analysis has not identified the occurrence of this activity.
Current expert opinion does not identify drained organic soils as suitable for Cropland
Current analysis has not identified the occurrence of this activity.
Current analysis has not identified the occurrence of this activity
Activity data does not distinguish between Controlled and Uncontrolled Burning. However controlled Burning is not employed as a management practice on croplands and is not allowed under numerous agri-environmental schemes and regulation. Therefore all fires on cropland are included under wildfires.
All fires on Croplands are accidental and are reported as wildfires. Controlled burning not allowed under agri-environmental schemes and various pieces of legislation.
Settlement land unsuitable for conversion to Cropland.
Other Land is unsuitable for conversion to Cropland
Temporary grasslands are considered intrinsic to the Cropland Remaining Cropland Cohort in crop rotations. No evidence of conversion of permanent grassland to Cropland
Current analysis has not identified conversion of Forest land to Cropland.
No evidence of Wetlands conversion to Cropland
Current analysis has not identified the occurrence of this activity
Current analysis has not identified the occurrence of this activity
No other land uses converted to Cropland
No lands converted to cropland, therefore no biomass burning on converted lands.
No lands converted to cropland, therefore no biomass burning on converted lands.
No significant change in net change in biomass due to changes in management of Grasslands.
Activity data to differentiate between controlled burning and wild fire is not available. Therefore all biomass burning is included in wildfires.
Activity data to differentiate between controlled burning and wild fire is not available. Therefore all biomass burning is included in Wildfires
All land identified as Temporary Grassland remains part of the Cropland Remaining Cropland cohort as they form part of crop rotation patterns
Activity data does not differentiate between grassland remaining grassland and lands converted to grassland
Inlcuded in 4.C.1 Controlled Fires Activity data does not differentiate between old and new grassland
HWP transfers reported under forest land converted to grasslands
FORECARB model used to estimate CSC for the historical time series does not differentiate between litter and deadwood pools
HWP inflows reported under grasslands 4A.2.b
No evidence of conversion of Wetlands to Settlements
Emission factor for carbon loss from soils during conversion based on assumed 50% loss of SOC from footprint of Settlement
HWP transfers reported under forest land converted to grasslands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</si>
  <si>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</si>
  <si>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</si>
  <si>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</si>
  <si>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</si>
  <si>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</si>
  <si>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</si>
  <si>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</si>
  <si>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</si>
  <si>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</si>
  <si>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</si>
  <si>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</si>
  <si>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</si>
  <si>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</si>
  <si>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</si>
  <si>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</si>
  <si>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</si>
  <si>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</si>
  <si>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</si>
  <si>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</si>
  <si>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</si>
  <si>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</si>
  <si>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</si>
  <si>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</si>
  <si>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</si>
  <si>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</si>
  <si>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</si>
  <si>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</si>
  <si>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</si>
  <si>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</si>
  <si>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</si>
  <si>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</si>
  <si>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</si>
  <si>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</si>
  <si>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</si>
  <si>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</si>
  <si>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</si>
  <si>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</si>
  <si>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</si>
  <si>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</si>
  <si>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</si>
  <si>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</si>
  <si>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</si>
  <si>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</si>
  <si>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</si>
  <si>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</si>
  <si>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</si>
  <si>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</si>
  <si>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</si>
  <si>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</si>
  <si>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</si>
  <si>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</si>
  <si>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</si>
  <si>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</si>
  <si>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</si>
  <si>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</si>
  <si>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</si>
  <si>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</si>
  <si>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</si>
  <si>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</si>
  <si>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</si>
  <si>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</si>
  <si>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</si>
  <si>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</si>
  <si>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</si>
  <si>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</si>
  <si>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</si>
  <si>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</si>
  <si>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</si>
  <si>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</si>
  <si>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</si>
  <si>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</si>
  <si>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</si>
  <si>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</si>
  <si>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</si>
  <si>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</si>
  <si>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</si>
  <si>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</si>
  <si>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</si>
  <si>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</si>
  <si>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</si>
  <si>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</si>
  <si>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</si>
  <si>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</si>
  <si>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</si>
  <si>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</si>
  <si>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</si>
  <si>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</si>
  <si>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</si>
  <si>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</si>
  <si>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</si>
  <si>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</si>
  <si>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</si>
  <si>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All Cropland</t>
  </si>
  <si>
    <t>Perennial Woody Crops</t>
  </si>
  <si>
    <t>Temporary Grassland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</si>
  <si>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</si>
  <si>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</si>
  <si>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</si>
  <si>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</si>
  <si>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</si>
  <si>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</si>
  <si>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</si>
  <si>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</si>
  <si>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</si>
  <si>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</si>
  <si>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</si>
  <si>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</si>
  <si>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</si>
  <si>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</si>
  <si>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</si>
  <si>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</si>
  <si>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</si>
  <si>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</si>
  <si>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</si>
  <si>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</si>
  <si>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</si>
  <si>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</si>
  <si>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</si>
  <si>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</si>
  <si>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</si>
  <si>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</si>
  <si>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</si>
  <si>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</si>
  <si>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</si>
  <si>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</si>
  <si>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</si>
  <si>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</si>
  <si>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</si>
  <si>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</si>
  <si>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</si>
  <si>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</si>
  <si>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</si>
  <si>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</si>
  <si>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</si>
  <si>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</si>
  <si>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</si>
  <si>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</si>
  <si>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</si>
  <si>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</si>
  <si>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</si>
  <si>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</si>
  <si>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</si>
  <si>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</si>
  <si>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</si>
  <si>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</si>
  <si>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</si>
  <si>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</si>
  <si>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Domestic Peat Extraction</t>
  </si>
  <si>
    <t>Industrial Peat Extraction</t>
  </si>
  <si>
    <t>Rewetted Industrial Peat Extraction</t>
  </si>
  <si>
    <t>Rewetted Domestic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</si>
  <si>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</si>
  <si>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</si>
  <si>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4.D.1.c.ii. Other </t>
    </r>
    <r>
      <rPr>
        <i/>
        <sz val="9"/>
        <rFont val="Times New Roman"/>
      </rPr>
      <t>(please specify)</t>
    </r>
  </si>
  <si>
    <t>Near Natural Wetlands</t>
  </si>
  <si>
    <t>Unmanaged Wetlands</t>
  </si>
  <si>
    <r>
      <t xml:space="preserve">4.D.2. Land converted to wetlands </t>
    </r>
    <r>
      <rPr>
        <sz val="9"/>
        <rFont val="Times New Roman"/>
        <vertAlign val="superscript"/>
      </rPr>
      <t>(12)</t>
    </r>
  </si>
  <si>
    <t>4.D.2.a.  Lands converted to peat extraction</t>
  </si>
  <si>
    <t>Forest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</si>
  <si>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</si>
  <si>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</si>
  <si>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Forest land converted to rewetted wetland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</si>
  <si>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</si>
  <si>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</si>
  <si>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</si>
  <si>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</si>
  <si>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</si>
  <si>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</si>
  <si>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</si>
  <si>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</si>
  <si>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</si>
  <si>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</si>
  <si>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</si>
  <si>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</si>
  <si>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</si>
  <si>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</si>
  <si>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</si>
  <si>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</si>
  <si>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</si>
  <si>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</si>
  <si>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</si>
  <si>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</si>
  <si>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</si>
  <si>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</si>
  <si>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</si>
  <si>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</si>
  <si>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</si>
  <si>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</si>
  <si>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</si>
  <si>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</si>
  <si>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</si>
  <si>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</si>
  <si>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</si>
  <si>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</si>
  <si>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</si>
  <si>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</si>
  <si>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</si>
  <si>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</si>
  <si>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</si>
  <si>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</si>
  <si>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</si>
  <si>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</si>
  <si>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</si>
  <si>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</si>
  <si>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</si>
  <si>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</si>
  <si>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</si>
  <si>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</si>
  <si>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</si>
  <si>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</si>
  <si>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</si>
  <si>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</si>
  <si>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</si>
  <si>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</si>
  <si>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</si>
  <si>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</si>
  <si>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</si>
  <si>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</si>
  <si>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</si>
  <si>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</si>
  <si>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</si>
  <si>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</si>
  <si>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</si>
  <si>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</si>
  <si>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</si>
  <si>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</si>
  <si>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</si>
  <si>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</si>
  <si>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</si>
  <si>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</si>
  <si>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</si>
  <si>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</si>
  <si>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</si>
  <si>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</si>
  <si>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</si>
  <si>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</si>
  <si>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</si>
  <si>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</si>
  <si>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</si>
  <si>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</si>
  <si>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</si>
  <si>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</si>
  <si>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</si>
  <si>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</si>
  <si>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</si>
  <si>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</si>
  <si>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</si>
  <si>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</si>
  <si>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</si>
  <si>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</si>
  <si>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</si>
  <si>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</si>
  <si>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</si>
  <si>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</si>
  <si>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</si>
  <si>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</si>
  <si>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</si>
  <si>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</si>
  <si>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</si>
  <si>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Drained organic soils</t>
  </si>
  <si>
    <t>Other Grasslands</t>
  </si>
  <si>
    <t>Rewetted organic soils</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</si>
  <si>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</si>
  <si>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</si>
  <si>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</si>
  <si>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</si>
  <si>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r>
      <rPr>
        <sz val="9"/>
        <rFont val="Times New Roman"/>
      </rPr>
      <t xml:space="preserve">Other </t>
    </r>
    <r>
      <rPr>
        <i/>
        <sz val="9"/>
        <rFont val="Times New Roman"/>
      </rPr>
      <t>(please specify)</t>
    </r>
  </si>
  <si>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</si>
  <si>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</si>
  <si>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</si>
  <si>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</si>
  <si>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Forest 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</si>
  <si>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</si>
  <si>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</si>
  <si>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t>Forest land converted to ther wetlands</t>
  </si>
  <si>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</si>
  <si>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</si>
  <si>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</si>
  <si>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</si>
  <si>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</si>
  <si>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</si>
  <si>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</si>
  <si>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</si>
  <si>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</si>
  <si>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</si>
  <si>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</si>
  <si>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</si>
  <si>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</si>
  <si>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</si>
  <si>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</si>
  <si>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Not Occurring
Current analysis has not identified the occurrence of this activity.
Current expert opinion does not identify drained organic soils as suitable for Cropland
Current analysis has not identified the occurrence of this activity.
Current analysis has not identified the occurrence of this activity
Current analysis has not identified the occurrence of this activity
Current analysis has not identified the occurrence of this activity</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</si>
  <si>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</si>
  <si>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</si>
  <si>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</si>
  <si>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</si>
  <si>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</si>
  <si>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</si>
  <si>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</si>
  <si>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</si>
  <si>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</si>
  <si>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</si>
  <si>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</si>
  <si>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</si>
  <si>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</si>
  <si>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</si>
  <si>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</si>
  <si>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</si>
  <si>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</si>
  <si>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</si>
  <si>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</si>
  <si>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</si>
  <si>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</si>
  <si>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</si>
  <si>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</si>
  <si>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</si>
  <si>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</si>
  <si>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</si>
  <si>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</si>
  <si>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</si>
  <si>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</si>
  <si>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</si>
  <si>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</si>
  <si>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</si>
  <si>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</si>
  <si>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</si>
  <si>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</si>
  <si>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</si>
  <si>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</si>
  <si>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</si>
  <si>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</si>
  <si>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</si>
  <si>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</si>
  <si>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</si>
  <si>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</si>
  <si>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CBM-CFS3 model soil pool includes very fast below ground C (NIR Table 6.5), which represent labile C from root turnover. Losses from the slow and very fast belowground pool to the atmosphere are reported (stored) separately. Therefore, N2O emissions due to mineralisation of SOC due to land use change are not significant and are reported using the notation key “NE”.
No other land uses converted to Cropland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</si>
  <si>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</si>
  <si>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</si>
  <si>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</si>
  <si>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</si>
  <si>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</si>
  <si>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</si>
  <si>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</si>
  <si>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</si>
  <si>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</si>
  <si>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</si>
  <si>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</si>
  <si>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</si>
  <si>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</si>
  <si>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</si>
  <si>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</si>
  <si>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</si>
  <si>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</si>
  <si>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</si>
  <si>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</si>
  <si>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</si>
  <si>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</si>
  <si>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</si>
  <si>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</si>
  <si>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</si>
  <si>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</si>
  <si>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</si>
  <si>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</si>
  <si>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</si>
  <si>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</si>
  <si>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</si>
  <si>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</si>
  <si>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</si>
  <si>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</si>
  <si>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</si>
  <si>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</si>
  <si>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</si>
  <si>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</si>
  <si>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</si>
  <si>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</si>
  <si>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</si>
  <si>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</si>
  <si>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</si>
  <si>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</si>
  <si>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</si>
  <si>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</si>
  <si>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</si>
  <si>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</si>
  <si>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</si>
  <si>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</si>
  <si>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</si>
  <si>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</si>
  <si>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</si>
  <si>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</si>
  <si>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</si>
  <si>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</si>
  <si>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</si>
  <si>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</si>
  <si>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</si>
  <si>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</si>
  <si>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</si>
  <si>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Activity data does not distinguish between Controlled and Uncontrolled Burning. However controlled Burning is not employed as a management practice on croplands and is not allowed under numerous agri-environmental schemes and regulation. Therefore all fires on cropland are included under wildfires.
All fires on Croplands are accidental and are reported as wildfires. Controlled burning not allowed under agri-environmental schemes and various pieces of legislation.
No lands converted to cropland, therefore no biomass burning on converted lands.
No lands converted to cropland, therefore no biomass burning on converted lands.
Activity data to differentiate between controlled burning and wild fire is not available. Therefore all biomass burning is included in wildfires.
Activity data to differentiate between controlled burning and wild fire is not available. Therefore all biomass burning is included in Wildfires
Activity data does not differentiate between grassland remaining grassland and lands converted to grassland
Inlcuded in 4.C.1 Controlled Fires Activity data does not differentiate between old and new grassland</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</si>
  <si>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</si>
  <si>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</si>
  <si>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</si>
  <si>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</si>
  <si>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</si>
  <si>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</si>
  <si>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</si>
  <si>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</si>
  <si>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</si>
  <si>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</si>
  <si>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</si>
  <si>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</si>
  <si>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</si>
  <si>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</si>
  <si>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</si>
  <si>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</si>
  <si>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</si>
  <si>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</si>
  <si>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</si>
  <si>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</si>
  <si>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</si>
  <si>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</si>
  <si>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</si>
  <si>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</si>
  <si>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</si>
  <si>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</si>
  <si>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</si>
  <si>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</si>
  <si>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</si>
  <si>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</si>
  <si>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</si>
  <si>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</si>
  <si>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</si>
  <si>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</si>
  <si>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</si>
  <si>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</si>
  <si>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</si>
  <si>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</si>
  <si>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</si>
  <si>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</si>
  <si>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</si>
  <si>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</si>
  <si>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</si>
  <si>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</si>
  <si>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</si>
  <si>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</si>
  <si>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</si>
  <si>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</si>
  <si>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</si>
  <si>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</si>
  <si>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</si>
  <si>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</si>
  <si>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</si>
  <si>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</si>
  <si>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</si>
  <si>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</si>
  <si>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</si>
  <si>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</si>
  <si>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</si>
  <si>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</si>
  <si>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</si>
  <si>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</si>
  <si>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</si>
  <si>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</si>
  <si>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</si>
  <si>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</si>
  <si>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</si>
  <si>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</si>
  <si>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</si>
  <si>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</si>
  <si>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</si>
  <si>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</si>
  <si>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</si>
  <si>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</si>
  <si>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</si>
  <si>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</si>
  <si>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</si>
  <si>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</si>
  <si>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</si>
  <si>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</si>
  <si>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</si>
  <si>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</si>
  <si>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</si>
  <si>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</si>
  <si>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</si>
  <si>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</si>
  <si>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</si>
  <si>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</si>
  <si>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</si>
  <si>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</si>
  <si>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</si>
  <si>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</si>
  <si>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</si>
  <si>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</si>
  <si>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</si>
  <si>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</si>
  <si>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</si>
  <si>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</si>
  <si>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</si>
  <si>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NA,NE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</si>
  <si>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</si>
  <si>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</si>
  <si>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</si>
  <si>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</si>
  <si>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</si>
  <si>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</si>
  <si>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</si>
  <si>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</si>
  <si>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</si>
  <si>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</si>
  <si>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</si>
  <si>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</si>
  <si>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</si>
  <si>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</si>
  <si>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</si>
  <si>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Not Occurring</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</si>
  <si>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</si>
  <si>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</si>
  <si>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</si>
  <si>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</si>
  <si>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</si>
  <si>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</si>
  <si>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</si>
  <si>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</si>
  <si>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</si>
  <si>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</si>
  <si>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</si>
  <si>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</si>
  <si>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</si>
  <si>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</si>
  <si>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</si>
  <si>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</si>
  <si>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</si>
  <si>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</si>
  <si>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</si>
  <si>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</si>
  <si>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</si>
  <si>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</si>
  <si>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</si>
  <si>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</si>
  <si>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</si>
  <si>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</si>
  <si>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</si>
  <si>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</si>
  <si>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</si>
  <si>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</si>
  <si>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</si>
  <si>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</si>
  <si>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</si>
  <si>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</si>
  <si>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</si>
  <si>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</si>
  <si>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</si>
  <si>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</si>
  <si>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</si>
  <si>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</si>
  <si>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</si>
  <si>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</si>
  <si>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</si>
  <si>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</si>
  <si>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</si>
  <si>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</si>
  <si>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</si>
  <si>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</si>
  <si>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</si>
  <si>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</si>
  <si>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</si>
  <si>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</si>
  <si>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</si>
  <si>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</si>
  <si>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</si>
  <si>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</si>
  <si>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</si>
  <si>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</si>
  <si>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</si>
  <si>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</si>
  <si>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</si>
  <si>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</si>
  <si>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</si>
  <si>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</si>
  <si>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5.C.1.a.ii.3. Clinical waste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</si>
  <si>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</si>
  <si>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</si>
  <si>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</si>
  <si>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</si>
  <si>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</si>
  <si>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</si>
  <si>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</si>
  <si>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</si>
  <si>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</si>
  <si>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</si>
  <si>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</si>
  <si>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</si>
  <si>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</si>
  <si>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</si>
  <si>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</si>
  <si>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</si>
  <si>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</si>
  <si>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</si>
  <si>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</si>
  <si>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</si>
  <si>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</si>
  <si>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</si>
  <si>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</si>
  <si>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</si>
  <si>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</si>
  <si>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</si>
  <si>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</si>
  <si>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</si>
  <si>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</si>
  <si>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</si>
  <si>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</si>
  <si>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</si>
  <si>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</si>
  <si>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</si>
  <si>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</si>
  <si>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</si>
  <si>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</si>
  <si>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</si>
  <si>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</si>
  <si>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</si>
  <si>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</si>
  <si>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</si>
  <si>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</si>
  <si>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</si>
  <si>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</si>
  <si>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</si>
  <si>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</si>
  <si>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</si>
  <si>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</si>
  <si>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</si>
  <si>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</si>
  <si>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</si>
  <si>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</si>
  <si>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</si>
  <si>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</si>
  <si>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</si>
  <si>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</si>
  <si>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</si>
  <si>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</si>
  <si>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</si>
  <si>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</si>
  <si>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</si>
  <si>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</si>
  <si>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</si>
  <si>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</si>
  <si>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</si>
  <si>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</si>
  <si>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</si>
  <si>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</si>
  <si>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</si>
  <si>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</si>
  <si>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</si>
  <si>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</si>
  <si>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</si>
  <si>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</si>
  <si>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</si>
  <si>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</si>
  <si>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</si>
  <si>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</si>
  <si>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</si>
  <si>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</si>
  <si>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</si>
  <si>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</si>
  <si>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</si>
  <si>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</si>
  <si>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</si>
  <si>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</si>
  <si>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</si>
  <si>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</si>
  <si>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</si>
  <si>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</si>
  <si>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</si>
  <si>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</si>
  <si>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</si>
  <si>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</si>
  <si>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</si>
  <si>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</si>
  <si>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</si>
  <si>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</si>
  <si>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</si>
  <si>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</si>
  <si>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</si>
  <si>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</si>
  <si>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</si>
  <si>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</si>
  <si>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</si>
  <si>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</si>
  <si>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</si>
  <si>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</si>
  <si>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</si>
  <si>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</si>
  <si>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t>IE,NA,NE</t>
  </si>
  <si>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</si>
  <si>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</si>
  <si>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</si>
  <si>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</si>
  <si>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</si>
  <si>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</si>
  <si>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</si>
  <si>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</si>
  <si>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</si>
  <si>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</si>
  <si>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</si>
  <si>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</si>
  <si>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</si>
  <si>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</si>
  <si>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</si>
  <si>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</si>
  <si>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</si>
  <si>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</si>
  <si>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</si>
  <si>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</si>
  <si>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</si>
  <si>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</si>
  <si>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</si>
  <si>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</si>
  <si>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</si>
  <si>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</si>
  <si>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</si>
  <si>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</si>
  <si>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</si>
  <si>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</si>
  <si>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</si>
  <si>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</si>
  <si>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</si>
  <si>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</si>
  <si>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</si>
  <si>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</si>
  <si>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</si>
  <si>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</si>
  <si>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</si>
  <si>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</si>
  <si>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</si>
  <si>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</si>
  <si>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</si>
  <si>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</si>
  <si>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</si>
  <si>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</si>
  <si>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</si>
  <si>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</si>
  <si>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</si>
  <si>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</si>
  <si>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T1,T2,T3,M,NA</t>
  </si>
  <si>
    <t>D,CS,M,PS,NA</t>
  </si>
  <si>
    <t>D,CS,M,NA</t>
  </si>
  <si>
    <t>D,M,NA</t>
  </si>
  <si>
    <t>T3,NA</t>
  </si>
  <si>
    <t>CS,PS,NA</t>
  </si>
  <si>
    <t>T1,T2,NA</t>
  </si>
  <si>
    <t>D,NA</t>
  </si>
  <si>
    <t>D,CS,NA</t>
  </si>
  <si>
    <t>T1,NA</t>
  </si>
  <si>
    <t>T2,T3,M,NA</t>
  </si>
  <si>
    <t>CS,M,NA</t>
  </si>
  <si>
    <t>T1,T3,M,NA</t>
  </si>
  <si>
    <t>CS,NA</t>
  </si>
  <si>
    <t>T1,T3,NA</t>
  </si>
  <si>
    <t>2.  Industrial processes</t>
  </si>
  <si>
    <t>T1,T2,T3,CR,NA</t>
  </si>
  <si>
    <t>D,CR,CS,PS,NA</t>
  </si>
  <si>
    <t>D,PS,NA</t>
  </si>
  <si>
    <t>T2,NA</t>
  </si>
  <si>
    <t>PS,NA</t>
  </si>
  <si>
    <t>CR</t>
  </si>
  <si>
    <t>CR,NA</t>
  </si>
  <si>
    <t>T1,T2,CS,NA</t>
  </si>
  <si>
    <t>T1,T2</t>
  </si>
  <si>
    <t>D,CS</t>
  </si>
  <si>
    <t>T2</t>
  </si>
  <si>
    <t>T1</t>
  </si>
  <si>
    <t>D</t>
  </si>
  <si>
    <t>4.  Land use, land-use change and forestry</t>
  </si>
  <si>
    <t>D,T1,T2,T3,CS,NA</t>
  </si>
  <si>
    <t>D,CS,OTH,NA</t>
  </si>
  <si>
    <t>D,T1,T2,NA</t>
  </si>
  <si>
    <t>T1,T2,T3,CS,NA</t>
  </si>
  <si>
    <t>D,T1,NA</t>
  </si>
  <si>
    <t>D,T1,T2,T3,NA</t>
  </si>
  <si>
    <t>D,T1,T3,NA</t>
  </si>
  <si>
    <t>T1,T2,M,NA</t>
  </si>
  <si>
    <t>T2,M,NA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</si>
  <si>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</si>
  <si>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</si>
  <si>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</si>
  <si>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</si>
  <si>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</si>
  <si>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</si>
  <si>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</si>
  <si>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</si>
  <si>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</si>
  <si>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</si>
  <si>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</si>
  <si>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</si>
  <si>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</si>
  <si>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</si>
  <si>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</si>
  <si>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</si>
  <si>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</si>
  <si>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</si>
  <si>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</si>
  <si>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</si>
  <si>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</si>
  <si>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</si>
  <si>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</si>
  <si>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</si>
  <si>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</si>
  <si>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</si>
  <si>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</si>
  <si>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</si>
  <si>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</si>
  <si>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</si>
  <si>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</si>
  <si>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</si>
  <si>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</si>
  <si>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</si>
  <si>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</si>
  <si>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</si>
  <si>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</si>
  <si>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</si>
  <si>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</si>
  <si>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</si>
  <si>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</si>
  <si>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</si>
  <si>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</si>
  <si>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</si>
  <si>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</si>
  <si>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</si>
  <si>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</si>
  <si>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</si>
  <si>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</si>
  <si>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</si>
  <si>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</si>
  <si>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</si>
  <si>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</si>
  <si>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</si>
  <si>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</si>
  <si>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</si>
  <si>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</si>
  <si>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</si>
  <si>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</si>
  <si>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</si>
  <si>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</si>
  <si>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</si>
  <si>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</si>
  <si>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</si>
  <si>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</si>
  <si>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</si>
  <si>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</si>
  <si>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</si>
  <si>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</si>
  <si>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</si>
  <si>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</si>
  <si>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</si>
  <si>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</si>
  <si>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</si>
  <si>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</si>
  <si>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</si>
  <si>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</si>
  <si>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</si>
  <si>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</si>
  <si>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</si>
  <si>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</si>
  <si>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</si>
  <si>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</si>
  <si>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</si>
  <si>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</si>
  <si>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</si>
  <si>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</si>
  <si>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</si>
  <si>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</si>
  <si>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</si>
  <si>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</si>
  <si>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</si>
  <si>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</si>
  <si>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</si>
  <si>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</si>
  <si>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</si>
  <si>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</si>
  <si>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</si>
  <si>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</si>
  <si>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</si>
  <si>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</si>
  <si>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</si>
  <si>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</si>
  <si>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</si>
  <si>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</si>
  <si>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</si>
  <si>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</si>
  <si>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</si>
  <si>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</si>
  <si>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</si>
  <si>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</si>
  <si>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</si>
  <si>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</si>
  <si>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</si>
  <si>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</si>
  <si>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</si>
  <si>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</si>
  <si>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</si>
  <si>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</si>
  <si>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</si>
  <si>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</si>
  <si>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</si>
  <si>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</si>
  <si>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</si>
  <si>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</si>
  <si>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</si>
  <si>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</si>
  <si>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</si>
  <si>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</si>
  <si>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</si>
  <si>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</si>
  <si>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</si>
  <si>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</si>
  <si>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</si>
  <si>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</si>
  <si>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</si>
  <si>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</si>
  <si>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</si>
  <si>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</si>
  <si>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</si>
  <si>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</si>
  <si>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</si>
  <si>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</si>
  <si>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</si>
  <si>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</si>
  <si>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</si>
  <si>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</si>
  <si>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</si>
  <si>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</si>
  <si>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</si>
  <si>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</si>
  <si>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</si>
  <si>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</si>
  <si>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</si>
  <si>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</si>
  <si>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</si>
  <si>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</si>
  <si>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</si>
  <si>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</si>
  <si>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</si>
  <si>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</si>
  <si>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</si>
  <si>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</si>
  <si>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</si>
  <si>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</si>
  <si>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</si>
  <si>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</si>
  <si>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</si>
  <si>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</si>
  <si>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</si>
  <si>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</si>
  <si>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</si>
  <si>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</si>
  <si>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</si>
  <si>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</si>
  <si>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</si>
  <si>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</si>
  <si>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</si>
  <si>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</si>
  <si>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</si>
  <si>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</si>
  <si>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</si>
  <si>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</si>
  <si>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</si>
  <si>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</si>
  <si>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</si>
  <si>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</si>
  <si>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</si>
  <si>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</si>
  <si>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</si>
  <si>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</si>
  <si>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</si>
  <si>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</si>
  <si>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</si>
  <si>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</si>
  <si>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</si>
  <si>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</si>
  <si>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</si>
  <si>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</si>
  <si>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</si>
  <si>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</si>
  <si>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</si>
  <si>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</si>
  <si>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</si>
  <si>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</si>
  <si>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</si>
  <si>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</si>
  <si>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</si>
  <si>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</si>
  <si>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</si>
  <si>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</si>
  <si>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</si>
  <si>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</si>
  <si>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</si>
  <si>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</si>
  <si>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</si>
  <si>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</si>
  <si>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</si>
  <si>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</si>
  <si>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</si>
  <si>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</si>
  <si>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</si>
  <si>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</si>
  <si>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Sectors/Totals &gt; Waste &gt; Memo items &gt; Long-term storage of C in waste disposal sites</t>
  </si>
  <si>
    <t>Sectors/Totals &gt; Waste &gt; Memo items &gt; Annual change in total long-term C storage</t>
  </si>
  <si>
    <t>Sectors/Totals &gt; Energy &gt; Fugitive emissions from fuels &gt; Oil and natural gas and other emissions from energy production &gt; Natural gas &gt; Production and gathering</t>
  </si>
  <si>
    <t>Sectors/Totals &gt; Energy &gt; Fugitive emissions from fuels &gt; Oil and natural gas and other emissions from energy production &gt; Natural gas &gt; Processing</t>
  </si>
  <si>
    <t>4. Land Use, Land-Use Change and Forestry</t>
  </si>
  <si>
    <t>Sectors/Totals &gt; Land use, land-use change and forestry &gt; Memo item &gt; Emissions and subsequent removals from natural disturbances on managed lands</t>
  </si>
  <si>
    <t>Sectors/Totals &gt; Waste</t>
  </si>
  <si>
    <t>Sectors/Totals &gt; Waste &gt; Memo items &gt; Annual change in total long-term C storage in HWP waste</t>
  </si>
  <si>
    <t>Sectors/Totals &gt; Energy &gt; Fugitive emissions from fuels &gt; Oil and natural gas and other emissions from energy production &gt; Natural gas &gt; Exploration</t>
  </si>
  <si>
    <t>Sectors/Totals &gt; Land use, land-use change and forestry</t>
  </si>
  <si>
    <r>
      <t>CH</t>
    </r>
    <r>
      <rPr>
        <sz val="9"/>
        <rFont val="Times New Roman"/>
        <vertAlign val="subscript"/>
      </rPr>
      <t>4</t>
    </r>
  </si>
  <si>
    <t>Sectors/Totals &gt; Energy &gt; Fugitive emissions from fuels &gt; Oil and natural gas and other emissions from energy production &gt; Oil &gt; Exploration</t>
  </si>
  <si>
    <t>Sectors/Totals &gt; Agriculture &gt; Agricultural soils</t>
  </si>
  <si>
    <r>
      <t>N</t>
    </r>
    <r>
      <rPr>
        <sz val="9"/>
        <rFont val="Times New Roman"/>
        <vertAlign val="subscript"/>
      </rPr>
      <t>2</t>
    </r>
    <r>
      <rPr>
        <sz val="9"/>
        <rFont val="Times New Roman"/>
      </rPr>
      <t>O</t>
    </r>
  </si>
  <si>
    <t>Sectors/Totals &gt; Land use, land-use change and forestry &gt; Forest land &gt; Direct &amp; indirect N₂O emissions from N mineralization/immobilization &gt; Forest land remaining forest land</t>
  </si>
  <si>
    <t>Sectors/Totals &gt; Land use, land-use change and forestry &gt; Forest land &gt; Direct &amp; indirect N₂O emissions from N mineralization/immobilization &gt; Land converted to forest land</t>
  </si>
  <si>
    <t>2. Industrial Processes and Product Use</t>
  </si>
  <si>
    <t>Sectors/Totals &gt; Industrial processes and product use &gt; Other product manufacture and use &gt; N₂O from product uses &gt; Other &gt; Propellant for pressure and aerosol products</t>
  </si>
  <si>
    <t>Not Estimated; considered negligible. See NID.</t>
  </si>
  <si>
    <t>Sectors/Totals &gt; Waste &gt; Wastewater treatment and discharge &gt; Domestic wastewater</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</si>
  <si>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</si>
  <si>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</si>
  <si>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</si>
  <si>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</si>
  <si>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Drainage &amp; rewetting and other management of soils (CO₂, N₂O, CH₄) &gt; Land converted to grassland &gt; Totals &gt; Total organic soils</t>
  </si>
  <si>
    <t>Sectors/Totals &gt; Industrial processes and product use</t>
  </si>
  <si>
    <t>Sectors/Totals &gt; Land use, land-use change and forestry &gt; Other land &gt; Direct &amp; indirect N₂O emissions from N input to managed soil &gt; Land converted to other land &gt; Totals &gt; Total organic soils</t>
  </si>
  <si>
    <t>Sectors/Totals &gt; Land use, land-use change and forestry &gt; Grassland &gt; Biomass burning (CO₂, CH₄, N₂O) &gt; Land converted to grassland &gt; Wildfires</t>
  </si>
  <si>
    <t>Sectors/Totals &gt; Energy &gt; Fuel combustion activities (sectoral approach) &gt; Other (not specified elsewhere) &gt; Stationary (please specify)</t>
  </si>
  <si>
    <t>Sectors/Totals &gt; Land use, land-use change and forestry &gt; Grassland &gt; Biomass burning (CO₂, CH₄, N₂O) &gt; Land converted to grassland &gt; Controlled burning</t>
  </si>
  <si>
    <t>Sectors/Totals &gt; Energy &gt; Fuel combustion activities (sectoral approach) &gt; Energy industries &gt; Manufacture of solid fuels and other energy industries</t>
  </si>
  <si>
    <t>Sectors/Totals &gt; Land use, land-use change and forestry &gt; Forest land &gt; Carbon stock change &gt; Forest land remaining forest land</t>
  </si>
  <si>
    <t>Sectors/Totals &gt; Energy &gt; Fugitive emissions from fuels &gt; Oil and natural gas and other emissions from energy production &gt; Venting and flaring &gt; Flaring &gt; Oil</t>
  </si>
  <si>
    <t>Sectors/Totals &gt; Land use, land-use change and forestry &gt; Wetlands &gt; Carbon stock change &gt; Wetlands remaining wetlands &gt; Other wetlands remaining other wetlands</t>
  </si>
  <si>
    <t>Sectors/Totals &gt; Land use, land-use change and forestry &gt; Cropland &gt; Biomass burning (CO₂, CH₄, N₂O) &gt; Cropland remaining cropland &gt; Controlled burning</t>
  </si>
  <si>
    <t>All biomass burning in cropland reported under wildfires. Controlled burning not allowed under various environmental schemes and legislation.</t>
  </si>
  <si>
    <t>Sectors/Totals &gt; Land use, land-use change and forestry &gt; Wetlands &gt; Biomass burning (CO₂, CH₄, N₂O) &gt; Land converted to wetlands &gt; Wildfires</t>
  </si>
  <si>
    <t>Activity data does not differentiate between wetlands remaining wetlands and land converted to wetland</t>
  </si>
  <si>
    <t>Sectors/Totals &gt; Land use, land-use change and forestry &gt; Forest land &gt; Drainage &amp; rewetting and other management of soils (CO₂, N₂O, CH₄) &gt; Forest land remaining forest land &gt; Total organic soils</t>
  </si>
  <si>
    <t>Sectors/Totals &gt; Energy &gt; Fuel combustion activities (sectoral approach) &gt; Other sectors &gt; Residential &gt; Off-road vehicles and other machinery &gt; Liquid fuels</t>
  </si>
  <si>
    <t>Sectors/Totals &gt; Energy &gt; Fuel combustion activities (sectoral approach) &gt; Other sectors &gt; Commercial/institutional &gt; Off-road vehicles and other machinery &gt; Liquid fuels</t>
  </si>
  <si>
    <t>Sectors/Totals &gt; Land use, land-use change and forestry &gt; Forest land &gt; Drainage &amp; rewetting and other management of soils (CO₂, N₂O, CH₄) &gt; Land converted to forest land &gt; Totals &gt; Total organic soils</t>
  </si>
  <si>
    <t>Sectors/Totals &gt; Energy &gt; Fuel combustion activities (sectoral approach) &gt; Other (not specified elsewhere) &gt; Mobile (please specify)</t>
  </si>
  <si>
    <t>Sectors/Totals &gt; Land use, land-use change and forestry &gt; Cropland &gt; Carbon stock change &gt; Cropland remaining cropland &gt; Temporary Grassland</t>
  </si>
  <si>
    <t>Included in All Cropland</t>
  </si>
  <si>
    <t>Sectors/Totals &gt; Land use, land-use change and forestry &gt; Wetlands &gt; Carbon stock change &gt; Wetlands remaining wetlands &gt; Peat extraction remaining peat extraction &gt; Domestic Peat Extraction</t>
  </si>
  <si>
    <t>Sectors/Totals &gt; Land use, land-use change and forestry &gt; Wetlands &gt; Carbon stock change &gt; Wetlands remaining wetlands &gt; Peat extraction remaining peat extraction &gt; Industrial Peat Extraction</t>
  </si>
  <si>
    <t>Sectors/Totals &gt; Land use, land-use change and forestry &gt; Wetlands &gt; Carbon stock change &gt; Wetlands remaining wetlands &gt; Peat extraction remaining peat extraction &gt; Rewetted Industrial Peat Extraction</t>
  </si>
  <si>
    <t>Sectors/Totals &gt; Land use, land-use change and forestry &gt; Wetlands &gt; Carbon stock change &gt; Wetlands remaining wetlands &gt; Peat extraction remaining peat extraction &gt; Rewetted Domestic Peat Extraction</t>
  </si>
  <si>
    <t>Sectors/Totals &gt; Land use, land-use change and forestry &gt; Wetlands &gt; Carbon stock change &gt; Wetlands remaining wetlands &gt; Other wetlands remaining other wetlands &gt; Please select sub-category from drop-down list &gt; Other (please specify) &gt; Near Natural Wetlands</t>
  </si>
  <si>
    <t>Sectors/Totals &gt; Waste &gt; Wastewater treatment and discharge &gt; Industrial wastewater</t>
  </si>
  <si>
    <t>Sectors/Totals &gt; Energy &gt; Fuel combustion activities (sectoral approach) &gt; Transport &gt; Domestic aviation &gt; Aviation gasoline</t>
  </si>
  <si>
    <t>Sectors/Totals &gt; Land use, land-use change and forestry &gt; Grassland &gt; Biomass burning (CO₂, CH₄, N₂O) &gt; Grassland remaining grassland &gt; Controlled burning</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</si>
  <si>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</si>
  <si>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</si>
  <si>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Grassland &gt; Direct &amp; indirect N₂O emissions from N mineralization/immobilization &gt; Grassland remaining grassland</t>
  </si>
  <si>
    <t>Reported in Table 3D</t>
  </si>
  <si>
    <t>Sectors/Totals &gt; Land use, land-use change and forestry &gt; Settlements &gt; Direct &amp; indirect N₂O emissions from N mineralization/immobilization &gt; Land converted to settlements &gt; Other land converted to settlements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</si>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</sst>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3">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5" fillId="0" borderId="0"/>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4" fontId="5" fillId="0" borderId="14"/>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08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4" fontId="5" fillId="3" borderId="15" xfId="4" applyNumberFormat="1" applyFont="1" applyFill="1" applyBorder="1">
      <alignment horizontal="right" vertical="center" shrinkToFit="true"/>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14" xfId="4" applyNumberFormat="1" applyFont="1" applyFill="1" applyBorder="1">
      <alignment horizontal="left" vertical="center" indent="4"/>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1"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5" borderId="14" xfId="4" applyNumberFormat="1" applyFont="1" applyFill="1" applyBorder="1">
      <alignment horizontal="left" vertical="center" indent="1"/>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5" xfId="0" applyNumberFormat="1" applyFont="1" applyFill="1" applyBorder="1">
      <alignment horizontal="right"/>
    </xf>
    <xf numFmtId="0" fontId="5" fillId="4" borderId="75" xfId="23" applyNumberFormat="1" applyFont="1" applyFill="1" applyBorder="1">
      <alignment horizontal="left" vertical="center"/>
    </xf>
    <xf numFmtId="0" fontId="5" fillId="4" borderId="9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7" applyNumberFormat="1" applyFont="1" applyFill="1" applyBorder="1">
      <alignment horizontal="right" vertical="center"/>
    </xf>
    <xf numFmtId="4" fontId="5" fillId="4" borderId="27" xfId="27"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7" applyNumberFormat="1" applyFont="1" applyFill="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8" applyNumberFormat="1" applyFont="1" applyFill="1" applyBorder="1">
      <alignment horizontal="right" vertical="center" shrinkToFit="true"/>
    </xf>
    <xf numFmtId="4" fontId="5" fillId="2" borderId="15" xfId="28" applyNumberFormat="1" applyFont="1" applyFill="1" applyBorder="1">
      <alignment horizontal="right" vertical="center" shrinkToFit="true"/>
    </xf>
    <xf numFmtId="4" fontId="5" fillId="2" borderId="52" xfId="28" applyNumberFormat="1" applyFont="1" applyFill="1" applyBorder="1">
      <alignment horizontal="right" vertical="center" shrinkToFit="true"/>
    </xf>
    <xf numFmtId="4" fontId="5" fillId="2" borderId="57" xfId="28"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8"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8" applyNumberFormat="1" applyFont="1" applyFill="1" applyBorder="1">
      <alignment horizontal="right" vertical="center" shrinkToFit="true"/>
    </xf>
    <xf numFmtId="4" fontId="5" fillId="2" borderId="27" xfId="28" applyNumberFormat="1" applyFont="1" applyFill="1" applyBorder="1">
      <alignment horizontal="right" vertical="center" shrinkToFit="true"/>
    </xf>
    <xf numFmtId="4" fontId="5" fillId="2" borderId="78" xfId="28"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8"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8" applyNumberFormat="1" applyFont="1" applyFill="1" applyBorder="1">
      <alignment horizontal="right" vertical="center" shrinkToFit="true"/>
    </xf>
    <xf numFmtId="4" fontId="5" fillId="2" borderId="2" xfId="28" applyNumberFormat="1" applyFont="1" applyFill="1" applyBorder="1">
      <alignment horizontal="right" vertical="center" shrinkToFit="true"/>
    </xf>
    <xf numFmtId="4" fontId="5" fillId="2" borderId="89" xfId="28"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8" applyNumberFormat="1" applyFont="1" applyFill="1" applyBorder="1">
      <alignment horizontal="right" vertical="center" shrinkToFit="true"/>
    </xf>
    <xf numFmtId="4" fontId="5" fillId="2" borderId="23" xfId="28" applyNumberFormat="1" applyFont="1" applyFill="1" applyBorder="1">
      <alignment horizontal="right" vertical="center" shrinkToFit="true"/>
    </xf>
    <xf numFmtId="4" fontId="5" fillId="2" borderId="24" xfId="28" applyNumberFormat="1" applyFont="1" applyFill="1" applyBorder="1">
      <alignment horizontal="right" vertical="center" shrinkToFit="true"/>
    </xf>
    <xf numFmtId="4" fontId="5" fillId="2" borderId="76" xfId="28"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8"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8" applyNumberFormat="1" applyFont="1" applyFill="1" applyBorder="1">
      <alignment horizontal="right" vertical="center" shrinkToFit="true"/>
    </xf>
    <xf numFmtId="4" fontId="5" fillId="2" borderId="61" xfId="28"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8" applyNumberFormat="1" applyFont="1" applyFill="1" applyBorder="1">
      <alignment horizontal="right" vertical="center" shrinkToFit="true"/>
    </xf>
    <xf numFmtId="4" fontId="5" fillId="2" borderId="79" xfId="28"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0" borderId="55" xfId="8" applyNumberFormat="1" applyFont="1" applyBorder="1">
      <alignment horizontal="left" vertical="center" indent="6"/>
    </xf>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4" fontId="5" fillId="5"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29"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29"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1" xfId="30"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0"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5" fillId="3" borderId="16" xfId="30"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29"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29"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7" applyNumberFormat="1" applyFont="1" applyFill="1" applyBorder="1">
      <alignment horizontal="right" vertical="center" shrinkToFit="true"/>
    </xf>
    <xf numFmtId="4" fontId="5" fillId="3" borderId="2" xfId="27" applyNumberFormat="1" applyFont="1" applyFill="1" applyBorder="1">
      <alignment horizontal="right" vertical="center" shrinkToFit="true"/>
    </xf>
    <xf numFmtId="4" fontId="5" fillId="3" borderId="3" xfId="27" applyNumberFormat="1" applyFont="1" applyFill="1" applyBorder="1">
      <alignment horizontal="right" vertical="center" shrinkToFit="true"/>
    </xf>
    <xf numFmtId="4" fontId="5" fillId="3" borderId="4" xfId="27"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7" applyNumberFormat="1" applyFont="1" applyFill="1" applyBorder="1">
      <alignment horizontal="right" vertical="center" shrinkToFit="true"/>
    </xf>
    <xf numFmtId="4" fontId="5" fillId="3" borderId="38" xfId="27" applyNumberFormat="1" applyFont="1" applyFill="1" applyBorder="1">
      <alignment horizontal="right" vertical="center" shrinkToFit="true"/>
    </xf>
    <xf numFmtId="4" fontId="5" fillId="3" borderId="40" xfId="31"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2" applyNumberFormat="1" applyFont="1">
      <alignment vertical="center"/>
    </xf>
    <xf numFmtId="4" fontId="5" fillId="0" borderId="0" xfId="32"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2" applyNumberFormat="1" applyFont="1" applyFill="1" applyBorder="1">
      <alignment horizontal="center" vertical="center" wrapText="true"/>
    </xf>
    <xf numFmtId="4" fontId="6" fillId="5" borderId="2" xfId="32" applyNumberFormat="1" applyFont="1" applyFill="1" applyBorder="1">
      <alignment horizontal="center" vertical="center" wrapText="true"/>
    </xf>
    <xf numFmtId="4" fontId="6" fillId="5" borderId="3" xfId="32"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2" applyNumberFormat="1" applyFont="1" applyFill="1" applyBorder="1">
      <alignment horizontal="left" vertical="center" wrapText="true"/>
    </xf>
    <xf numFmtId="4" fontId="5" fillId="5" borderId="15" xfId="32" applyNumberFormat="1" applyFont="1" applyFill="1" applyBorder="1">
      <alignment horizontal="left" vertical="center" wrapText="true"/>
    </xf>
    <xf numFmtId="4" fontId="5" fillId="0" borderId="16" xfId="33"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0"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2"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0" applyNumberFormat="1" applyFont="1" applyBorder="1">
      <alignment horizontal="right" vertical="center" shrinkToFit="true"/>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0"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0"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0"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0" applyNumberFormat="1" applyFont="1">
      <alignment vertical="center"/>
    </xf>
    <xf numFmtId="0" fontId="5" fillId="0" borderId="0" xfId="34"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0"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29"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6" applyNumberFormat="1" applyFont="1" applyFill="1" applyBorder="1">
      <alignment horizontal="right" vertical="center" shrinkToFit="true"/>
    </xf>
    <xf numFmtId="4" fontId="5" fillId="6" borderId="67"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5" borderId="17" xfId="20"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5" borderId="13" xfId="48" applyNumberFormat="1" applyFont="1" applyFill="1" applyBorder="1">
      <alignment horizontal="left" vertical="center" indent="2"/>
    </xf>
    <xf numFmtId="0" fontId="5" fillId="0" borderId="16" xfId="25" applyNumberFormat="1" applyFont="1" applyBorder="1">
      <alignment horizontal="left" vertical="center"/>
    </xf>
    <xf numFmtId="4" fontId="5" fillId="5" borderId="14" xfId="35"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0" borderId="15" xfId="26" applyNumberFormat="1" applyFont="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0" borderId="61" xfId="26" applyNumberFormat="1" applyFont="1" applyBorder="1">
      <alignment horizontal="right" vertical="center" shrinkToFit="true"/>
    </xf>
    <xf numFmtId="167" fontId="5" fillId="5" borderId="17" xfId="35" applyNumberFormat="1" applyFont="1" applyFill="1" applyBorder="1">
      <alignment horizontal="right" vertical="center" shrinkToFit="true"/>
    </xf>
    <xf numFmtId="167" fontId="5" fillId="0" borderId="17" xfId="26" applyNumberFormat="1" applyFont="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3" xfId="48" applyNumberFormat="1" applyFont="1" applyFill="1" applyBorder="1">
      <alignment horizontal="left" vertical="center" indent="4"/>
    </xf>
    <xf numFmtId="0" fontId="5" fillId="0" borderId="61" xfId="25"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29" applyNumberFormat="1" applyFont="1" applyFill="1" applyBorder="1">
      <alignment horizontal="left" vertical="center"/>
    </xf>
    <xf numFmtId="4" fontId="5" fillId="6" borderId="113" xfId="29" applyNumberFormat="1" applyFont="1" applyFill="1" applyBorder="1">
      <alignment horizontal="right" vertical="center" shrinkToFit="true"/>
    </xf>
    <xf numFmtId="4" fontId="5" fillId="6" borderId="102" xfId="29" applyNumberFormat="1" applyFont="1" applyFill="1" applyBorder="1">
      <alignment horizontal="right" vertical="center" shrinkToFit="true"/>
    </xf>
    <xf numFmtId="4" fontId="5" fillId="6" borderId="104" xfId="29"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29"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34"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5" borderId="14" xfId="21" applyNumberFormat="1" applyFont="1" applyFill="1" applyBorder="1">
      <alignment horizontal="left" vertical="center" indent="7"/>
    </xf>
    <xf numFmtId="0" fontId="5" fillId="6" borderId="61" xfId="29" applyNumberFormat="1" applyFont="1" applyFill="1" applyBorder="1">
      <alignment horizontal="left" vertical="center"/>
    </xf>
    <xf numFmtId="4" fontId="5" fillId="5" borderId="57" xfId="20" applyNumberFormat="1" applyFont="1" applyFill="1" applyBorder="1">
      <alignment horizontal="right" vertical="center" shrinkToFit="true"/>
    </xf>
    <xf numFmtId="4" fontId="5" fillId="0" borderId="14" xfId="55" applyNumberFormat="1" applyFont="1" applyBorder="1">
      <alignment horizontal="left" vertical="center" wrapText="true" indent="8"/>
    </xf>
    <xf numFmtId="0" fontId="5" fillId="4" borderId="61" xfId="29" applyNumberFormat="1" applyFont="1" applyFill="1" applyBorder="1">
      <alignment horizontal="left" vertical="center"/>
    </xf>
    <xf numFmtId="4" fontId="5" fillId="4" borderId="16" xfId="54"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0" applyNumberFormat="1" applyFont="1" applyBorder="1">
      <alignment horizontal="right" vertical="center" shrinkToFit="true"/>
    </xf>
    <xf numFmtId="4" fontId="5" fillId="4" borderId="15" xfId="20"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29"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1" applyNumberFormat="1" applyFont="1" applyFill="1" applyBorder="1">
      <alignment horizontal="left" vertical="center"/>
    </xf>
    <xf numFmtId="0" fontId="5" fillId="3" borderId="28" xfId="29"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29"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6" fillId="5" borderId="34" xfId="21" applyNumberFormat="1" applyFont="1" applyFill="1" applyBorder="1">
      <alignment horizontal="left" vertical="center"/>
    </xf>
    <xf numFmtId="0" fontId="5" fillId="3" borderId="3" xfId="29" applyNumberFormat="1" applyFont="1" applyFill="1" applyBorder="1">
      <alignment horizontal="left" vertical="center"/>
    </xf>
    <xf numFmtId="4" fontId="4" fillId="5" borderId="89"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89" xfId="58"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29"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3"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29"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34"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34"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9"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0"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1"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9"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4" applyNumberFormat="1" applyFont="1" applyFill="1" applyBorder="1">
      <alignment horizontal="right" vertical="center" shrinkToFit="true"/>
    </xf>
    <xf numFmtId="4" fontId="5" fillId="9"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0" fontId="6" fillId="0" borderId="0" xfId="0" applyNumberFormat="1" applyFont="1"/>
    <xf numFmtId="4" fontId="5" fillId="0" borderId="0" xfId="24" applyNumberFormat="1" applyFont="1">
      <alignment horizontal="right" vertical="center" shrinkToFit="true"/>
    </xf>
    <xf numFmtId="2" fontId="6" fillId="9" borderId="12" xfId="66" applyNumberFormat="1" applyFont="1" applyFill="1" applyBorder="1">
      <alignment horizontal="left" vertical="center"/>
    </xf>
    <xf numFmtId="4" fontId="5" fillId="9" borderId="82" xfId="24" applyNumberFormat="1" applyFont="1" applyFill="1" applyBorder="1">
      <alignment horizontal="right" vertical="center" shrinkToFit="true"/>
    </xf>
    <xf numFmtId="4" fontId="5" fillId="3" borderId="82" xfId="24" applyNumberFormat="1" applyFont="1" applyFill="1" applyBorder="1">
      <alignment horizontal="right" vertical="center" shrinkToFit="true"/>
    </xf>
    <xf numFmtId="4" fontId="5" fillId="3" borderId="83"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7"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4"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4"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0"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8"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9"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9"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6" applyNumberFormat="1" applyFont="1" applyFill="1" applyBorder="1">
      <alignment horizontal="right" vertical="center" shrinkToFit="true"/>
    </xf>
    <xf numFmtId="166" fontId="5" fillId="9" borderId="82" xfId="66" applyNumberFormat="1" applyFont="1" applyFill="1" applyBorder="1">
      <alignment horizontal="right" vertical="center" shrinkToFit="true"/>
      <protection hidden="0" locked="0"/>
    </xf>
    <xf numFmtId="166" fontId="5" fillId="9"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0"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1"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0"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8"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8" xfId="66" applyNumberFormat="1" applyFont="1" applyFill="1" applyBorder="1">
      <alignment horizontal="right" vertical="center"/>
    </xf>
    <xf numFmtId="4" fontId="1" fillId="9" borderId="84" xfId="66" applyNumberFormat="1" applyFont="1" applyFill="1" applyBorder="1">
      <alignment horizontal="right" vertical="center" shrinkToFit="true"/>
    </xf>
    <xf numFmtId="4" fontId="1" fillId="9" borderId="85"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8"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6" applyNumberFormat="1" applyFont="1" applyFill="1" applyBorder="1">
      <alignment vertical="center"/>
    </xf>
    <xf numFmtId="2" fontId="6" fillId="9" borderId="63" xfId="66"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3">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Shade_T_border" xfId="27"/>
    <cellStyle name="AggGreen12" xfId="28"/>
    <cellStyle name="Shade" xfId="29"/>
    <cellStyle name="InputCells12_RBorder" xfId="30"/>
    <cellStyle name="Shade_RT_border" xfId="31"/>
    <cellStyle name="Обычный_CRF2002 (1) 2" xfId="32"/>
    <cellStyle name="InputCells12_RBorder_CRFReport-template" xfId="33"/>
    <cellStyle name="CustomizationCells"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Normal_KP_LULUCF_Last_for discussion3 2"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30148.213774174554</v>
      </c>
      <c r="D10" s="17">
        <v>24.757941684585774</v>
      </c>
      <c r="E10" s="17">
        <v>0.8530998154262047</v>
      </c>
      <c r="F10" s="17">
        <v>133.07318117861192</v>
      </c>
      <c r="G10" s="17">
        <v>572.7736325332291</v>
      </c>
      <c r="H10" s="17">
        <v>75.22791679791979</v>
      </c>
      <c r="I10" s="18">
        <v>183.96855170396597</v>
      </c>
      <c r="J10" s="19">
        <v>31067.5075924309</v>
      </c>
    </row>
    <row r="11" ht="18" customHeight="1" x14ac:dyDescent="0.2" s="1" customFormat="1">
      <c r="B11" s="20" t="s">
        <v>78</v>
      </c>
      <c r="C11" s="21">
        <v>30148.207765033425</v>
      </c>
      <c r="D11" s="21">
        <v>20.52460191405726</v>
      </c>
      <c r="E11" s="21">
        <v>0.8530998154262047</v>
      </c>
      <c r="F11" s="21">
        <v>133.07318117861192</v>
      </c>
      <c r="G11" s="21">
        <v>572.7736325332291</v>
      </c>
      <c r="H11" s="21">
        <v>71.8472540305125</v>
      </c>
      <c r="I11" s="22">
        <v>183.96855170396597</v>
      </c>
      <c r="J11" s="23">
        <v>30948.968069714974</v>
      </c>
    </row>
    <row r="12" ht="18" customHeight="1" x14ac:dyDescent="0.2" s="1" customFormat="1">
      <c r="B12" s="24" t="s">
        <v>79</v>
      </c>
      <c r="C12" s="21">
        <v>11145.005786696194</v>
      </c>
      <c r="D12" s="21">
        <v>0.26500379147863273</v>
      </c>
      <c r="E12" s="21">
        <v>0.2399189480335548</v>
      </c>
      <c r="F12" s="21">
        <v>47.002</v>
      </c>
      <c r="G12" s="21">
        <v>18.3562</v>
      </c>
      <c r="H12" s="21">
        <v>0.2006</v>
      </c>
      <c r="I12" s="22">
        <v>103.65287718165408</v>
      </c>
      <c r="J12" s="23">
        <v>11216.004414086488</v>
      </c>
    </row>
    <row r="13" ht="18" customHeight="1" x14ac:dyDescent="0.2" s="1" customFormat="1">
      <c r="B13" s="25" t="s">
        <v>80</v>
      </c>
      <c r="C13" s="26">
        <v>10876.49</v>
      </c>
      <c r="D13" s="26">
        <v>0.25927555825663273</v>
      </c>
      <c r="E13" s="26">
        <v>0.23808047223723477</v>
      </c>
      <c r="F13" s="27">
        <v>46.374</v>
      </c>
      <c r="G13" s="27">
        <v>18.1519</v>
      </c>
      <c r="H13" s="27">
        <v>0.1935</v>
      </c>
      <c r="I13" s="28">
        <v>103.044</v>
      </c>
      <c r="J13" s="29">
        <v>10946.841040774052</v>
      </c>
    </row>
    <row r="14" ht="18" customHeight="1" x14ac:dyDescent="0.2" s="1" customFormat="1">
      <c r="B14" s="25" t="s">
        <v>81</v>
      </c>
      <c r="C14" s="26">
        <v>168.38152075404003</v>
      </c>
      <c r="D14" s="26">
        <v>0.004108444038</v>
      </c>
      <c r="E14" s="26">
        <v>0.0006236339083200001</v>
      </c>
      <c r="F14" s="27">
        <v>0.4668</v>
      </c>
      <c r="G14" s="27">
        <v>0.0338</v>
      </c>
      <c r="H14" s="27">
        <v>0.0065</v>
      </c>
      <c r="I14" s="28">
        <v>0.47577718165408134</v>
      </c>
      <c r="J14" s="29">
        <v>168.66182017280883</v>
      </c>
    </row>
    <row r="15" ht="18" customHeight="1" x14ac:dyDescent="0.2" s="1" customFormat="1">
      <c r="B15" s="30" t="s">
        <v>82</v>
      </c>
      <c r="C15" s="31">
        <v>100.13426594215507</v>
      </c>
      <c r="D15" s="31">
        <v>0.0016197891840000003</v>
      </c>
      <c r="E15" s="31">
        <v>0.001214841888</v>
      </c>
      <c r="F15" s="32">
        <v>0.1612</v>
      </c>
      <c r="G15" s="32">
        <v>0.1705</v>
      </c>
      <c r="H15" s="32">
        <v>0.0006</v>
      </c>
      <c r="I15" s="33">
        <v>0.1331</v>
      </c>
      <c r="J15" s="34">
        <v>100.50155313962706</v>
      </c>
    </row>
    <row r="16" ht="18" customHeight="1" x14ac:dyDescent="0.2" s="1" customFormat="1">
      <c r="B16" s="35" t="s">
        <v>83</v>
      </c>
      <c r="C16" s="21">
        <v>4055.6635247256945</v>
      </c>
      <c r="D16" s="21">
        <v>0.2713006526016621</v>
      </c>
      <c r="E16" s="21">
        <v>0.04270748705983349</v>
      </c>
      <c r="F16" s="21">
        <v>9.082043084342354</v>
      </c>
      <c r="G16" s="21">
        <v>11.12035436906288</v>
      </c>
      <c r="H16" s="21">
        <v>1.6862502854525703</v>
      </c>
      <c r="I16" s="22">
        <v>33.954831768824256</v>
      </c>
      <c r="J16" s="23">
        <v>4074.577427069397</v>
      </c>
    </row>
    <row r="17" ht="18" customHeight="1" x14ac:dyDescent="0.2" s="1" customFormat="1">
      <c r="B17" s="25" t="s">
        <v>84</v>
      </c>
      <c r="C17" s="26">
        <v>174.96888408</v>
      </c>
      <c r="D17" s="26">
        <v>0.013272156000000002</v>
      </c>
      <c r="E17" s="26">
        <v>0.0019468620000000002</v>
      </c>
      <c r="F17" s="27">
        <v>0.28859612399999995</v>
      </c>
      <c r="G17" s="27">
        <v>1.1612089799999998</v>
      </c>
      <c r="H17" s="27">
        <v>0.13134828960000003</v>
      </c>
      <c r="I17" s="28">
        <v>1.0987333809370925</v>
      </c>
      <c r="J17" s="29">
        <v>175.85642287800002</v>
      </c>
    </row>
    <row r="18" ht="18" customHeight="1" x14ac:dyDescent="0.2" s="1" customFormat="1">
      <c r="B18" s="25" t="s">
        <v>85</v>
      </c>
      <c r="C18" s="26">
        <v>808.8551249317644</v>
      </c>
      <c r="D18" s="26">
        <v>0.031136078128067648</v>
      </c>
      <c r="E18" s="26">
        <v>0.0061161446888058245</v>
      </c>
      <c r="F18" s="27">
        <v>2.033141735033226</v>
      </c>
      <c r="G18" s="27">
        <v>0.46232404643981156</v>
      </c>
      <c r="H18" s="27">
        <v>0.12385650641069466</v>
      </c>
      <c r="I18" s="28">
        <v>15.963502310976393</v>
      </c>
      <c r="J18" s="29">
        <v>811.3477134618838</v>
      </c>
    </row>
    <row r="19" ht="18" customHeight="1" x14ac:dyDescent="0.2" s="1" customFormat="1">
      <c r="B19" s="25" t="s">
        <v>86</v>
      </c>
      <c r="C19" s="26">
        <v>410.2000547197819</v>
      </c>
      <c r="D19" s="26">
        <v>0.01639281517291773</v>
      </c>
      <c r="E19" s="26">
        <v>0.002505654190551057</v>
      </c>
      <c r="F19" s="27">
        <v>0.5839631676729055</v>
      </c>
      <c r="G19" s="27">
        <v>0.8871317986913855</v>
      </c>
      <c r="H19" s="27">
        <v>0.17402306139882226</v>
      </c>
      <c r="I19" s="28">
        <v>2.1180998076736546</v>
      </c>
      <c r="J19" s="29">
        <v>411.3230519051196</v>
      </c>
    </row>
    <row r="20" ht="18" customHeight="1" x14ac:dyDescent="0.2" s="1" customFormat="1">
      <c r="B20" s="25" t="s">
        <v>87</v>
      </c>
      <c r="C20" s="26">
        <v>28.440111556661154</v>
      </c>
      <c r="D20" s="26">
        <v>0.001109514756857576</v>
      </c>
      <c r="E20" s="26">
        <v>0.00022010102102126193</v>
      </c>
      <c r="F20" s="27">
        <v>0.03771661023768885</v>
      </c>
      <c r="G20" s="27">
        <v>0.015075832512974022</v>
      </c>
      <c r="H20" s="27">
        <v>0.004052762158408393</v>
      </c>
      <c r="I20" s="28">
        <v>0.33888332185760794</v>
      </c>
      <c r="J20" s="29">
        <v>28.5295047404238</v>
      </c>
    </row>
    <row r="21" ht="18" customHeight="1" x14ac:dyDescent="0.2" s="1" customFormat="1">
      <c r="B21" s="25" t="s">
        <v>88</v>
      </c>
      <c r="C21" s="26">
        <v>1017.4960296741548</v>
      </c>
      <c r="D21" s="26">
        <v>0.05347172990966215</v>
      </c>
      <c r="E21" s="26">
        <v>0.008601193672020327</v>
      </c>
      <c r="F21" s="27">
        <v>1.5126019914771995</v>
      </c>
      <c r="G21" s="27">
        <v>3.2582321113159707</v>
      </c>
      <c r="H21" s="27">
        <v>0.45775567771116815</v>
      </c>
      <c r="I21" s="28">
        <v>7.563922358920035</v>
      </c>
      <c r="J21" s="29">
        <v>1021.2725544347107</v>
      </c>
    </row>
    <row r="22" ht="18" customHeight="1" x14ac:dyDescent="0.2" s="1" customFormat="1">
      <c r="B22" s="25" t="s">
        <v>89</v>
      </c>
      <c r="C22" s="26">
        <v>819.0013306156014</v>
      </c>
      <c r="D22" s="26">
        <v>0.052554844019566956</v>
      </c>
      <c r="E22" s="26">
        <v>0.008258742760691615</v>
      </c>
      <c r="F22" s="27">
        <v>3.3392436529122866</v>
      </c>
      <c r="G22" s="27">
        <v>3.902088687411787</v>
      </c>
      <c r="H22" s="27">
        <v>0.44837165975141774</v>
      </c>
      <c r="I22" s="28">
        <v>2.238195281235961</v>
      </c>
      <c r="J22" s="29">
        <v>822.6614330797327</v>
      </c>
    </row>
    <row r="23" ht="18" customHeight="1" x14ac:dyDescent="0.2" s="1" customFormat="1">
      <c r="B23" s="36" t="s">
        <v>90</v>
      </c>
      <c r="C23" s="26">
        <v>796.701989147731</v>
      </c>
      <c r="D23" s="26">
        <v>0.10336351461459008</v>
      </c>
      <c r="E23" s="26">
        <v>0.015058788726743391</v>
      </c>
      <c r="F23" s="27">
        <v>1.2867798030090472</v>
      </c>
      <c r="G23" s="27">
        <v>1.4342929126909532</v>
      </c>
      <c r="H23" s="27">
        <v>0.34684232842205914</v>
      </c>
      <c r="I23" s="28">
        <v>4.633495307223515</v>
      </c>
      <c r="J23" s="29">
        <v>803.5867465695264</v>
      </c>
    </row>
    <row r="24" ht="18" customHeight="1" x14ac:dyDescent="0.2" s="1" customFormat="1">
      <c r="B24" s="35" t="s">
        <v>91</v>
      </c>
      <c r="C24" s="21">
        <v>5029.631862631819</v>
      </c>
      <c r="D24" s="21">
        <v>1.964886977638759</v>
      </c>
      <c r="E24" s="21">
        <v>0.22117983608383074</v>
      </c>
      <c r="F24" s="21">
        <v>60.64160220633959</v>
      </c>
      <c r="G24" s="21">
        <v>246.9134219220694</v>
      </c>
      <c r="H24" s="21">
        <v>33.08435365862225</v>
      </c>
      <c r="I24" s="22">
        <v>6.795334014684224</v>
      </c>
      <c r="J24" s="23">
        <v>5143.26135456792</v>
      </c>
    </row>
    <row r="25" ht="18" customHeight="1" x14ac:dyDescent="0.2" s="1" customFormat="1">
      <c r="B25" s="25" t="s">
        <v>92</v>
      </c>
      <c r="C25" s="37">
        <v>47.979923460044674</v>
      </c>
      <c r="D25" s="37">
        <v>0.001250486713468247</v>
      </c>
      <c r="E25" s="37">
        <v>0.0013051035514805092</v>
      </c>
      <c r="F25" s="27">
        <v>0.2385430122682337</v>
      </c>
      <c r="G25" s="27">
        <v>0.11026539706710543</v>
      </c>
      <c r="H25" s="27">
        <v>0.012807091849769761</v>
      </c>
      <c r="I25" s="28">
        <v>0.009818925319779041</v>
      </c>
      <c r="J25" s="29">
        <v>48.360789529164116</v>
      </c>
    </row>
    <row r="26" ht="18" customHeight="1" x14ac:dyDescent="0.2" s="1" customFormat="1">
      <c r="B26" s="25" t="s">
        <v>93</v>
      </c>
      <c r="C26" s="37">
        <v>4690.42381363437</v>
      </c>
      <c r="D26" s="37">
        <v>1.946869315041997</v>
      </c>
      <c r="E26" s="37">
        <v>0.16551762739010084</v>
      </c>
      <c r="F26" s="27">
        <v>55.89643034154506</v>
      </c>
      <c r="G26" s="27">
        <v>246.24755011306755</v>
      </c>
      <c r="H26" s="27">
        <v>32.828668015436655</v>
      </c>
      <c r="I26" s="28">
        <v>5.3733120366853715</v>
      </c>
      <c r="J26" s="29">
        <v>4788.798325713922</v>
      </c>
    </row>
    <row r="27" ht="18" customHeight="1" x14ac:dyDescent="0.2" s="1" customFormat="1">
      <c r="B27" s="25" t="s">
        <v>94</v>
      </c>
      <c r="C27" s="37">
        <v>133.19131896000002</v>
      </c>
      <c r="D27" s="37">
        <v>0.007540845480000001</v>
      </c>
      <c r="E27" s="37">
        <v>0.05196823632000001</v>
      </c>
      <c r="F27" s="27">
        <v>2.198530549110595</v>
      </c>
      <c r="G27" s="27">
        <v>0.44893658159319405</v>
      </c>
      <c r="H27" s="27">
        <v>0.19509860788863112</v>
      </c>
      <c r="I27" s="28">
        <v>0.251464483368</v>
      </c>
      <c r="J27" s="29">
        <v>147.17404525824003</v>
      </c>
    </row>
    <row r="28" ht="18" customHeight="1" x14ac:dyDescent="0.2" s="1" customFormat="1">
      <c r="B28" s="25" t="s">
        <v>95</v>
      </c>
      <c r="C28" s="37">
        <v>84.89987345952</v>
      </c>
      <c r="D28" s="37">
        <v>0.0078951157488</v>
      </c>
      <c r="E28" s="37">
        <v>0.0022557473568</v>
      </c>
      <c r="F28" s="27">
        <v>2.2442</v>
      </c>
      <c r="G28" s="27">
        <v>0.10028000000000001</v>
      </c>
      <c r="H28" s="27">
        <v>0.04564999999999999</v>
      </c>
      <c r="I28" s="28">
        <v>1.1606645851335358</v>
      </c>
      <c r="J28" s="29">
        <v>85.7187097500384</v>
      </c>
    </row>
    <row r="29" ht="18" customHeight="1" x14ac:dyDescent="0.2" s="1" customFormat="1">
      <c r="B29" s="38" t="s">
        <v>96</v>
      </c>
      <c r="C29" s="39">
        <v>73.1369331178839</v>
      </c>
      <c r="D29" s="39">
        <v>0.0013312146544937004</v>
      </c>
      <c r="E29" s="39">
        <v>0.00013312146544937006</v>
      </c>
      <c r="F29" s="40">
        <v>0.06389830341569762</v>
      </c>
      <c r="G29" s="40">
        <v>0.006389830341569762</v>
      </c>
      <c r="H29" s="40">
        <v>0.0021299434471899205</v>
      </c>
      <c r="I29" s="41">
        <v>0.00007398417753746647</v>
      </c>
      <c r="J29" s="42">
        <v>73.2094843165538</v>
      </c>
    </row>
    <row r="30" ht="18" customHeight="1" x14ac:dyDescent="0.2">
      <c r="B30" s="24" t="s">
        <v>97</v>
      </c>
      <c r="C30" s="43">
        <v>9917.906590979714</v>
      </c>
      <c r="D30" s="43">
        <v>18.023410492338208</v>
      </c>
      <c r="E30" s="43">
        <v>0.3492935442489855</v>
      </c>
      <c r="F30" s="43">
        <v>16.34753588792998</v>
      </c>
      <c r="G30" s="43">
        <v>296.38365624209683</v>
      </c>
      <c r="H30" s="43">
        <v>36.87605008643767</v>
      </c>
      <c r="I30" s="44">
        <v>39.56550873880342</v>
      </c>
      <c r="J30" s="45">
        <v>10515.124873991166</v>
      </c>
    </row>
    <row r="31" ht="18" customHeight="1" x14ac:dyDescent="0.2">
      <c r="B31" s="25" t="s">
        <v>98</v>
      </c>
      <c r="C31" s="26">
        <v>2121.0688143179987</v>
      </c>
      <c r="D31" s="26">
        <v>0.27024291463224853</v>
      </c>
      <c r="E31" s="26">
        <v>0.016415520000140862</v>
      </c>
      <c r="F31" s="27">
        <v>2.9093660442599454</v>
      </c>
      <c r="G31" s="27">
        <v>2.3376312302466253</v>
      </c>
      <c r="H31" s="27">
        <v>0.4582796891726618</v>
      </c>
      <c r="I31" s="28">
        <v>11.397116526031867</v>
      </c>
      <c r="J31" s="29">
        <v>2132.985728727739</v>
      </c>
    </row>
    <row r="32" ht="18" customHeight="1" x14ac:dyDescent="0.2">
      <c r="B32" s="25" t="s">
        <v>99</v>
      </c>
      <c r="C32" s="26">
        <v>7049.610805446322</v>
      </c>
      <c r="D32" s="26">
        <v>17.702212318143047</v>
      </c>
      <c r="E32" s="26">
        <v>0.09809663315167502</v>
      </c>
      <c r="F32" s="27">
        <v>4.850726192130135</v>
      </c>
      <c r="G32" s="27">
        <v>290.4735339416105</v>
      </c>
      <c r="H32" s="27">
        <v>35.07108286957697</v>
      </c>
      <c r="I32" s="28">
        <v>26.757631768753843</v>
      </c>
      <c r="J32" s="29">
        <v>7571.268358139521</v>
      </c>
    </row>
    <row r="33" ht="18" customHeight="1" x14ac:dyDescent="0.2">
      <c r="B33" s="25" t="s">
        <v>100</v>
      </c>
      <c r="C33" s="26">
        <v>747.226971215394</v>
      </c>
      <c r="D33" s="26">
        <v>0.05095525956290962</v>
      </c>
      <c r="E33" s="26">
        <v>0.2347813910971696</v>
      </c>
      <c r="F33" s="27">
        <v>8.587443651539898</v>
      </c>
      <c r="G33" s="27">
        <v>3.5724910702396953</v>
      </c>
      <c r="H33" s="27">
        <v>1.3466875276880441</v>
      </c>
      <c r="I33" s="28">
        <v>1.4107604440177128</v>
      </c>
      <c r="J33" s="29">
        <v>810.8707871239054</v>
      </c>
    </row>
    <row r="34" ht="18" customHeight="1" x14ac:dyDescent="0.2">
      <c r="B34" s="35" t="s">
        <v>101</v>
      </c>
      <c r="C34" s="21" t="s">
        <v>102</v>
      </c>
      <c r="D34" s="21" t="s">
        <v>102</v>
      </c>
      <c r="E34" s="21" t="s">
        <v>102</v>
      </c>
      <c r="F34" s="21" t="s">
        <v>103</v>
      </c>
      <c r="G34" s="21" t="s">
        <v>103</v>
      </c>
      <c r="H34" s="21" t="s">
        <v>103</v>
      </c>
      <c r="I34" s="22" t="s">
        <v>103</v>
      </c>
      <c r="J34" s="23" t="s">
        <v>102</v>
      </c>
    </row>
    <row r="35" ht="18" customHeight="1" x14ac:dyDescent="0.2">
      <c r="B35" s="25" t="s">
        <v>104</v>
      </c>
      <c r="C35" s="26" t="s">
        <v>102</v>
      </c>
      <c r="D35" s="26" t="s">
        <v>102</v>
      </c>
      <c r="E35" s="26" t="s">
        <v>102</v>
      </c>
      <c r="F35" s="27" t="s">
        <v>103</v>
      </c>
      <c r="G35" s="27" t="s">
        <v>103</v>
      </c>
      <c r="H35" s="27" t="s">
        <v>103</v>
      </c>
      <c r="I35" s="28" t="s">
        <v>103</v>
      </c>
      <c r="J35" s="29" t="s">
        <v>102</v>
      </c>
    </row>
    <row r="36" ht="18" customHeight="1" x14ac:dyDescent="0.2">
      <c r="B36" s="38" t="s">
        <v>105</v>
      </c>
      <c r="C36" s="46" t="s">
        <v>102</v>
      </c>
      <c r="D36" s="46" t="s">
        <v>102</v>
      </c>
      <c r="E36" s="46" t="s">
        <v>102</v>
      </c>
      <c r="F36" s="40" t="s">
        <v>103</v>
      </c>
      <c r="G36" s="40" t="s">
        <v>103</v>
      </c>
      <c r="H36" s="40" t="s">
        <v>103</v>
      </c>
      <c r="I36" s="41" t="s">
        <v>103</v>
      </c>
      <c r="J36" s="42" t="s">
        <v>102</v>
      </c>
    </row>
    <row r="37" ht="18" customHeight="1" x14ac:dyDescent="0.2">
      <c r="B37" s="20" t="s">
        <v>106</v>
      </c>
      <c r="C37" s="21">
        <v>0.006009141129894699</v>
      </c>
      <c r="D37" s="21">
        <v>4.233339770528513</v>
      </c>
      <c r="E37" s="21" t="s">
        <v>102</v>
      </c>
      <c r="F37" s="21" t="s">
        <v>107</v>
      </c>
      <c r="G37" s="21" t="s">
        <v>107</v>
      </c>
      <c r="H37" s="21">
        <v>3.380662767407287</v>
      </c>
      <c r="I37" s="22" t="s">
        <v>107</v>
      </c>
      <c r="J37" s="23">
        <v>118.53952271592826</v>
      </c>
    </row>
    <row r="38" ht="18" customHeight="1" x14ac:dyDescent="0.2">
      <c r="B38" s="24" t="s">
        <v>108</v>
      </c>
      <c r="C38" s="21" t="s">
        <v>109</v>
      </c>
      <c r="D38" s="21">
        <v>2.2222627000000004</v>
      </c>
      <c r="E38" s="21" t="s">
        <v>109</v>
      </c>
      <c r="F38" s="21" t="s">
        <v>109</v>
      </c>
      <c r="G38" s="21" t="s">
        <v>109</v>
      </c>
      <c r="H38" s="21" t="s">
        <v>109</v>
      </c>
      <c r="I38" s="22" t="s">
        <v>109</v>
      </c>
      <c r="J38" s="23">
        <v>62.22335560000001</v>
      </c>
    </row>
    <row r="39" ht="18" customHeight="1" x14ac:dyDescent="0.2">
      <c r="B39" s="25" t="s">
        <v>110</v>
      </c>
      <c r="C39" s="26" t="s">
        <v>109</v>
      </c>
      <c r="D39" s="26">
        <v>2.2222627000000004</v>
      </c>
      <c r="E39" s="27" t="s">
        <v>109</v>
      </c>
      <c r="F39" s="27" t="s">
        <v>109</v>
      </c>
      <c r="G39" s="27" t="s">
        <v>109</v>
      </c>
      <c r="H39" s="27" t="s">
        <v>109</v>
      </c>
      <c r="I39" s="47"/>
      <c r="J39" s="29">
        <v>62.22335560000001</v>
      </c>
    </row>
    <row r="40" ht="18" customHeight="1" x14ac:dyDescent="0.2">
      <c r="B40" s="25" t="s">
        <v>111</v>
      </c>
      <c r="C40" s="26" t="s">
        <v>109</v>
      </c>
      <c r="D40" s="26" t="s">
        <v>109</v>
      </c>
      <c r="E40" s="27" t="s">
        <v>109</v>
      </c>
      <c r="F40" s="27" t="s">
        <v>109</v>
      </c>
      <c r="G40" s="27" t="s">
        <v>109</v>
      </c>
      <c r="H40" s="27" t="s">
        <v>109</v>
      </c>
      <c r="I40" s="28" t="s">
        <v>109</v>
      </c>
      <c r="J40" s="29" t="s">
        <v>109</v>
      </c>
    </row>
    <row r="41" ht="18" customHeight="1" x14ac:dyDescent="0.2">
      <c r="B41" s="30" t="s">
        <v>112</v>
      </c>
      <c r="C41" s="26" t="s">
        <v>109</v>
      </c>
      <c r="D41" s="26" t="s">
        <v>109</v>
      </c>
      <c r="E41" s="48" t="s">
        <v>109</v>
      </c>
      <c r="F41" s="27" t="s">
        <v>109</v>
      </c>
      <c r="G41" s="27" t="s">
        <v>109</v>
      </c>
      <c r="H41" s="27" t="s">
        <v>109</v>
      </c>
      <c r="I41" s="28" t="s">
        <v>109</v>
      </c>
      <c r="J41" s="29" t="s">
        <v>109</v>
      </c>
    </row>
    <row r="42" ht="18" customHeight="1" x14ac:dyDescent="0.2">
      <c r="B42" s="35" t="s">
        <v>113</v>
      </c>
      <c r="C42" s="21">
        <v>0.006009141129894699</v>
      </c>
      <c r="D42" s="21">
        <v>2.011077070528512</v>
      </c>
      <c r="E42" s="21" t="s">
        <v>102</v>
      </c>
      <c r="F42" s="21" t="s">
        <v>107</v>
      </c>
      <c r="G42" s="21" t="s">
        <v>107</v>
      </c>
      <c r="H42" s="21">
        <v>3.380662767407287</v>
      </c>
      <c r="I42" s="22" t="s">
        <v>107</v>
      </c>
      <c r="J42" s="23">
        <v>56.31616711592824</v>
      </c>
    </row>
    <row r="43" ht="18" customHeight="1" x14ac:dyDescent="0.2">
      <c r="B43" s="25" t="s">
        <v>114</v>
      </c>
      <c r="C43" s="26" t="s">
        <v>109</v>
      </c>
      <c r="D43" s="26">
        <v>0.008496053181791998</v>
      </c>
      <c r="E43" s="26" t="s">
        <v>109</v>
      </c>
      <c r="F43" s="27" t="s">
        <v>103</v>
      </c>
      <c r="G43" s="27" t="s">
        <v>103</v>
      </c>
      <c r="H43" s="27">
        <v>1.5898125494554463</v>
      </c>
      <c r="I43" s="28" t="s">
        <v>103</v>
      </c>
      <c r="J43" s="29">
        <v>0.23788948909017593</v>
      </c>
    </row>
    <row r="44" ht="18" customHeight="1" x14ac:dyDescent="0.2">
      <c r="B44" s="25" t="s">
        <v>115</v>
      </c>
      <c r="C44" s="26">
        <v>0.006009141129894699</v>
      </c>
      <c r="D44" s="26">
        <v>0.8765385747044167</v>
      </c>
      <c r="E44" s="49"/>
      <c r="F44" s="49"/>
      <c r="G44" s="27" t="s">
        <v>116</v>
      </c>
      <c r="H44" s="27">
        <v>0.005804087824757855</v>
      </c>
      <c r="I44" s="28" t="s">
        <v>116</v>
      </c>
      <c r="J44" s="29">
        <v>24.54908923285356</v>
      </c>
    </row>
    <row r="45" ht="18" customHeight="1" x14ac:dyDescent="0.2">
      <c r="B45" s="25" t="s">
        <v>117</v>
      </c>
      <c r="C45" s="26" t="s">
        <v>102</v>
      </c>
      <c r="D45" s="26">
        <v>1.1260424426423037</v>
      </c>
      <c r="E45" s="26" t="s">
        <v>102</v>
      </c>
      <c r="F45" s="48" t="s">
        <v>116</v>
      </c>
      <c r="G45" s="48" t="s">
        <v>116</v>
      </c>
      <c r="H45" s="48" t="s">
        <v>116</v>
      </c>
      <c r="I45" s="50" t="s">
        <v>116</v>
      </c>
      <c r="J45" s="29">
        <v>31.529188393984505</v>
      </c>
    </row>
    <row r="46" ht="18" customHeight="1" x14ac:dyDescent="0.2">
      <c r="B46" s="30" t="s">
        <v>118</v>
      </c>
      <c r="C46" s="31" t="s">
        <v>109</v>
      </c>
      <c r="D46" s="31" t="s">
        <v>109</v>
      </c>
      <c r="E46" s="31" t="s">
        <v>109</v>
      </c>
      <c r="F46" s="27" t="s">
        <v>109</v>
      </c>
      <c r="G46" s="27" t="s">
        <v>109</v>
      </c>
      <c r="H46" s="27">
        <v>1.785046130127083</v>
      </c>
      <c r="I46" s="28" t="s">
        <v>109</v>
      </c>
      <c r="J46" s="29" t="s">
        <v>109</v>
      </c>
    </row>
    <row r="47" ht="18" customHeight="1" x14ac:dyDescent="0.2">
      <c r="B47" s="51" t="s">
        <v>119</v>
      </c>
      <c r="C47" s="52" t="s">
        <v>109</v>
      </c>
      <c r="D47" s="53"/>
      <c r="E47" s="53"/>
      <c r="F47" s="53"/>
      <c r="G47" s="53"/>
      <c r="H47" s="53"/>
      <c r="I47" s="54"/>
      <c r="J47" s="23" t="s">
        <v>109</v>
      </c>
    </row>
    <row r="48" ht="18" customHeight="1" x14ac:dyDescent="0.2">
      <c r="B48" s="55" t="s">
        <v>120</v>
      </c>
      <c r="C48" s="43" t="s">
        <v>109</v>
      </c>
      <c r="D48" s="56"/>
      <c r="E48" s="56"/>
      <c r="F48" s="56"/>
      <c r="G48" s="56"/>
      <c r="H48" s="56"/>
      <c r="I48" s="57"/>
      <c r="J48" s="45" t="s">
        <v>109</v>
      </c>
    </row>
    <row r="49" ht="18" customHeight="1" x14ac:dyDescent="0.2">
      <c r="B49" s="55" t="s">
        <v>121</v>
      </c>
      <c r="C49" s="43" t="s">
        <v>109</v>
      </c>
      <c r="D49" s="56"/>
      <c r="E49" s="56"/>
      <c r="F49" s="56"/>
      <c r="G49" s="56"/>
      <c r="H49" s="56"/>
      <c r="I49" s="57"/>
      <c r="J49" s="45" t="s">
        <v>109</v>
      </c>
    </row>
    <row r="50" ht="18" customHeight="1" x14ac:dyDescent="0.2">
      <c r="B50" s="58" t="s">
        <v>122</v>
      </c>
      <c r="C50" s="59" t="s">
        <v>109</v>
      </c>
      <c r="D50" s="60"/>
      <c r="E50" s="60"/>
      <c r="F50" s="60"/>
      <c r="G50" s="60"/>
      <c r="H50" s="60"/>
      <c r="I50" s="61"/>
      <c r="J50" s="62" t="s">
        <v>109</v>
      </c>
    </row>
    <row r="51" ht="18" customHeight="1" x14ac:dyDescent="0.2">
      <c r="B51" s="63" t="s">
        <v>123</v>
      </c>
      <c r="C51" s="64"/>
      <c r="D51" s="65"/>
      <c r="E51" s="65"/>
      <c r="F51" s="65"/>
      <c r="G51" s="65"/>
      <c r="H51" s="65"/>
      <c r="I51" s="66"/>
      <c r="J51" s="54"/>
    </row>
    <row r="52" ht="18" customHeight="1" x14ac:dyDescent="0.2">
      <c r="B52" s="67" t="s">
        <v>124</v>
      </c>
      <c r="C52" s="43">
        <v>1129.4675624160816</v>
      </c>
      <c r="D52" s="43">
        <v>0.019989529510535283</v>
      </c>
      <c r="E52" s="43">
        <v>0.030683720219052746</v>
      </c>
      <c r="F52" s="43">
        <v>5.257919637914894</v>
      </c>
      <c r="G52" s="43">
        <v>1.1110189400566062</v>
      </c>
      <c r="H52" s="43">
        <v>0.15824008020469527</v>
      </c>
      <c r="I52" s="44">
        <v>0.7914661323933133</v>
      </c>
      <c r="J52" s="45">
        <v>1138.1584551004255</v>
      </c>
      <c r="K52" s="68"/>
    </row>
    <row r="53" ht="18" customHeight="1" x14ac:dyDescent="0.2">
      <c r="B53" s="69" t="s">
        <v>125</v>
      </c>
      <c r="C53" s="26">
        <v>1072.6918212730416</v>
      </c>
      <c r="D53" s="26">
        <v>0.014663254209335282</v>
      </c>
      <c r="E53" s="26">
        <v>0.029161927275852748</v>
      </c>
      <c r="F53" s="27">
        <v>3.8468907791457783</v>
      </c>
      <c r="G53" s="27">
        <v>1.0434289400566061</v>
      </c>
      <c r="H53" s="27">
        <v>0.12746008020469526</v>
      </c>
      <c r="I53" s="28">
        <v>0.23651037509712122</v>
      </c>
      <c r="J53" s="29">
        <v>1080.830303119004</v>
      </c>
    </row>
    <row r="54" ht="18" customHeight="1" x14ac:dyDescent="0.2">
      <c r="B54" s="69" t="s">
        <v>126</v>
      </c>
      <c r="C54" s="26">
        <v>56.77574114304001</v>
      </c>
      <c r="D54" s="26">
        <v>0.005326275301200001</v>
      </c>
      <c r="E54" s="26">
        <v>0.0015217929432</v>
      </c>
      <c r="F54" s="27">
        <v>1.4110288587691149</v>
      </c>
      <c r="G54" s="27">
        <v>0.06759</v>
      </c>
      <c r="H54" s="27">
        <v>0.030780000000000002</v>
      </c>
      <c r="I54" s="28">
        <v>0.5549557572961921</v>
      </c>
      <c r="J54" s="29">
        <v>57.328151981421605</v>
      </c>
    </row>
    <row r="55" ht="18" customHeight="1" x14ac:dyDescent="0.2">
      <c r="B55" s="70" t="s">
        <v>127</v>
      </c>
      <c r="C55" s="26" t="s">
        <v>109</v>
      </c>
      <c r="D55" s="26" t="s">
        <v>109</v>
      </c>
      <c r="E55" s="26" t="s">
        <v>109</v>
      </c>
      <c r="F55" s="27" t="s">
        <v>109</v>
      </c>
      <c r="G55" s="27" t="s">
        <v>109</v>
      </c>
      <c r="H55" s="27" t="s">
        <v>109</v>
      </c>
      <c r="I55" s="28" t="s">
        <v>109</v>
      </c>
      <c r="J55" s="29" t="s">
        <v>109</v>
      </c>
    </row>
    <row r="56" ht="18" customHeight="1" x14ac:dyDescent="0.2">
      <c r="B56" s="71" t="s">
        <v>128</v>
      </c>
      <c r="C56" s="31">
        <v>500.81623446736006</v>
      </c>
      <c r="D56" s="72"/>
      <c r="E56" s="72"/>
      <c r="F56" s="72"/>
      <c r="G56" s="72"/>
      <c r="H56" s="72"/>
      <c r="I56" s="73"/>
      <c r="J56" s="34">
        <v>500.81623446736006</v>
      </c>
    </row>
    <row r="57" ht="18" customHeight="1" x14ac:dyDescent="0.2">
      <c r="B57" s="74" t="s">
        <v>129</v>
      </c>
      <c r="C57" s="26" t="s">
        <v>109</v>
      </c>
      <c r="D57" s="75"/>
      <c r="E57" s="75"/>
      <c r="F57" s="75"/>
      <c r="G57" s="75"/>
      <c r="H57" s="75"/>
      <c r="I57" s="47"/>
      <c r="J57" s="29" t="s">
        <v>109</v>
      </c>
    </row>
    <row r="58" ht="18" customHeight="1" x14ac:dyDescent="0.2">
      <c r="B58" s="76" t="s">
        <v>130</v>
      </c>
      <c r="C58" s="48" t="s">
        <v>109</v>
      </c>
      <c r="D58" s="75"/>
      <c r="E58" s="75"/>
      <c r="F58" s="75"/>
      <c r="G58" s="75"/>
      <c r="H58" s="75"/>
      <c r="I58" s="47"/>
      <c r="J58" s="29" t="s">
        <v>109</v>
      </c>
    </row>
    <row r="59" ht="18" customHeight="1" x14ac:dyDescent="0.2">
      <c r="B59" s="77" t="s">
        <v>131</v>
      </c>
      <c r="C59" s="78" t="s">
        <v>109</v>
      </c>
      <c r="D59" s="79"/>
      <c r="E59" s="79"/>
      <c r="F59" s="79"/>
      <c r="G59" s="79"/>
      <c r="H59" s="79"/>
      <c r="I59" s="80"/>
      <c r="J59" s="42" t="s">
        <v>109</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61</v>
      </c>
    </row>
    <row r="2" ht="18.95" customHeight="1" x14ac:dyDescent="0.25">
      <c r="B2" s="3" t="s">
        <v>141</v>
      </c>
      <c r="J2" s="100"/>
      <c r="K2" s="100" t="s">
        <v>63</v>
      </c>
    </row>
    <row r="3" ht="18.95" customHeight="1" x14ac:dyDescent="0.25">
      <c r="B3" s="3" t="s">
        <v>142</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143</v>
      </c>
      <c r="D7" s="105"/>
      <c r="E7" s="105" t="s">
        <v>144</v>
      </c>
      <c r="F7" s="105"/>
      <c r="G7" s="105"/>
      <c r="H7" s="106" t="s">
        <v>145</v>
      </c>
      <c r="I7" s="106"/>
      <c r="J7" s="106"/>
      <c r="K7" s="107" t="s">
        <v>146</v>
      </c>
    </row>
    <row r="8" ht="14.1" customHeight="1" x14ac:dyDescent="0.2">
      <c r="B8" s="108"/>
      <c r="C8" s="109" t="s">
        <v>147</v>
      </c>
      <c r="D8" s="110"/>
      <c r="E8" s="111" t="s">
        <v>148</v>
      </c>
      <c r="F8" s="111" t="s">
        <v>68</v>
      </c>
      <c r="G8" s="110" t="s">
        <v>69</v>
      </c>
      <c r="H8" s="110" t="s">
        <v>149</v>
      </c>
      <c r="I8" s="111" t="s">
        <v>68</v>
      </c>
      <c r="J8" s="111" t="s">
        <v>69</v>
      </c>
      <c r="K8" s="112" t="s">
        <v>67</v>
      </c>
    </row>
    <row r="9" ht="14.1" customHeight="1" x14ac:dyDescent="0.2">
      <c r="B9" s="113"/>
      <c r="C9" s="114" t="s">
        <v>150</v>
      </c>
      <c r="D9" s="115" t="s">
        <v>151</v>
      </c>
      <c r="E9" s="115" t="s">
        <v>152</v>
      </c>
      <c r="F9" s="116" t="s">
        <v>153</v>
      </c>
      <c r="G9" s="116"/>
      <c r="H9" s="117" t="s">
        <v>75</v>
      </c>
      <c r="I9" s="117"/>
      <c r="J9" s="117"/>
      <c r="K9" s="117"/>
    </row>
    <row r="10" ht="18" customHeight="1" x14ac:dyDescent="0.2">
      <c r="B10" s="118" t="s">
        <v>154</v>
      </c>
      <c r="C10" s="119">
        <v>377086.99180854624</v>
      </c>
      <c r="D10" s="119" t="s">
        <v>155</v>
      </c>
      <c r="E10" s="49"/>
      <c r="F10" s="49"/>
      <c r="G10" s="49"/>
      <c r="H10" s="119">
        <v>30148.207765033425</v>
      </c>
      <c r="I10" s="119">
        <v>20.52460191405726</v>
      </c>
      <c r="J10" s="120">
        <v>0.8530998154262047</v>
      </c>
      <c r="K10" s="121" t="s">
        <v>109</v>
      </c>
    </row>
    <row r="11" ht="18" customHeight="1" x14ac:dyDescent="0.2">
      <c r="B11" s="122" t="s">
        <v>156</v>
      </c>
      <c r="C11" s="123">
        <v>167400.22476248286</v>
      </c>
      <c r="D11" s="124" t="s">
        <v>155</v>
      </c>
      <c r="E11" s="119">
        <v>72.89365126091172</v>
      </c>
      <c r="F11" s="119">
        <v>14.943027295518906</v>
      </c>
      <c r="G11" s="119">
        <v>2.9886167472097744</v>
      </c>
      <c r="H11" s="119">
        <v>12202.413604834665</v>
      </c>
      <c r="I11" s="119">
        <v>2.5014661279017814</v>
      </c>
      <c r="J11" s="119">
        <v>0.5002951152118367</v>
      </c>
      <c r="K11" s="121" t="s">
        <v>109</v>
      </c>
    </row>
    <row r="12" ht="18" customHeight="1" x14ac:dyDescent="0.2">
      <c r="B12" s="122" t="s">
        <v>157</v>
      </c>
      <c r="C12" s="123">
        <v>87409.57178191369</v>
      </c>
      <c r="D12" s="124" t="s">
        <v>155</v>
      </c>
      <c r="E12" s="119">
        <v>93.83258857762097</v>
      </c>
      <c r="F12" s="119">
        <v>91.3971835038932</v>
      </c>
      <c r="G12" s="119">
        <v>0.9054189367720553</v>
      </c>
      <c r="H12" s="119">
        <v>8201.866386758335</v>
      </c>
      <c r="I12" s="119">
        <v>7.988988672148291</v>
      </c>
      <c r="J12" s="119">
        <v>0.07914228154648094</v>
      </c>
      <c r="K12" s="121" t="s">
        <v>109</v>
      </c>
    </row>
    <row r="13" ht="18" customHeight="1" x14ac:dyDescent="0.2">
      <c r="B13" s="122" t="s">
        <v>158</v>
      </c>
      <c r="C13" s="123">
        <v>60468.4986499097</v>
      </c>
      <c r="D13" s="124" t="s">
        <v>155</v>
      </c>
      <c r="E13" s="119">
        <v>54.905245060706115</v>
      </c>
      <c r="F13" s="119">
        <v>3.2940552285183635</v>
      </c>
      <c r="G13" s="119">
        <v>0.6100585074887098</v>
      </c>
      <c r="H13" s="119">
        <v>3320.037736826269</v>
      </c>
      <c r="I13" s="119">
        <v>0.19918657413839067</v>
      </c>
      <c r="J13" s="119">
        <v>0.03688932203644697</v>
      </c>
      <c r="K13" s="121" t="s">
        <v>109</v>
      </c>
    </row>
    <row r="14" ht="18" customHeight="1" x14ac:dyDescent="0.2">
      <c r="B14" s="122" t="s">
        <v>159</v>
      </c>
      <c r="C14" s="123" t="s">
        <v>109</v>
      </c>
      <c r="D14" s="124" t="s">
        <v>155</v>
      </c>
      <c r="E14" s="119" t="s">
        <v>109</v>
      </c>
      <c r="F14" s="119" t="s">
        <v>109</v>
      </c>
      <c r="G14" s="119" t="s">
        <v>109</v>
      </c>
      <c r="H14" s="119" t="s">
        <v>109</v>
      </c>
      <c r="I14" s="119" t="s">
        <v>109</v>
      </c>
      <c r="J14" s="119" t="s">
        <v>109</v>
      </c>
      <c r="K14" s="121" t="s">
        <v>109</v>
      </c>
    </row>
    <row r="15" ht="18" customHeight="1" x14ac:dyDescent="0.2">
      <c r="B15" s="122" t="s">
        <v>160</v>
      </c>
      <c r="C15" s="123">
        <v>57288.444948000004</v>
      </c>
      <c r="D15" s="124" t="s">
        <v>155</v>
      </c>
      <c r="E15" s="125">
        <v>112.13238625075334</v>
      </c>
      <c r="F15" s="119">
        <v>160.5090589785509</v>
      </c>
      <c r="G15" s="119">
        <v>3.824381591611848</v>
      </c>
      <c r="H15" s="119">
        <v>6423.890036614155</v>
      </c>
      <c r="I15" s="119">
        <v>9.195314388947999</v>
      </c>
      <c r="J15" s="119">
        <v>0.2190928742712</v>
      </c>
      <c r="K15" s="121" t="s">
        <v>109</v>
      </c>
    </row>
    <row r="16" ht="18" customHeight="1" x14ac:dyDescent="0.2">
      <c r="B16" s="122" t="s">
        <v>161</v>
      </c>
      <c r="C16" s="126">
        <v>4520.25166624</v>
      </c>
      <c r="D16" s="127" t="s">
        <v>155</v>
      </c>
      <c r="E16" s="128">
        <v>110.79388305030925</v>
      </c>
      <c r="F16" s="128">
        <v>141.50675629369664</v>
      </c>
      <c r="G16" s="128">
        <v>3.9113358427113023</v>
      </c>
      <c r="H16" s="128">
        <v>500.81623446736006</v>
      </c>
      <c r="I16" s="128">
        <v>0.6396461509207999</v>
      </c>
      <c r="J16" s="128">
        <v>0.01768022236024</v>
      </c>
      <c r="K16" s="129" t="s">
        <v>109</v>
      </c>
    </row>
    <row r="17" ht="18" customHeight="1" x14ac:dyDescent="0.2">
      <c r="B17" s="130" t="s">
        <v>79</v>
      </c>
      <c r="C17" s="131">
        <v>128810.4772006296</v>
      </c>
      <c r="D17" s="131" t="s">
        <v>155</v>
      </c>
      <c r="E17" s="132"/>
      <c r="F17" s="132"/>
      <c r="G17" s="132"/>
      <c r="H17" s="131">
        <v>11145.005786696194</v>
      </c>
      <c r="I17" s="131">
        <v>0.26500379147863273</v>
      </c>
      <c r="J17" s="131">
        <v>0.2399189480335548</v>
      </c>
      <c r="K17" s="133" t="s">
        <v>109</v>
      </c>
    </row>
    <row r="18" ht="18" customHeight="1" x14ac:dyDescent="0.2">
      <c r="B18" s="122" t="s">
        <v>156</v>
      </c>
      <c r="C18" s="123">
        <v>16971.9390504</v>
      </c>
      <c r="D18" s="124" t="s">
        <v>155</v>
      </c>
      <c r="E18" s="119">
        <v>73.9397847840176</v>
      </c>
      <c r="F18" s="119">
        <v>0.9170686472877224</v>
      </c>
      <c r="G18" s="119">
        <v>0.2909848537550343</v>
      </c>
      <c r="H18" s="123">
        <v>1254.9015207540401</v>
      </c>
      <c r="I18" s="123">
        <v>0.015564433186800002</v>
      </c>
      <c r="J18" s="123">
        <v>0.0049385772025199995</v>
      </c>
      <c r="K18" s="134" t="s">
        <v>109</v>
      </c>
      <c r="L18" s="135"/>
    </row>
    <row r="19" ht="18" customHeight="1" x14ac:dyDescent="0.2">
      <c r="B19" s="122" t="s">
        <v>157</v>
      </c>
      <c r="C19" s="123">
        <v>51972.076126389606</v>
      </c>
      <c r="D19" s="124" t="s">
        <v>155</v>
      </c>
      <c r="E19" s="119">
        <v>93.21659554677768</v>
      </c>
      <c r="F19" s="119">
        <v>0.7</v>
      </c>
      <c r="G19" s="119">
        <v>0.5</v>
      </c>
      <c r="H19" s="123">
        <v>4844.66</v>
      </c>
      <c r="I19" s="123">
        <v>0.036380453288472725</v>
      </c>
      <c r="J19" s="123">
        <v>0.025986038063194803</v>
      </c>
      <c r="K19" s="134" t="s">
        <v>109</v>
      </c>
      <c r="L19" s="135"/>
    </row>
    <row r="20" ht="18" customHeight="1" x14ac:dyDescent="0.2">
      <c r="B20" s="122" t="s">
        <v>158</v>
      </c>
      <c r="C20" s="123">
        <v>34269.41352384</v>
      </c>
      <c r="D20" s="124" t="s">
        <v>155</v>
      </c>
      <c r="E20" s="119">
        <v>54.878674789450145</v>
      </c>
      <c r="F20" s="119">
        <v>4</v>
      </c>
      <c r="G20" s="119">
        <v>1</v>
      </c>
      <c r="H20" s="123">
        <v>1880.66</v>
      </c>
      <c r="I20" s="123">
        <v>0.13707765409536</v>
      </c>
      <c r="J20" s="123">
        <v>0.03426941352384</v>
      </c>
      <c r="K20" s="134" t="s">
        <v>109</v>
      </c>
      <c r="L20" s="135"/>
    </row>
    <row r="21" ht="18" customHeight="1" x14ac:dyDescent="0.2">
      <c r="B21" s="122" t="s">
        <v>159</v>
      </c>
      <c r="C21" s="123" t="s">
        <v>109</v>
      </c>
      <c r="D21" s="124" t="s">
        <v>155</v>
      </c>
      <c r="E21" s="119" t="s">
        <v>109</v>
      </c>
      <c r="F21" s="119" t="s">
        <v>109</v>
      </c>
      <c r="G21" s="119" t="s">
        <v>109</v>
      </c>
      <c r="H21" s="123" t="s">
        <v>109</v>
      </c>
      <c r="I21" s="123" t="s">
        <v>109</v>
      </c>
      <c r="J21" s="123" t="s">
        <v>109</v>
      </c>
      <c r="K21" s="134" t="s">
        <v>109</v>
      </c>
      <c r="L21" s="135"/>
    </row>
    <row r="22" ht="18" customHeight="1" x14ac:dyDescent="0.2">
      <c r="B22" s="122" t="s">
        <v>160</v>
      </c>
      <c r="C22" s="123">
        <v>25597.0485</v>
      </c>
      <c r="D22" s="124" t="s">
        <v>155</v>
      </c>
      <c r="E22" s="119">
        <v>123.63864005422951</v>
      </c>
      <c r="F22" s="119">
        <v>2.9683598446125536</v>
      </c>
      <c r="G22" s="119">
        <v>6.825979145369044</v>
      </c>
      <c r="H22" s="123">
        <v>3164.7842659421553</v>
      </c>
      <c r="I22" s="123">
        <v>0.075981250908</v>
      </c>
      <c r="J22" s="123">
        <v>0.174724919244</v>
      </c>
      <c r="K22" s="134" t="s">
        <v>109</v>
      </c>
      <c r="L22" s="135"/>
    </row>
    <row r="23" ht="18" customHeight="1" x14ac:dyDescent="0.2">
      <c r="B23" s="122" t="s">
        <v>161</v>
      </c>
      <c r="C23" s="123" t="s">
        <v>109</v>
      </c>
      <c r="D23" s="124" t="s">
        <v>155</v>
      </c>
      <c r="E23" s="119" t="s">
        <v>109</v>
      </c>
      <c r="F23" s="119" t="s">
        <v>109</v>
      </c>
      <c r="G23" s="119" t="s">
        <v>109</v>
      </c>
      <c r="H23" s="123" t="s">
        <v>109</v>
      </c>
      <c r="I23" s="123" t="s">
        <v>109</v>
      </c>
      <c r="J23" s="123" t="s">
        <v>109</v>
      </c>
      <c r="K23" s="134" t="s">
        <v>109</v>
      </c>
      <c r="L23" s="135"/>
    </row>
    <row r="24" ht="18" customHeight="1" x14ac:dyDescent="0.2">
      <c r="B24" s="136" t="s">
        <v>162</v>
      </c>
      <c r="C24" s="123">
        <v>125310.73526742961</v>
      </c>
      <c r="D24" s="124" t="s">
        <v>155</v>
      </c>
      <c r="E24" s="49"/>
      <c r="F24" s="49"/>
      <c r="G24" s="49"/>
      <c r="H24" s="123">
        <v>10876.49</v>
      </c>
      <c r="I24" s="123">
        <v>0.25927555825663273</v>
      </c>
      <c r="J24" s="123">
        <v>0.23808047223723477</v>
      </c>
      <c r="K24" s="134" t="s">
        <v>109</v>
      </c>
      <c r="L24" s="135"/>
    </row>
    <row r="25" ht="18" customHeight="1" x14ac:dyDescent="0.2">
      <c r="B25" s="137" t="s">
        <v>156</v>
      </c>
      <c r="C25" s="123">
        <v>14282.0917092</v>
      </c>
      <c r="D25" s="138" t="s">
        <v>155</v>
      </c>
      <c r="E25" s="119">
        <v>76.07569130088302</v>
      </c>
      <c r="F25" s="119">
        <v>0.8021226429613579</v>
      </c>
      <c r="G25" s="119">
        <v>0.30212264296135777</v>
      </c>
      <c r="H25" s="123">
        <v>1086.52</v>
      </c>
      <c r="I25" s="123">
        <v>0.011455989148800002</v>
      </c>
      <c r="J25" s="123">
        <v>0.004314943294199999</v>
      </c>
      <c r="K25" s="134" t="s">
        <v>109</v>
      </c>
      <c r="L25" s="135"/>
    </row>
    <row r="26" ht="18" customHeight="1" x14ac:dyDescent="0.2">
      <c r="B26" s="137" t="s">
        <v>157</v>
      </c>
      <c r="C26" s="123">
        <v>51972.076126389606</v>
      </c>
      <c r="D26" s="138" t="s">
        <v>155</v>
      </c>
      <c r="E26" s="119">
        <v>93.21659554677768</v>
      </c>
      <c r="F26" s="119">
        <v>0.7</v>
      </c>
      <c r="G26" s="119">
        <v>0.5</v>
      </c>
      <c r="H26" s="123">
        <v>4844.66</v>
      </c>
      <c r="I26" s="123">
        <v>0.036380453288472725</v>
      </c>
      <c r="J26" s="123">
        <v>0.025986038063194803</v>
      </c>
      <c r="K26" s="134" t="s">
        <v>109</v>
      </c>
      <c r="L26" s="135"/>
    </row>
    <row r="27" ht="18" customHeight="1" x14ac:dyDescent="0.2">
      <c r="B27" s="137" t="s">
        <v>158</v>
      </c>
      <c r="C27" s="123">
        <v>34269.41352384</v>
      </c>
      <c r="D27" s="138" t="s">
        <v>155</v>
      </c>
      <c r="E27" s="119">
        <v>54.878674789450145</v>
      </c>
      <c r="F27" s="119">
        <v>4</v>
      </c>
      <c r="G27" s="119">
        <v>1</v>
      </c>
      <c r="H27" s="123">
        <v>1880.66</v>
      </c>
      <c r="I27" s="123">
        <v>0.13707765409536</v>
      </c>
      <c r="J27" s="123">
        <v>0.03426941352384</v>
      </c>
      <c r="K27" s="134" t="s">
        <v>109</v>
      </c>
      <c r="L27" s="135"/>
    </row>
    <row r="28" ht="18" customHeight="1" x14ac:dyDescent="0.2">
      <c r="B28" s="122" t="s">
        <v>159</v>
      </c>
      <c r="C28" s="123" t="s">
        <v>109</v>
      </c>
      <c r="D28" s="138" t="s">
        <v>155</v>
      </c>
      <c r="E28" s="119" t="s">
        <v>109</v>
      </c>
      <c r="F28" s="119" t="s">
        <v>109</v>
      </c>
      <c r="G28" s="119" t="s">
        <v>109</v>
      </c>
      <c r="H28" s="123" t="s">
        <v>109</v>
      </c>
      <c r="I28" s="123" t="s">
        <v>109</v>
      </c>
      <c r="J28" s="123" t="s">
        <v>109</v>
      </c>
      <c r="K28" s="134" t="s">
        <v>109</v>
      </c>
      <c r="L28" s="135"/>
    </row>
    <row r="29" ht="18" customHeight="1" x14ac:dyDescent="0.2">
      <c r="B29" s="122" t="s">
        <v>160</v>
      </c>
      <c r="C29" s="123">
        <v>24787.153908</v>
      </c>
      <c r="D29" s="138" t="s">
        <v>155</v>
      </c>
      <c r="E29" s="119">
        <v>123.6386400542295</v>
      </c>
      <c r="F29" s="119">
        <v>2.9999999999999996</v>
      </c>
      <c r="G29" s="119">
        <v>7</v>
      </c>
      <c r="H29" s="123">
        <v>3064.65</v>
      </c>
      <c r="I29" s="123">
        <v>0.07436146172399999</v>
      </c>
      <c r="J29" s="123">
        <v>0.173510077356</v>
      </c>
      <c r="K29" s="134" t="s">
        <v>109</v>
      </c>
      <c r="L29" s="135"/>
    </row>
    <row r="30" ht="18" customHeight="1" x14ac:dyDescent="0.2">
      <c r="B30" s="122" t="s">
        <v>161</v>
      </c>
      <c r="C30" s="123" t="s">
        <v>109</v>
      </c>
      <c r="D30" s="138" t="s">
        <v>155</v>
      </c>
      <c r="E30" s="119" t="s">
        <v>109</v>
      </c>
      <c r="F30" s="119" t="s">
        <v>109</v>
      </c>
      <c r="G30" s="119" t="s">
        <v>109</v>
      </c>
      <c r="H30" s="123" t="s">
        <v>109</v>
      </c>
      <c r="I30" s="123" t="s">
        <v>109</v>
      </c>
      <c r="J30" s="123" t="s">
        <v>109</v>
      </c>
      <c r="K30" s="134" t="s">
        <v>109</v>
      </c>
      <c r="L30" s="135"/>
    </row>
    <row r="31" ht="18" customHeight="1" x14ac:dyDescent="0.2">
      <c r="B31" s="136" t="s">
        <v>81</v>
      </c>
      <c r="C31" s="123">
        <v>2689.8473412000003</v>
      </c>
      <c r="D31" s="124" t="s">
        <v>155</v>
      </c>
      <c r="E31" s="49"/>
      <c r="F31" s="49"/>
      <c r="G31" s="49"/>
      <c r="H31" s="123">
        <v>168.38152075404003</v>
      </c>
      <c r="I31" s="123">
        <v>0.004108444038</v>
      </c>
      <c r="J31" s="123">
        <v>0.0006236339083200001</v>
      </c>
      <c r="K31" s="134" t="s">
        <v>109</v>
      </c>
      <c r="L31" s="135"/>
    </row>
    <row r="32" ht="18" customHeight="1" x14ac:dyDescent="0.2">
      <c r="B32" s="137" t="s">
        <v>156</v>
      </c>
      <c r="C32" s="27">
        <v>2689.8473412000003</v>
      </c>
      <c r="D32" s="138" t="s">
        <v>155</v>
      </c>
      <c r="E32" s="119">
        <v>62.59891339369516</v>
      </c>
      <c r="F32" s="119">
        <v>1.5273892964375935</v>
      </c>
      <c r="G32" s="119">
        <v>0.23184732410939846</v>
      </c>
      <c r="H32" s="27">
        <v>168.38152075404003</v>
      </c>
      <c r="I32" s="27">
        <v>0.004108444038</v>
      </c>
      <c r="J32" s="27">
        <v>0.0006236339083200001</v>
      </c>
      <c r="K32" s="139" t="s">
        <v>109</v>
      </c>
      <c r="L32" s="135"/>
    </row>
    <row r="33" ht="18" customHeight="1" x14ac:dyDescent="0.2">
      <c r="B33" s="137" t="s">
        <v>157</v>
      </c>
      <c r="C33" s="27" t="s">
        <v>109</v>
      </c>
      <c r="D33" s="138" t="s">
        <v>155</v>
      </c>
      <c r="E33" s="119" t="s">
        <v>109</v>
      </c>
      <c r="F33" s="119" t="s">
        <v>109</v>
      </c>
      <c r="G33" s="119" t="s">
        <v>109</v>
      </c>
      <c r="H33" s="27" t="s">
        <v>109</v>
      </c>
      <c r="I33" s="27" t="s">
        <v>109</v>
      </c>
      <c r="J33" s="27" t="s">
        <v>109</v>
      </c>
      <c r="K33" s="139" t="s">
        <v>109</v>
      </c>
      <c r="L33" s="135"/>
    </row>
    <row r="34" ht="18" customHeight="1" x14ac:dyDescent="0.2">
      <c r="B34" s="137" t="s">
        <v>158</v>
      </c>
      <c r="C34" s="27" t="s">
        <v>109</v>
      </c>
      <c r="D34" s="138" t="s">
        <v>155</v>
      </c>
      <c r="E34" s="119" t="s">
        <v>109</v>
      </c>
      <c r="F34" s="119" t="s">
        <v>109</v>
      </c>
      <c r="G34" s="119" t="s">
        <v>109</v>
      </c>
      <c r="H34" s="27" t="s">
        <v>109</v>
      </c>
      <c r="I34" s="27" t="s">
        <v>109</v>
      </c>
      <c r="J34" s="27" t="s">
        <v>109</v>
      </c>
      <c r="K34" s="139" t="s">
        <v>109</v>
      </c>
      <c r="L34" s="135"/>
    </row>
    <row r="35" ht="18" customHeight="1" x14ac:dyDescent="0.2">
      <c r="B35" s="122" t="s">
        <v>159</v>
      </c>
      <c r="C35" s="27" t="s">
        <v>109</v>
      </c>
      <c r="D35" s="138" t="s">
        <v>155</v>
      </c>
      <c r="E35" s="119" t="s">
        <v>109</v>
      </c>
      <c r="F35" s="119" t="s">
        <v>109</v>
      </c>
      <c r="G35" s="119" t="s">
        <v>109</v>
      </c>
      <c r="H35" s="27" t="s">
        <v>109</v>
      </c>
      <c r="I35" s="27" t="s">
        <v>109</v>
      </c>
      <c r="J35" s="27" t="s">
        <v>109</v>
      </c>
      <c r="K35" s="139" t="s">
        <v>109</v>
      </c>
      <c r="L35" s="135"/>
    </row>
    <row r="36" ht="18" customHeight="1" x14ac:dyDescent="0.2">
      <c r="B36" s="122" t="s">
        <v>160</v>
      </c>
      <c r="C36" s="27" t="s">
        <v>109</v>
      </c>
      <c r="D36" s="138" t="s">
        <v>155</v>
      </c>
      <c r="E36" s="119" t="s">
        <v>109</v>
      </c>
      <c r="F36" s="119" t="s">
        <v>109</v>
      </c>
      <c r="G36" s="119" t="s">
        <v>109</v>
      </c>
      <c r="H36" s="27" t="s">
        <v>109</v>
      </c>
      <c r="I36" s="27" t="s">
        <v>109</v>
      </c>
      <c r="J36" s="27" t="s">
        <v>109</v>
      </c>
      <c r="K36" s="139" t="s">
        <v>109</v>
      </c>
      <c r="L36" s="135"/>
    </row>
    <row r="37" ht="18" customHeight="1" x14ac:dyDescent="0.2">
      <c r="B37" s="122" t="s">
        <v>161</v>
      </c>
      <c r="C37" s="27" t="s">
        <v>109</v>
      </c>
      <c r="D37" s="138" t="s">
        <v>155</v>
      </c>
      <c r="E37" s="119" t="s">
        <v>109</v>
      </c>
      <c r="F37" s="119" t="s">
        <v>109</v>
      </c>
      <c r="G37" s="119" t="s">
        <v>109</v>
      </c>
      <c r="H37" s="27" t="s">
        <v>109</v>
      </c>
      <c r="I37" s="27" t="s">
        <v>109</v>
      </c>
      <c r="J37" s="27" t="s">
        <v>109</v>
      </c>
      <c r="K37" s="139" t="s">
        <v>109</v>
      </c>
      <c r="L37" s="135"/>
    </row>
    <row r="38" ht="18" customHeight="1" x14ac:dyDescent="0.2">
      <c r="B38" s="136" t="s">
        <v>163</v>
      </c>
      <c r="C38" s="123">
        <v>809.8945920000001</v>
      </c>
      <c r="D38" s="124" t="s">
        <v>155</v>
      </c>
      <c r="E38" s="49"/>
      <c r="F38" s="49"/>
      <c r="G38" s="49"/>
      <c r="H38" s="123">
        <v>100.13426594215507</v>
      </c>
      <c r="I38" s="123">
        <v>0.0016197891840000003</v>
      </c>
      <c r="J38" s="123">
        <v>0.001214841888</v>
      </c>
      <c r="K38" s="134" t="s">
        <v>109</v>
      </c>
      <c r="L38" s="135"/>
    </row>
    <row r="39" ht="18" customHeight="1" x14ac:dyDescent="0.2">
      <c r="B39" s="137" t="s">
        <v>156</v>
      </c>
      <c r="C39" s="140" t="s">
        <v>103</v>
      </c>
      <c r="D39" s="138" t="s">
        <v>155</v>
      </c>
      <c r="E39" s="119" t="s">
        <v>103</v>
      </c>
      <c r="F39" s="119" t="s">
        <v>103</v>
      </c>
      <c r="G39" s="119" t="s">
        <v>103</v>
      </c>
      <c r="H39" s="140" t="s">
        <v>103</v>
      </c>
      <c r="I39" s="140" t="s">
        <v>103</v>
      </c>
      <c r="J39" s="140" t="s">
        <v>103</v>
      </c>
      <c r="K39" s="141" t="s">
        <v>109</v>
      </c>
      <c r="L39" s="135"/>
    </row>
    <row r="40" ht="18" customHeight="1" x14ac:dyDescent="0.2">
      <c r="B40" s="137" t="s">
        <v>157</v>
      </c>
      <c r="C40" s="140" t="s">
        <v>109</v>
      </c>
      <c r="D40" s="138" t="s">
        <v>155</v>
      </c>
      <c r="E40" s="119" t="s">
        <v>109</v>
      </c>
      <c r="F40" s="119" t="s">
        <v>109</v>
      </c>
      <c r="G40" s="119" t="s">
        <v>109</v>
      </c>
      <c r="H40" s="140" t="s">
        <v>109</v>
      </c>
      <c r="I40" s="140" t="s">
        <v>109</v>
      </c>
      <c r="J40" s="140" t="s">
        <v>109</v>
      </c>
      <c r="K40" s="141" t="s">
        <v>109</v>
      </c>
      <c r="L40" s="135"/>
    </row>
    <row r="41" ht="18" customHeight="1" x14ac:dyDescent="0.2">
      <c r="B41" s="137" t="s">
        <v>158</v>
      </c>
      <c r="C41" s="140" t="s">
        <v>103</v>
      </c>
      <c r="D41" s="138" t="s">
        <v>155</v>
      </c>
      <c r="E41" s="119" t="s">
        <v>103</v>
      </c>
      <c r="F41" s="119" t="s">
        <v>103</v>
      </c>
      <c r="G41" s="119" t="s">
        <v>103</v>
      </c>
      <c r="H41" s="140" t="s">
        <v>103</v>
      </c>
      <c r="I41" s="140" t="s">
        <v>103</v>
      </c>
      <c r="J41" s="140" t="s">
        <v>103</v>
      </c>
      <c r="K41" s="141" t="s">
        <v>109</v>
      </c>
      <c r="L41" s="135"/>
    </row>
    <row r="42" ht="18" customHeight="1" x14ac:dyDescent="0.2">
      <c r="B42" s="122" t="s">
        <v>159</v>
      </c>
      <c r="C42" s="140" t="s">
        <v>109</v>
      </c>
      <c r="D42" s="138" t="s">
        <v>155</v>
      </c>
      <c r="E42" s="119" t="s">
        <v>109</v>
      </c>
      <c r="F42" s="119" t="s">
        <v>109</v>
      </c>
      <c r="G42" s="119" t="s">
        <v>109</v>
      </c>
      <c r="H42" s="140" t="s">
        <v>109</v>
      </c>
      <c r="I42" s="140" t="s">
        <v>109</v>
      </c>
      <c r="J42" s="140" t="s">
        <v>109</v>
      </c>
      <c r="K42" s="141" t="s">
        <v>109</v>
      </c>
      <c r="L42" s="135"/>
    </row>
    <row r="43" ht="18" customHeight="1" x14ac:dyDescent="0.2">
      <c r="B43" s="122" t="s">
        <v>160</v>
      </c>
      <c r="C43" s="140">
        <v>809.8945920000001</v>
      </c>
      <c r="D43" s="142" t="s">
        <v>155</v>
      </c>
      <c r="E43" s="119">
        <v>123.63864005422948</v>
      </c>
      <c r="F43" s="119">
        <v>2</v>
      </c>
      <c r="G43" s="119">
        <v>1.5</v>
      </c>
      <c r="H43" s="140">
        <v>100.13426594215507</v>
      </c>
      <c r="I43" s="140">
        <v>0.0016197891840000003</v>
      </c>
      <c r="J43" s="140">
        <v>0.001214841888</v>
      </c>
      <c r="K43" s="141" t="s">
        <v>109</v>
      </c>
      <c r="L43" s="135"/>
    </row>
    <row r="44" ht="18" customHeight="1" x14ac:dyDescent="0.2">
      <c r="B44" s="122" t="s">
        <v>161</v>
      </c>
      <c r="C44" s="140" t="s">
        <v>109</v>
      </c>
      <c r="D44" s="142" t="s">
        <v>155</v>
      </c>
      <c r="E44" s="119" t="s">
        <v>109</v>
      </c>
      <c r="F44" s="119" t="s">
        <v>109</v>
      </c>
      <c r="G44" s="119" t="s">
        <v>109</v>
      </c>
      <c r="H44" s="140" t="s">
        <v>109</v>
      </c>
      <c r="I44" s="140" t="s">
        <v>109</v>
      </c>
      <c r="J44" s="140" t="s">
        <v>109</v>
      </c>
      <c r="K44" s="141" t="s">
        <v>109</v>
      </c>
      <c r="L44" s="135"/>
    </row>
    <row r="45" ht="14.1" customHeight="1" x14ac:dyDescent="0.2">
      <c r="B45" s="143" t="s">
        <v>135</v>
      </c>
      <c r="L45" s="135"/>
    </row>
    <row r="46" ht="14.1" customHeight="1" x14ac:dyDescent="0.2">
      <c r="B46" s="143" t="s">
        <v>164</v>
      </c>
      <c r="C46" s="144"/>
      <c r="L46" s="135"/>
    </row>
    <row r="47" ht="14.1" customHeight="1" x14ac:dyDescent="0.2">
      <c r="B47" s="143" t="s">
        <v>165</v>
      </c>
    </row>
    <row r="48" ht="14.1" customHeight="1" x14ac:dyDescent="0.2">
      <c r="B48" s="143" t="s">
        <v>166</v>
      </c>
      <c r="C48" s="145"/>
      <c r="D48" s="145"/>
      <c r="E48" s="145"/>
      <c r="F48" s="145"/>
      <c r="G48" s="146"/>
      <c r="H48" s="146"/>
      <c r="I48" s="146"/>
      <c r="J48" s="147"/>
      <c r="K48" s="147"/>
    </row>
    <row r="49" ht="12" customHeight="1" x14ac:dyDescent="0.2">
      <c r="B49" s="148"/>
      <c r="C49" s="148"/>
      <c r="D49" s="148"/>
      <c r="E49" s="148"/>
      <c r="F49" s="148"/>
      <c r="G49" s="148"/>
      <c r="H49" s="148"/>
      <c r="I49" s="148"/>
      <c r="J49" s="148"/>
    </row>
    <row r="50" ht="12" customHeight="1" x14ac:dyDescent="0.2">
      <c r="B50" s="148"/>
      <c r="C50" s="148"/>
      <c r="D50" s="148"/>
      <c r="E50" s="148"/>
      <c r="F50" s="148"/>
      <c r="G50" s="148"/>
      <c r="H50" s="148"/>
      <c r="I50" s="148"/>
      <c r="J50" s="148"/>
    </row>
    <row r="51" ht="12" customHeight="1" x14ac:dyDescent="0.2"/>
    <row r="52" ht="12" customHeight="1" x14ac:dyDescent="0.2"/>
    <row r="53" ht="12" customHeight="1" x14ac:dyDescent="0.2">
      <c r="L53" s="135"/>
    </row>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c r="L60" s="13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167</v>
      </c>
      <c r="C1" s="99"/>
      <c r="J1" s="100"/>
      <c r="K1" s="100" t="s">
        <v>61</v>
      </c>
    </row>
    <row r="2" ht="18.95" customHeight="1" x14ac:dyDescent="0.25">
      <c r="B2" s="99" t="s">
        <v>141</v>
      </c>
      <c r="C2" s="99"/>
      <c r="J2" s="100"/>
      <c r="K2" s="100" t="s">
        <v>63</v>
      </c>
    </row>
    <row r="3" ht="18.95" customHeight="1" x14ac:dyDescent="0.25">
      <c r="B3" s="3" t="s">
        <v>168</v>
      </c>
      <c r="I3" s="100"/>
      <c r="J3" s="100"/>
      <c r="K3" s="100" t="s">
        <v>64</v>
      </c>
    </row>
    <row r="4" hidden="1" ht="14.1" customHeight="1" x14ac:dyDescent="0.25" s="103" customFormat="1">
      <c r="B4" s="149"/>
      <c r="I4" s="102"/>
      <c r="J4" s="102"/>
      <c r="K4" s="102"/>
    </row>
    <row r="5" hidden="1" ht="14.1" customHeight="1" x14ac:dyDescent="0.25" s="103" customFormat="1">
      <c r="B5" s="149"/>
      <c r="I5" s="102"/>
      <c r="J5" s="102"/>
      <c r="K5" s="102"/>
    </row>
    <row r="6" ht="14.1" customHeight="1" x14ac:dyDescent="0.2">
      <c r="B6" s="6" t="s">
        <v>65</v>
      </c>
      <c r="C6" s="150"/>
      <c r="D6" s="150"/>
      <c r="E6" s="150"/>
      <c r="F6" s="150"/>
      <c r="G6" s="150"/>
      <c r="H6" s="150"/>
      <c r="I6" s="150"/>
      <c r="J6" s="150"/>
      <c r="K6" s="150"/>
    </row>
    <row r="7" ht="14.1" customHeight="1" x14ac:dyDescent="0.2">
      <c r="B7" s="151" t="s">
        <v>66</v>
      </c>
      <c r="C7" s="105" t="s">
        <v>143</v>
      </c>
      <c r="D7" s="105"/>
      <c r="E7" s="105" t="s">
        <v>144</v>
      </c>
      <c r="F7" s="105"/>
      <c r="G7" s="105"/>
      <c r="H7" s="106" t="s">
        <v>145</v>
      </c>
      <c r="I7" s="106"/>
      <c r="J7" s="106"/>
      <c r="K7" s="107" t="s">
        <v>146</v>
      </c>
    </row>
    <row r="8" ht="14.1" customHeight="1" x14ac:dyDescent="0.2">
      <c r="B8" s="152"/>
      <c r="C8" s="153" t="s">
        <v>147</v>
      </c>
      <c r="D8" s="153"/>
      <c r="E8" s="111" t="s">
        <v>169</v>
      </c>
      <c r="F8" s="111" t="s">
        <v>68</v>
      </c>
      <c r="G8" s="110" t="s">
        <v>69</v>
      </c>
      <c r="H8" s="110" t="s">
        <v>170</v>
      </c>
      <c r="I8" s="111" t="s">
        <v>68</v>
      </c>
      <c r="J8" s="111" t="s">
        <v>69</v>
      </c>
      <c r="K8" s="112" t="s">
        <v>67</v>
      </c>
    </row>
    <row r="9" ht="14.1" customHeight="1" x14ac:dyDescent="0.2">
      <c r="B9" s="154"/>
      <c r="C9" s="114" t="s">
        <v>150</v>
      </c>
      <c r="D9" s="115" t="s">
        <v>151</v>
      </c>
      <c r="E9" s="115" t="s">
        <v>152</v>
      </c>
      <c r="F9" s="116" t="s">
        <v>153</v>
      </c>
      <c r="G9" s="116"/>
      <c r="H9" s="117" t="s">
        <v>75</v>
      </c>
      <c r="I9" s="117"/>
      <c r="J9" s="117"/>
      <c r="K9" s="117"/>
    </row>
    <row r="10" ht="18" customHeight="1" x14ac:dyDescent="0.2">
      <c r="B10" s="155" t="s">
        <v>171</v>
      </c>
      <c r="C10" s="119">
        <v>58435.6049010048</v>
      </c>
      <c r="D10" s="119" t="s">
        <v>155</v>
      </c>
      <c r="E10" s="49"/>
      <c r="F10" s="49"/>
      <c r="G10" s="49"/>
      <c r="H10" s="119">
        <v>4055.6635247256945</v>
      </c>
      <c r="I10" s="119">
        <v>0.2713006526016621</v>
      </c>
      <c r="J10" s="120">
        <v>0.04270748705983349</v>
      </c>
      <c r="K10" s="121" t="s">
        <v>109</v>
      </c>
    </row>
    <row r="11" ht="18" customHeight="1" x14ac:dyDescent="0.2">
      <c r="B11" s="122" t="s">
        <v>156</v>
      </c>
      <c r="C11" s="119">
        <v>30696.025562773364</v>
      </c>
      <c r="D11" s="124" t="s">
        <v>155</v>
      </c>
      <c r="E11" s="119">
        <v>75.29994570457227</v>
      </c>
      <c r="F11" s="119">
        <v>2.8304374900227205</v>
      </c>
      <c r="G11" s="119">
        <v>0.5576093725056802</v>
      </c>
      <c r="H11" s="119">
        <v>2311.4090582229965</v>
      </c>
      <c r="I11" s="119">
        <v>0.08688318154756951</v>
      </c>
      <c r="J11" s="119">
        <v>0.017116391552476375</v>
      </c>
      <c r="K11" s="121" t="s">
        <v>109</v>
      </c>
    </row>
    <row r="12" ht="18" customHeight="1" x14ac:dyDescent="0.2">
      <c r="B12" s="122" t="s">
        <v>157</v>
      </c>
      <c r="C12" s="119">
        <v>9209.674898295685</v>
      </c>
      <c r="D12" s="124" t="s">
        <v>155</v>
      </c>
      <c r="E12" s="119">
        <v>94.60000000000001</v>
      </c>
      <c r="F12" s="119">
        <v>10.000000000000002</v>
      </c>
      <c r="G12" s="119">
        <v>1.5</v>
      </c>
      <c r="H12" s="119">
        <v>871.2352453787719</v>
      </c>
      <c r="I12" s="119">
        <v>0.09209674898295686</v>
      </c>
      <c r="J12" s="119">
        <v>0.013814512347443528</v>
      </c>
      <c r="K12" s="121" t="s">
        <v>109</v>
      </c>
    </row>
    <row r="13" ht="18" customHeight="1" x14ac:dyDescent="0.2">
      <c r="B13" s="122" t="s">
        <v>158</v>
      </c>
      <c r="C13" s="119">
        <v>15890.411742335751</v>
      </c>
      <c r="D13" s="124" t="s">
        <v>155</v>
      </c>
      <c r="E13" s="119">
        <v>54.940000000000005</v>
      </c>
      <c r="F13" s="119">
        <v>1</v>
      </c>
      <c r="G13" s="119">
        <v>0.1</v>
      </c>
      <c r="H13" s="119">
        <v>873.0192211239262</v>
      </c>
      <c r="I13" s="119">
        <v>0.015890411742335752</v>
      </c>
      <c r="J13" s="119">
        <v>0.0015890411742335753</v>
      </c>
      <c r="K13" s="121" t="s">
        <v>109</v>
      </c>
    </row>
    <row r="14" ht="18" customHeight="1" x14ac:dyDescent="0.2">
      <c r="B14" s="122" t="s">
        <v>159</v>
      </c>
      <c r="C14" s="119" t="s">
        <v>109</v>
      </c>
      <c r="D14" s="124" t="s">
        <v>155</v>
      </c>
      <c r="E14" s="119" t="s">
        <v>109</v>
      </c>
      <c r="F14" s="119" t="s">
        <v>109</v>
      </c>
      <c r="G14" s="119" t="s">
        <v>109</v>
      </c>
      <c r="H14" s="119" t="s">
        <v>109</v>
      </c>
      <c r="I14" s="119" t="s">
        <v>109</v>
      </c>
      <c r="J14" s="119" t="s">
        <v>109</v>
      </c>
      <c r="K14" s="121" t="s">
        <v>109</v>
      </c>
    </row>
    <row r="15" ht="18" customHeight="1" x14ac:dyDescent="0.2">
      <c r="B15" s="122" t="s">
        <v>160</v>
      </c>
      <c r="C15" s="119" t="s">
        <v>109</v>
      </c>
      <c r="D15" s="124" t="s">
        <v>155</v>
      </c>
      <c r="E15" s="119" t="s">
        <v>109</v>
      </c>
      <c r="F15" s="119" t="s">
        <v>109</v>
      </c>
      <c r="G15" s="119" t="s">
        <v>109</v>
      </c>
      <c r="H15" s="119" t="s">
        <v>109</v>
      </c>
      <c r="I15" s="119" t="s">
        <v>109</v>
      </c>
      <c r="J15" s="119" t="s">
        <v>109</v>
      </c>
      <c r="K15" s="121" t="s">
        <v>109</v>
      </c>
    </row>
    <row r="16" ht="18" customHeight="1" x14ac:dyDescent="0.2">
      <c r="B16" s="122" t="s">
        <v>161</v>
      </c>
      <c r="C16" s="119">
        <v>2639.4926976</v>
      </c>
      <c r="D16" s="156" t="s">
        <v>155</v>
      </c>
      <c r="E16" s="119">
        <v>109.9344696969697</v>
      </c>
      <c r="F16" s="119">
        <v>28.95643939393939</v>
      </c>
      <c r="G16" s="119">
        <v>3.8596590909090907</v>
      </c>
      <c r="H16" s="119">
        <v>290.17122997968005</v>
      </c>
      <c r="I16" s="119">
        <v>0.0764303103288</v>
      </c>
      <c r="J16" s="119">
        <v>0.01018754198568</v>
      </c>
      <c r="K16" s="121" t="s">
        <v>109</v>
      </c>
    </row>
    <row r="17" ht="18" customHeight="1" x14ac:dyDescent="0.2">
      <c r="B17" s="157" t="s">
        <v>172</v>
      </c>
      <c r="C17" s="119">
        <v>2260.8720000000003</v>
      </c>
      <c r="D17" s="119" t="s">
        <v>155</v>
      </c>
      <c r="E17" s="49"/>
      <c r="F17" s="49"/>
      <c r="G17" s="49"/>
      <c r="H17" s="119">
        <v>174.96888408</v>
      </c>
      <c r="I17" s="119">
        <v>0.013272156000000002</v>
      </c>
      <c r="J17" s="119">
        <v>0.0019468620000000002</v>
      </c>
      <c r="K17" s="121" t="s">
        <v>109</v>
      </c>
    </row>
    <row r="18" ht="18" customHeight="1" x14ac:dyDescent="0.2">
      <c r="B18" s="122" t="s">
        <v>156</v>
      </c>
      <c r="C18" s="158">
        <v>251.20800000000003</v>
      </c>
      <c r="D18" s="124" t="s">
        <v>155</v>
      </c>
      <c r="E18" s="119">
        <v>65.3</v>
      </c>
      <c r="F18" s="119">
        <v>1.3333333333333333</v>
      </c>
      <c r="G18" s="119">
        <v>0.18333333333333332</v>
      </c>
      <c r="H18" s="158">
        <v>16.4038824</v>
      </c>
      <c r="I18" s="158">
        <v>0.000334944</v>
      </c>
      <c r="J18" s="158">
        <v>0.0000460548</v>
      </c>
      <c r="K18" s="159" t="s">
        <v>109</v>
      </c>
    </row>
    <row r="19" ht="18" customHeight="1" x14ac:dyDescent="0.2">
      <c r="B19" s="122" t="s">
        <v>157</v>
      </c>
      <c r="C19" s="158">
        <v>1214.172</v>
      </c>
      <c r="D19" s="124" t="s">
        <v>155</v>
      </c>
      <c r="E19" s="119">
        <v>94.6</v>
      </c>
      <c r="F19" s="119">
        <v>10</v>
      </c>
      <c r="G19" s="119">
        <v>1.5</v>
      </c>
      <c r="H19" s="158">
        <v>114.8606712</v>
      </c>
      <c r="I19" s="158">
        <v>0.012141720000000002</v>
      </c>
      <c r="J19" s="158">
        <v>0.001821258</v>
      </c>
      <c r="K19" s="159" t="s">
        <v>109</v>
      </c>
    </row>
    <row r="20" ht="18" customHeight="1" x14ac:dyDescent="0.2">
      <c r="B20" s="122" t="s">
        <v>158</v>
      </c>
      <c r="C20" s="158">
        <v>795.4920000000001</v>
      </c>
      <c r="D20" s="124" t="s">
        <v>155</v>
      </c>
      <c r="E20" s="119">
        <v>54.94</v>
      </c>
      <c r="F20" s="119">
        <v>1</v>
      </c>
      <c r="G20" s="119">
        <v>0.1</v>
      </c>
      <c r="H20" s="158">
        <v>43.70433048</v>
      </c>
      <c r="I20" s="158">
        <v>0.0007954920000000001</v>
      </c>
      <c r="J20" s="158">
        <v>0.00007954920000000001</v>
      </c>
      <c r="K20" s="159" t="s">
        <v>109</v>
      </c>
    </row>
    <row r="21" ht="18" customHeight="1" x14ac:dyDescent="0.2">
      <c r="B21" s="122" t="s">
        <v>159</v>
      </c>
      <c r="C21" s="158" t="s">
        <v>109</v>
      </c>
      <c r="D21" s="124" t="s">
        <v>155</v>
      </c>
      <c r="E21" s="119" t="s">
        <v>109</v>
      </c>
      <c r="F21" s="119" t="s">
        <v>109</v>
      </c>
      <c r="G21" s="119" t="s">
        <v>109</v>
      </c>
      <c r="H21" s="158" t="s">
        <v>109</v>
      </c>
      <c r="I21" s="158" t="s">
        <v>109</v>
      </c>
      <c r="J21" s="158" t="s">
        <v>109</v>
      </c>
      <c r="K21" s="159" t="s">
        <v>109</v>
      </c>
    </row>
    <row r="22" ht="18" customHeight="1" x14ac:dyDescent="0.2">
      <c r="B22" s="122" t="s">
        <v>160</v>
      </c>
      <c r="C22" s="158" t="s">
        <v>109</v>
      </c>
      <c r="D22" s="124" t="s">
        <v>155</v>
      </c>
      <c r="E22" s="119" t="s">
        <v>109</v>
      </c>
      <c r="F22" s="119" t="s">
        <v>109</v>
      </c>
      <c r="G22" s="119" t="s">
        <v>109</v>
      </c>
      <c r="H22" s="158" t="s">
        <v>109</v>
      </c>
      <c r="I22" s="158" t="s">
        <v>109</v>
      </c>
      <c r="J22" s="158" t="s">
        <v>109</v>
      </c>
      <c r="K22" s="159" t="s">
        <v>109</v>
      </c>
    </row>
    <row r="23" ht="18" customHeight="1" x14ac:dyDescent="0.2">
      <c r="B23" s="122" t="s">
        <v>161</v>
      </c>
      <c r="C23" s="158" t="s">
        <v>109</v>
      </c>
      <c r="D23" s="124" t="s">
        <v>155</v>
      </c>
      <c r="E23" s="119" t="s">
        <v>109</v>
      </c>
      <c r="F23" s="119" t="s">
        <v>109</v>
      </c>
      <c r="G23" s="119" t="s">
        <v>109</v>
      </c>
      <c r="H23" s="158" t="s">
        <v>109</v>
      </c>
      <c r="I23" s="158" t="s">
        <v>109</v>
      </c>
      <c r="J23" s="158" t="s">
        <v>109</v>
      </c>
      <c r="K23" s="159" t="s">
        <v>109</v>
      </c>
    </row>
    <row r="24" ht="18" customHeight="1" x14ac:dyDescent="0.2">
      <c r="B24" s="157" t="s">
        <v>173</v>
      </c>
      <c r="C24" s="119">
        <v>10884.606391217127</v>
      </c>
      <c r="D24" s="124" t="s">
        <v>155</v>
      </c>
      <c r="E24" s="49"/>
      <c r="F24" s="49"/>
      <c r="G24" s="49"/>
      <c r="H24" s="119">
        <v>808.8551249317644</v>
      </c>
      <c r="I24" s="119">
        <v>0.031136078128067648</v>
      </c>
      <c r="J24" s="119">
        <v>0.0061161446888058245</v>
      </c>
      <c r="K24" s="121" t="s">
        <v>109</v>
      </c>
    </row>
    <row r="25" ht="18" customHeight="1" x14ac:dyDescent="0.2">
      <c r="B25" s="122" t="s">
        <v>156</v>
      </c>
      <c r="C25" s="158">
        <v>10141.284443679118</v>
      </c>
      <c r="D25" s="124" t="s">
        <v>155</v>
      </c>
      <c r="E25" s="119">
        <v>75.56985337812895</v>
      </c>
      <c r="F25" s="119">
        <v>2.960199085165361</v>
      </c>
      <c r="G25" s="119">
        <v>0.5900497712913401</v>
      </c>
      <c r="H25" s="158">
        <v>766.375378474731</v>
      </c>
      <c r="I25" s="158">
        <v>0.030020220932580628</v>
      </c>
      <c r="J25" s="158">
        <v>0.005983862566593288</v>
      </c>
      <c r="K25" s="159" t="s">
        <v>109</v>
      </c>
    </row>
    <row r="26" ht="18" customHeight="1" x14ac:dyDescent="0.2">
      <c r="B26" s="122" t="s">
        <v>157</v>
      </c>
      <c r="C26" s="158">
        <v>41.39280532766802</v>
      </c>
      <c r="D26" s="124" t="s">
        <v>155</v>
      </c>
      <c r="E26" s="119">
        <v>94.6</v>
      </c>
      <c r="F26" s="119">
        <v>10</v>
      </c>
      <c r="G26" s="119">
        <v>1.5000000000000002</v>
      </c>
      <c r="H26" s="158">
        <v>3.9157593839973948</v>
      </c>
      <c r="I26" s="158">
        <v>0.0004139280532766802</v>
      </c>
      <c r="J26" s="158">
        <v>0.00006208920799150204</v>
      </c>
      <c r="K26" s="159" t="s">
        <v>109</v>
      </c>
    </row>
    <row r="27" ht="18" customHeight="1" x14ac:dyDescent="0.2">
      <c r="B27" s="122" t="s">
        <v>158</v>
      </c>
      <c r="C27" s="158">
        <v>701.9291422103399</v>
      </c>
      <c r="D27" s="124" t="s">
        <v>155</v>
      </c>
      <c r="E27" s="119">
        <v>54.93999999999999</v>
      </c>
      <c r="F27" s="119">
        <v>1</v>
      </c>
      <c r="G27" s="119">
        <v>0.1</v>
      </c>
      <c r="H27" s="158">
        <v>38.563987073036074</v>
      </c>
      <c r="I27" s="158">
        <v>0.00070192914221034</v>
      </c>
      <c r="J27" s="158">
        <v>0.00007019291422103401</v>
      </c>
      <c r="K27" s="159" t="s">
        <v>109</v>
      </c>
    </row>
    <row r="28" ht="18" customHeight="1" x14ac:dyDescent="0.2">
      <c r="B28" s="122" t="s">
        <v>159</v>
      </c>
      <c r="C28" s="158" t="s">
        <v>109</v>
      </c>
      <c r="D28" s="124" t="s">
        <v>155</v>
      </c>
      <c r="E28" s="119" t="s">
        <v>109</v>
      </c>
      <c r="F28" s="119" t="s">
        <v>109</v>
      </c>
      <c r="G28" s="119" t="s">
        <v>109</v>
      </c>
      <c r="H28" s="158" t="s">
        <v>109</v>
      </c>
      <c r="I28" s="158" t="s">
        <v>109</v>
      </c>
      <c r="J28" s="158" t="s">
        <v>109</v>
      </c>
      <c r="K28" s="159" t="s">
        <v>109</v>
      </c>
    </row>
    <row r="29" ht="18" customHeight="1" x14ac:dyDescent="0.2">
      <c r="B29" s="122" t="s">
        <v>160</v>
      </c>
      <c r="C29" s="158" t="s">
        <v>109</v>
      </c>
      <c r="D29" s="124" t="s">
        <v>155</v>
      </c>
      <c r="E29" s="119" t="s">
        <v>109</v>
      </c>
      <c r="F29" s="119" t="s">
        <v>109</v>
      </c>
      <c r="G29" s="119" t="s">
        <v>109</v>
      </c>
      <c r="H29" s="158" t="s">
        <v>109</v>
      </c>
      <c r="I29" s="158" t="s">
        <v>109</v>
      </c>
      <c r="J29" s="158" t="s">
        <v>109</v>
      </c>
      <c r="K29" s="159" t="s">
        <v>109</v>
      </c>
    </row>
    <row r="30" ht="18" customHeight="1" x14ac:dyDescent="0.2">
      <c r="B30" s="122" t="s">
        <v>161</v>
      </c>
      <c r="C30" s="158" t="s">
        <v>109</v>
      </c>
      <c r="D30" s="124" t="s">
        <v>155</v>
      </c>
      <c r="E30" s="119" t="s">
        <v>109</v>
      </c>
      <c r="F30" s="119" t="s">
        <v>109</v>
      </c>
      <c r="G30" s="119" t="s">
        <v>109</v>
      </c>
      <c r="H30" s="158" t="s">
        <v>109</v>
      </c>
      <c r="I30" s="158" t="s">
        <v>109</v>
      </c>
      <c r="J30" s="158" t="s">
        <v>109</v>
      </c>
      <c r="K30" s="159" t="s">
        <v>109</v>
      </c>
    </row>
    <row r="31" ht="18" customHeight="1" x14ac:dyDescent="0.2">
      <c r="B31" s="157" t="s">
        <v>174</v>
      </c>
      <c r="C31" s="119">
        <v>6304.19757487515</v>
      </c>
      <c r="D31" s="124" t="s">
        <v>155</v>
      </c>
      <c r="E31" s="49"/>
      <c r="F31" s="49"/>
      <c r="G31" s="49"/>
      <c r="H31" s="119">
        <v>410.2000547197819</v>
      </c>
      <c r="I31" s="119">
        <v>0.01639281517291773</v>
      </c>
      <c r="J31" s="119">
        <v>0.002505654190551057</v>
      </c>
      <c r="K31" s="121" t="s">
        <v>109</v>
      </c>
    </row>
    <row r="32" ht="18" customHeight="1" x14ac:dyDescent="0.2">
      <c r="B32" s="122" t="s">
        <v>156</v>
      </c>
      <c r="C32" s="158">
        <v>1769.9375073629676</v>
      </c>
      <c r="D32" s="124" t="s">
        <v>155</v>
      </c>
      <c r="E32" s="119">
        <v>73.95926777866143</v>
      </c>
      <c r="F32" s="119">
        <v>2.8299384940791263</v>
      </c>
      <c r="G32" s="119">
        <v>0.5574846235197817</v>
      </c>
      <c r="H32" s="158">
        <v>130.90328205855425</v>
      </c>
      <c r="I32" s="158">
        <v>0.005008814284200919</v>
      </c>
      <c r="J32" s="158">
        <v>0.0009867129449457849</v>
      </c>
      <c r="K32" s="159" t="s">
        <v>109</v>
      </c>
    </row>
    <row r="33" ht="18" customHeight="1" x14ac:dyDescent="0.2">
      <c r="B33" s="122" t="s">
        <v>157</v>
      </c>
      <c r="C33" s="158">
        <v>761.0823134671812</v>
      </c>
      <c r="D33" s="124" t="s">
        <v>155</v>
      </c>
      <c r="E33" s="119">
        <v>94.60000000000001</v>
      </c>
      <c r="F33" s="119">
        <v>10</v>
      </c>
      <c r="G33" s="119">
        <v>1.5000000000000002</v>
      </c>
      <c r="H33" s="158">
        <v>71.99838685399534</v>
      </c>
      <c r="I33" s="158">
        <v>0.007610823134671811</v>
      </c>
      <c r="J33" s="158">
        <v>0.0011416234702007718</v>
      </c>
      <c r="K33" s="159" t="s">
        <v>109</v>
      </c>
    </row>
    <row r="34" ht="18" customHeight="1" x14ac:dyDescent="0.2">
      <c r="B34" s="122" t="s">
        <v>158</v>
      </c>
      <c r="C34" s="158">
        <v>3773.1777540450007</v>
      </c>
      <c r="D34" s="124" t="s">
        <v>155</v>
      </c>
      <c r="E34" s="119">
        <v>54.94</v>
      </c>
      <c r="F34" s="119">
        <v>1</v>
      </c>
      <c r="G34" s="119">
        <v>0.1</v>
      </c>
      <c r="H34" s="158">
        <v>207.2983858072323</v>
      </c>
      <c r="I34" s="158">
        <v>0.003773177754045001</v>
      </c>
      <c r="J34" s="158">
        <v>0.0003773177754045001</v>
      </c>
      <c r="K34" s="159" t="s">
        <v>109</v>
      </c>
    </row>
    <row r="35" ht="18" customHeight="1" x14ac:dyDescent="0.2">
      <c r="B35" s="122" t="s">
        <v>159</v>
      </c>
      <c r="C35" s="158" t="s">
        <v>109</v>
      </c>
      <c r="D35" s="124" t="s">
        <v>155</v>
      </c>
      <c r="E35" s="119" t="s">
        <v>109</v>
      </c>
      <c r="F35" s="119" t="s">
        <v>109</v>
      </c>
      <c r="G35" s="119" t="s">
        <v>109</v>
      </c>
      <c r="H35" s="158" t="s">
        <v>109</v>
      </c>
      <c r="I35" s="158" t="s">
        <v>109</v>
      </c>
      <c r="J35" s="158" t="s">
        <v>109</v>
      </c>
      <c r="K35" s="159" t="s">
        <v>109</v>
      </c>
    </row>
    <row r="36" ht="18" customHeight="1" x14ac:dyDescent="0.2">
      <c r="B36" s="122" t="s">
        <v>160</v>
      </c>
      <c r="C36" s="158" t="s">
        <v>109</v>
      </c>
      <c r="D36" s="124" t="s">
        <v>155</v>
      </c>
      <c r="E36" s="119" t="s">
        <v>109</v>
      </c>
      <c r="F36" s="119" t="s">
        <v>109</v>
      </c>
      <c r="G36" s="119" t="s">
        <v>109</v>
      </c>
      <c r="H36" s="158" t="s">
        <v>109</v>
      </c>
      <c r="I36" s="158" t="s">
        <v>109</v>
      </c>
      <c r="J36" s="158" t="s">
        <v>109</v>
      </c>
      <c r="K36" s="159" t="s">
        <v>109</v>
      </c>
    </row>
    <row r="37" ht="18" customHeight="1" x14ac:dyDescent="0.2">
      <c r="B37" s="122" t="s">
        <v>161</v>
      </c>
      <c r="C37" s="158" t="s">
        <v>109</v>
      </c>
      <c r="D37" s="124" t="s">
        <v>155</v>
      </c>
      <c r="E37" s="119" t="s">
        <v>109</v>
      </c>
      <c r="F37" s="119" t="s">
        <v>109</v>
      </c>
      <c r="G37" s="119" t="s">
        <v>109</v>
      </c>
      <c r="H37" s="158" t="s">
        <v>109</v>
      </c>
      <c r="I37" s="158" t="s">
        <v>109</v>
      </c>
      <c r="J37" s="158" t="s">
        <v>109</v>
      </c>
      <c r="K37" s="159" t="s">
        <v>109</v>
      </c>
    </row>
    <row r="38" ht="18" customHeight="1" x14ac:dyDescent="0.2">
      <c r="B38" s="157" t="s">
        <v>175</v>
      </c>
      <c r="C38" s="119">
        <v>381.851121287547</v>
      </c>
      <c r="D38" s="124" t="s">
        <v>155</v>
      </c>
      <c r="E38" s="49"/>
      <c r="F38" s="49"/>
      <c r="G38" s="49"/>
      <c r="H38" s="119">
        <v>28.440111556661154</v>
      </c>
      <c r="I38" s="119">
        <v>0.001109514756857576</v>
      </c>
      <c r="J38" s="119">
        <v>0.00022010102102126193</v>
      </c>
      <c r="K38" s="121" t="s">
        <v>109</v>
      </c>
    </row>
    <row r="39" ht="18" customHeight="1" x14ac:dyDescent="0.2">
      <c r="B39" s="122" t="s">
        <v>156</v>
      </c>
      <c r="C39" s="158">
        <v>381.851121287547</v>
      </c>
      <c r="D39" s="124" t="s">
        <v>155</v>
      </c>
      <c r="E39" s="119">
        <v>74.47958110156962</v>
      </c>
      <c r="F39" s="119">
        <v>2.90562131418248</v>
      </c>
      <c r="G39" s="119">
        <v>0.57640532854562</v>
      </c>
      <c r="H39" s="158">
        <v>28.440111556661154</v>
      </c>
      <c r="I39" s="158">
        <v>0.001109514756857576</v>
      </c>
      <c r="J39" s="158">
        <v>0.00022010102102126193</v>
      </c>
      <c r="K39" s="159" t="s">
        <v>109</v>
      </c>
    </row>
    <row r="40" ht="18" customHeight="1" x14ac:dyDescent="0.2">
      <c r="B40" s="122" t="s">
        <v>157</v>
      </c>
      <c r="C40" s="158" t="s">
        <v>109</v>
      </c>
      <c r="D40" s="124" t="s">
        <v>155</v>
      </c>
      <c r="E40" s="119" t="s">
        <v>109</v>
      </c>
      <c r="F40" s="119" t="s">
        <v>109</v>
      </c>
      <c r="G40" s="119" t="s">
        <v>109</v>
      </c>
      <c r="H40" s="158" t="s">
        <v>109</v>
      </c>
      <c r="I40" s="158" t="s">
        <v>109</v>
      </c>
      <c r="J40" s="158" t="s">
        <v>109</v>
      </c>
      <c r="K40" s="159" t="s">
        <v>109</v>
      </c>
    </row>
    <row r="41" ht="18" customHeight="1" x14ac:dyDescent="0.2">
      <c r="B41" s="122" t="s">
        <v>158</v>
      </c>
      <c r="C41" s="158" t="s">
        <v>109</v>
      </c>
      <c r="D41" s="124" t="s">
        <v>155</v>
      </c>
      <c r="E41" s="119" t="s">
        <v>109</v>
      </c>
      <c r="F41" s="119" t="s">
        <v>109</v>
      </c>
      <c r="G41" s="119" t="s">
        <v>109</v>
      </c>
      <c r="H41" s="158" t="s">
        <v>109</v>
      </c>
      <c r="I41" s="158" t="s">
        <v>109</v>
      </c>
      <c r="J41" s="158" t="s">
        <v>109</v>
      </c>
      <c r="K41" s="159" t="s">
        <v>109</v>
      </c>
    </row>
    <row r="42" ht="18" customHeight="1" x14ac:dyDescent="0.2">
      <c r="B42" s="122" t="s">
        <v>159</v>
      </c>
      <c r="C42" s="158" t="s">
        <v>109</v>
      </c>
      <c r="D42" s="124" t="s">
        <v>155</v>
      </c>
      <c r="E42" s="119" t="s">
        <v>109</v>
      </c>
      <c r="F42" s="119" t="s">
        <v>109</v>
      </c>
      <c r="G42" s="119" t="s">
        <v>109</v>
      </c>
      <c r="H42" s="158" t="s">
        <v>109</v>
      </c>
      <c r="I42" s="158" t="s">
        <v>109</v>
      </c>
      <c r="J42" s="158" t="s">
        <v>109</v>
      </c>
      <c r="K42" s="159" t="s">
        <v>109</v>
      </c>
    </row>
    <row r="43" ht="18" customHeight="1" x14ac:dyDescent="0.2">
      <c r="B43" s="122" t="s">
        <v>160</v>
      </c>
      <c r="C43" s="158" t="s">
        <v>109</v>
      </c>
      <c r="D43" s="124" t="s">
        <v>155</v>
      </c>
      <c r="E43" s="119" t="s">
        <v>109</v>
      </c>
      <c r="F43" s="119" t="s">
        <v>109</v>
      </c>
      <c r="G43" s="119" t="s">
        <v>109</v>
      </c>
      <c r="H43" s="158" t="s">
        <v>109</v>
      </c>
      <c r="I43" s="158" t="s">
        <v>109</v>
      </c>
      <c r="J43" s="158" t="s">
        <v>109</v>
      </c>
      <c r="K43" s="159" t="s">
        <v>109</v>
      </c>
    </row>
    <row r="44" ht="18" customHeight="1" x14ac:dyDescent="0.2">
      <c r="B44" s="122" t="s">
        <v>161</v>
      </c>
      <c r="C44" s="158" t="s">
        <v>109</v>
      </c>
      <c r="D44" s="119" t="s">
        <v>155</v>
      </c>
      <c r="E44" s="119" t="s">
        <v>109</v>
      </c>
      <c r="F44" s="119" t="s">
        <v>109</v>
      </c>
      <c r="G44" s="119" t="s">
        <v>109</v>
      </c>
      <c r="H44" s="158" t="s">
        <v>109</v>
      </c>
      <c r="I44" s="158" t="s">
        <v>109</v>
      </c>
      <c r="J44" s="158" t="s">
        <v>109</v>
      </c>
      <c r="K44" s="159" t="s">
        <v>109</v>
      </c>
    </row>
    <row r="45" ht="18" customHeight="1" x14ac:dyDescent="0.2">
      <c r="B45" s="157" t="s">
        <v>176</v>
      </c>
      <c r="C45" s="119">
        <v>14310.730994518177</v>
      </c>
      <c r="D45" s="119" t="s">
        <v>155</v>
      </c>
      <c r="E45" s="49"/>
      <c r="F45" s="49"/>
      <c r="G45" s="49"/>
      <c r="H45" s="119">
        <v>1017.4960296741548</v>
      </c>
      <c r="I45" s="119">
        <v>0.05347172990966215</v>
      </c>
      <c r="J45" s="119">
        <v>0.008601193672020327</v>
      </c>
      <c r="K45" s="121" t="s">
        <v>109</v>
      </c>
    </row>
    <row r="46" ht="18" customHeight="1" x14ac:dyDescent="0.2">
      <c r="B46" s="122" t="s">
        <v>156</v>
      </c>
      <c r="C46" s="158">
        <v>5796.921397779991</v>
      </c>
      <c r="D46" s="119" t="s">
        <v>155</v>
      </c>
      <c r="E46" s="119">
        <v>74.64539431743307</v>
      </c>
      <c r="F46" s="119">
        <v>2.9697446497218647</v>
      </c>
      <c r="G46" s="119">
        <v>0.5924361624304663</v>
      </c>
      <c r="H46" s="158">
        <v>432.71348356445276</v>
      </c>
      <c r="I46" s="158">
        <v>0.017215376305915322</v>
      </c>
      <c r="J46" s="158">
        <v>0.003434305866811832</v>
      </c>
      <c r="K46" s="159" t="s">
        <v>109</v>
      </c>
    </row>
    <row r="47" ht="18" customHeight="1" x14ac:dyDescent="0.2">
      <c r="B47" s="122" t="s">
        <v>157</v>
      </c>
      <c r="C47" s="158">
        <v>3082.5048896676262</v>
      </c>
      <c r="D47" s="119" t="s">
        <v>155</v>
      </c>
      <c r="E47" s="119">
        <v>94.6</v>
      </c>
      <c r="F47" s="119">
        <v>10</v>
      </c>
      <c r="G47" s="119">
        <v>1.4999999999999998</v>
      </c>
      <c r="H47" s="158">
        <v>291.60496256255743</v>
      </c>
      <c r="I47" s="158">
        <v>0.030825048896676265</v>
      </c>
      <c r="J47" s="158">
        <v>0.004623757334501439</v>
      </c>
      <c r="K47" s="159" t="s">
        <v>109</v>
      </c>
    </row>
    <row r="48" ht="18" customHeight="1" x14ac:dyDescent="0.2">
      <c r="B48" s="122" t="s">
        <v>158</v>
      </c>
      <c r="C48" s="158">
        <v>5336.322962270559</v>
      </c>
      <c r="D48" s="119" t="s">
        <v>155</v>
      </c>
      <c r="E48" s="119">
        <v>54.940000000000005</v>
      </c>
      <c r="F48" s="119">
        <v>1</v>
      </c>
      <c r="G48" s="119">
        <v>0.09999999999999999</v>
      </c>
      <c r="H48" s="158">
        <v>293.17758354714454</v>
      </c>
      <c r="I48" s="158">
        <v>0.005336322962270559</v>
      </c>
      <c r="J48" s="158">
        <v>0.0005336322962270559</v>
      </c>
      <c r="K48" s="159" t="s">
        <v>109</v>
      </c>
    </row>
    <row r="49" ht="18" customHeight="1" x14ac:dyDescent="0.2">
      <c r="B49" s="122" t="s">
        <v>159</v>
      </c>
      <c r="C49" s="158" t="s">
        <v>109</v>
      </c>
      <c r="D49" s="119" t="s">
        <v>155</v>
      </c>
      <c r="E49" s="119" t="s">
        <v>109</v>
      </c>
      <c r="F49" s="119" t="s">
        <v>109</v>
      </c>
      <c r="G49" s="119" t="s">
        <v>109</v>
      </c>
      <c r="H49" s="158" t="s">
        <v>109</v>
      </c>
      <c r="I49" s="158" t="s">
        <v>109</v>
      </c>
      <c r="J49" s="158" t="s">
        <v>109</v>
      </c>
      <c r="K49" s="159" t="s">
        <v>109</v>
      </c>
    </row>
    <row r="50" ht="18" customHeight="1" x14ac:dyDescent="0.2">
      <c r="B50" s="122" t="s">
        <v>160</v>
      </c>
      <c r="C50" s="158" t="s">
        <v>109</v>
      </c>
      <c r="D50" s="119" t="s">
        <v>155</v>
      </c>
      <c r="E50" s="119" t="s">
        <v>109</v>
      </c>
      <c r="F50" s="119" t="s">
        <v>109</v>
      </c>
      <c r="G50" s="119" t="s">
        <v>109</v>
      </c>
      <c r="H50" s="158" t="s">
        <v>109</v>
      </c>
      <c r="I50" s="158" t="s">
        <v>109</v>
      </c>
      <c r="J50" s="158" t="s">
        <v>109</v>
      </c>
      <c r="K50" s="159" t="s">
        <v>109</v>
      </c>
    </row>
    <row r="51" ht="18" customHeight="1" x14ac:dyDescent="0.2">
      <c r="B51" s="122" t="s">
        <v>161</v>
      </c>
      <c r="C51" s="158">
        <v>94.98174479999999</v>
      </c>
      <c r="D51" s="119" t="s">
        <v>155</v>
      </c>
      <c r="E51" s="119">
        <v>54.60000000000001</v>
      </c>
      <c r="F51" s="119">
        <v>1</v>
      </c>
      <c r="G51" s="119">
        <v>0.1</v>
      </c>
      <c r="H51" s="158">
        <v>5.18600326608</v>
      </c>
      <c r="I51" s="158">
        <v>0.00009498174479999999</v>
      </c>
      <c r="J51" s="158">
        <v>0.000009498174479999999</v>
      </c>
      <c r="K51" s="159" t="s">
        <v>109</v>
      </c>
    </row>
    <row r="52" ht="18" customHeight="1" x14ac:dyDescent="0.2">
      <c r="B52" s="157" t="s">
        <v>177</v>
      </c>
      <c r="C52" s="160">
        <v>10093.525854235968</v>
      </c>
      <c r="D52" s="119" t="s">
        <v>155</v>
      </c>
      <c r="E52" s="49"/>
      <c r="F52" s="49"/>
      <c r="G52" s="49"/>
      <c r="H52" s="119">
        <v>819.0013306156014</v>
      </c>
      <c r="I52" s="119">
        <v>0.052554844019566956</v>
      </c>
      <c r="J52" s="119">
        <v>0.008258742760691615</v>
      </c>
      <c r="K52" s="121" t="s">
        <v>109</v>
      </c>
    </row>
    <row r="53" ht="18" customHeight="1" x14ac:dyDescent="0.2">
      <c r="B53" s="122" t="s">
        <v>156</v>
      </c>
      <c r="C53" s="161">
        <v>3723.7151088628502</v>
      </c>
      <c r="D53" s="119" t="s">
        <v>155</v>
      </c>
      <c r="E53" s="119">
        <v>83.78545303595062</v>
      </c>
      <c r="F53" s="119">
        <v>2.8320306393653607</v>
      </c>
      <c r="G53" s="119">
        <v>0.55800765984134</v>
      </c>
      <c r="H53" s="161">
        <v>311.9931573728881</v>
      </c>
      <c r="I53" s="161">
        <v>0.010545675280567312</v>
      </c>
      <c r="J53" s="161">
        <v>0.0020778615538124</v>
      </c>
      <c r="K53" s="162" t="s">
        <v>109</v>
      </c>
    </row>
    <row r="54" ht="18" customHeight="1" x14ac:dyDescent="0.2">
      <c r="B54" s="122" t="s">
        <v>157</v>
      </c>
      <c r="C54" s="158">
        <v>3959.9286659585027</v>
      </c>
      <c r="D54" s="119" t="s">
        <v>155</v>
      </c>
      <c r="E54" s="119">
        <v>94.6</v>
      </c>
      <c r="F54" s="119">
        <v>10</v>
      </c>
      <c r="G54" s="119">
        <v>1.5</v>
      </c>
      <c r="H54" s="158">
        <v>374.6092517996744</v>
      </c>
      <c r="I54" s="158">
        <v>0.03959928665958503</v>
      </c>
      <c r="J54" s="158">
        <v>0.005939892998937754</v>
      </c>
      <c r="K54" s="159" t="s">
        <v>109</v>
      </c>
    </row>
    <row r="55" ht="18" customHeight="1" x14ac:dyDescent="0.2">
      <c r="B55" s="122" t="s">
        <v>158</v>
      </c>
      <c r="C55" s="158">
        <v>2409.8820794146145</v>
      </c>
      <c r="D55" s="119" t="s">
        <v>155</v>
      </c>
      <c r="E55" s="119">
        <v>54.94</v>
      </c>
      <c r="F55" s="119">
        <v>1</v>
      </c>
      <c r="G55" s="119">
        <v>0.1</v>
      </c>
      <c r="H55" s="158">
        <v>132.39892144303892</v>
      </c>
      <c r="I55" s="158">
        <v>0.0024098820794146146</v>
      </c>
      <c r="J55" s="158">
        <v>0.00024098820794146147</v>
      </c>
      <c r="K55" s="159" t="s">
        <v>109</v>
      </c>
    </row>
    <row r="56" ht="18" customHeight="1" x14ac:dyDescent="0.2">
      <c r="B56" s="122" t="s">
        <v>159</v>
      </c>
      <c r="C56" s="158" t="s">
        <v>109</v>
      </c>
      <c r="D56" s="119" t="s">
        <v>155</v>
      </c>
      <c r="E56" s="119" t="s">
        <v>109</v>
      </c>
      <c r="F56" s="119" t="s">
        <v>109</v>
      </c>
      <c r="G56" s="119" t="s">
        <v>109</v>
      </c>
      <c r="H56" s="158" t="s">
        <v>109</v>
      </c>
      <c r="I56" s="158" t="s">
        <v>109</v>
      </c>
      <c r="J56" s="158" t="s">
        <v>109</v>
      </c>
      <c r="K56" s="159" t="s">
        <v>109</v>
      </c>
    </row>
    <row r="57" ht="18" customHeight="1" x14ac:dyDescent="0.2">
      <c r="B57" s="122" t="s">
        <v>160</v>
      </c>
      <c r="C57" s="158" t="s">
        <v>109</v>
      </c>
      <c r="D57" s="119" t="s">
        <v>155</v>
      </c>
      <c r="E57" s="119" t="s">
        <v>109</v>
      </c>
      <c r="F57" s="119" t="s">
        <v>109</v>
      </c>
      <c r="G57" s="119" t="s">
        <v>109</v>
      </c>
      <c r="H57" s="158" t="s">
        <v>109</v>
      </c>
      <c r="I57" s="158" t="s">
        <v>109</v>
      </c>
      <c r="J57" s="158" t="s">
        <v>109</v>
      </c>
      <c r="K57" s="159" t="s">
        <v>109</v>
      </c>
    </row>
    <row r="58" ht="18" customHeight="1" x14ac:dyDescent="0.2">
      <c r="B58" s="122" t="s">
        <v>161</v>
      </c>
      <c r="C58" s="163" t="s">
        <v>109</v>
      </c>
      <c r="D58" s="119" t="s">
        <v>155</v>
      </c>
      <c r="E58" s="164" t="s">
        <v>109</v>
      </c>
      <c r="F58" s="164" t="s">
        <v>109</v>
      </c>
      <c r="G58" s="164" t="s">
        <v>109</v>
      </c>
      <c r="H58" s="163" t="s">
        <v>109</v>
      </c>
      <c r="I58" s="163" t="s">
        <v>109</v>
      </c>
      <c r="J58" s="163" t="s">
        <v>109</v>
      </c>
      <c r="K58" s="165" t="s">
        <v>109</v>
      </c>
    </row>
    <row r="59" ht="18" customHeight="1" x14ac:dyDescent="0.2">
      <c r="B59" s="157" t="s">
        <v>178</v>
      </c>
      <c r="C59" s="160">
        <v>14199.820964870833</v>
      </c>
      <c r="D59" s="119" t="s">
        <v>155</v>
      </c>
      <c r="E59" s="166"/>
      <c r="F59" s="166"/>
      <c r="G59" s="166"/>
      <c r="H59" s="119">
        <v>796.701989147731</v>
      </c>
      <c r="I59" s="119">
        <v>0.10336351461459008</v>
      </c>
      <c r="J59" s="119">
        <v>0.015058788726743391</v>
      </c>
      <c r="K59" s="121" t="s">
        <v>109</v>
      </c>
    </row>
    <row r="60" ht="18" customHeight="1" x14ac:dyDescent="0.2">
      <c r="B60" s="122" t="s">
        <v>156</v>
      </c>
      <c r="C60" s="160">
        <v>8631.10798380089</v>
      </c>
      <c r="D60" s="119" t="s">
        <v>155</v>
      </c>
      <c r="E60" s="119">
        <v>72.3637989430718</v>
      </c>
      <c r="F60" s="119">
        <v>2.624070516781318</v>
      </c>
      <c r="G60" s="119">
        <v>0.5060176291953294</v>
      </c>
      <c r="H60" s="119">
        <v>624.5797627957094</v>
      </c>
      <c r="I60" s="119">
        <v>0.02264863598744776</v>
      </c>
      <c r="J60" s="119">
        <v>0.004367492799291806</v>
      </c>
      <c r="K60" s="121" t="s">
        <v>109</v>
      </c>
    </row>
    <row r="61" ht="18" customHeight="1" x14ac:dyDescent="0.2">
      <c r="B61" s="122" t="s">
        <v>157</v>
      </c>
      <c r="C61" s="160">
        <v>150.5942238747072</v>
      </c>
      <c r="D61" s="119" t="s">
        <v>155</v>
      </c>
      <c r="E61" s="119">
        <v>94.6</v>
      </c>
      <c r="F61" s="119">
        <v>10</v>
      </c>
      <c r="G61" s="119">
        <v>1.5</v>
      </c>
      <c r="H61" s="119">
        <v>14.246213578547302</v>
      </c>
      <c r="I61" s="119">
        <v>0.0015059422387470722</v>
      </c>
      <c r="J61" s="119">
        <v>0.0002258913358120608</v>
      </c>
      <c r="K61" s="121" t="s">
        <v>109</v>
      </c>
    </row>
    <row r="62" ht="18" customHeight="1" x14ac:dyDescent="0.2">
      <c r="B62" s="122" t="s">
        <v>158</v>
      </c>
      <c r="C62" s="160">
        <v>2873.607804395237</v>
      </c>
      <c r="D62" s="119" t="s">
        <v>155</v>
      </c>
      <c r="E62" s="119">
        <v>54.940000000000005</v>
      </c>
      <c r="F62" s="119">
        <v>1</v>
      </c>
      <c r="G62" s="119">
        <v>0.09999999999999999</v>
      </c>
      <c r="H62" s="119">
        <v>157.87601277347432</v>
      </c>
      <c r="I62" s="119">
        <v>0.002873607804395237</v>
      </c>
      <c r="J62" s="119">
        <v>0.0002873607804395237</v>
      </c>
      <c r="K62" s="121" t="s">
        <v>109</v>
      </c>
    </row>
    <row r="63" ht="18" customHeight="1" x14ac:dyDescent="0.2">
      <c r="B63" s="122" t="s">
        <v>159</v>
      </c>
      <c r="C63" s="160" t="s">
        <v>109</v>
      </c>
      <c r="D63" s="119" t="s">
        <v>155</v>
      </c>
      <c r="E63" s="119" t="s">
        <v>109</v>
      </c>
      <c r="F63" s="119" t="s">
        <v>109</v>
      </c>
      <c r="G63" s="119" t="s">
        <v>109</v>
      </c>
      <c r="H63" s="119" t="s">
        <v>109</v>
      </c>
      <c r="I63" s="119" t="s">
        <v>109</v>
      </c>
      <c r="J63" s="119" t="s">
        <v>109</v>
      </c>
      <c r="K63" s="121" t="s">
        <v>109</v>
      </c>
    </row>
    <row r="64" ht="18" customHeight="1" x14ac:dyDescent="0.2">
      <c r="B64" s="122" t="s">
        <v>160</v>
      </c>
      <c r="C64" s="160" t="s">
        <v>109</v>
      </c>
      <c r="D64" s="119" t="s">
        <v>155</v>
      </c>
      <c r="E64" s="119" t="s">
        <v>109</v>
      </c>
      <c r="F64" s="119" t="s">
        <v>109</v>
      </c>
      <c r="G64" s="119" t="s">
        <v>109</v>
      </c>
      <c r="H64" s="119" t="s">
        <v>109</v>
      </c>
      <c r="I64" s="119" t="s">
        <v>109</v>
      </c>
      <c r="J64" s="119" t="s">
        <v>109</v>
      </c>
      <c r="K64" s="121" t="s">
        <v>109</v>
      </c>
    </row>
    <row r="65" ht="18" customHeight="1" x14ac:dyDescent="0.2">
      <c r="B65" s="122" t="s">
        <v>161</v>
      </c>
      <c r="C65" s="160">
        <v>2544.5109528000003</v>
      </c>
      <c r="D65" s="119" t="s">
        <v>155</v>
      </c>
      <c r="E65" s="119">
        <v>112</v>
      </c>
      <c r="F65" s="119">
        <v>29.999999999999996</v>
      </c>
      <c r="G65" s="119">
        <v>4</v>
      </c>
      <c r="H65" s="119">
        <v>284.98522671360007</v>
      </c>
      <c r="I65" s="119">
        <v>0.07633532858400001</v>
      </c>
      <c r="J65" s="119">
        <v>0.0101780438112</v>
      </c>
      <c r="K65" s="121" t="s">
        <v>109</v>
      </c>
    </row>
    <row r="66" ht="14.1" customHeight="1" x14ac:dyDescent="0.2">
      <c r="B66" s="144" t="s">
        <v>179</v>
      </c>
      <c r="C66" s="98"/>
      <c r="D66" s="98"/>
      <c r="E66" s="98"/>
      <c r="F66" s="98"/>
      <c r="G66" s="98"/>
      <c r="H66" s="98"/>
      <c r="I66" s="98"/>
      <c r="J66" s="98"/>
      <c r="K66" s="98"/>
    </row>
    <row r="67" ht="14.1" customHeight="1" x14ac:dyDescent="0.2">
      <c r="B67" s="144" t="s">
        <v>180</v>
      </c>
      <c r="C67" s="144"/>
      <c r="D67" s="167"/>
      <c r="E67" s="167"/>
      <c r="F67" s="167"/>
      <c r="G67" s="167"/>
      <c r="H67" s="167"/>
      <c r="I67" s="167"/>
      <c r="J67" s="167"/>
      <c r="K67" s="167"/>
    </row>
    <row r="68" ht="14.1" customHeight="1" x14ac:dyDescent="0.2"/>
    <row r="69" ht="14.1" customHeight="1" x14ac:dyDescent="0.2"/>
    <row r="70" ht="14.1" customHeight="1" x14ac:dyDescent="0.2"/>
    <row r="71" ht="14.1" customHeight="1" x14ac:dyDescent="0.2"/>
    <row r="72" ht="14.1" customHeight="1" x14ac:dyDescent="0.2"/>
    <row r="73" ht="14.1" customHeight="1" x14ac:dyDescent="0.2"/>
    <row r="74" ht="14.1" customHeight="1" x14ac:dyDescent="0.2"/>
    <row r="75" ht="14.1" customHeight="1" x14ac:dyDescent="0.2"/>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167</v>
      </c>
      <c r="C1" s="99"/>
      <c r="J1" s="100" t="s">
        <v>61</v>
      </c>
    </row>
    <row r="2" ht="18.95" customHeight="1" x14ac:dyDescent="0.25">
      <c r="B2" s="3" t="s">
        <v>141</v>
      </c>
      <c r="J2" s="100" t="s">
        <v>63</v>
      </c>
    </row>
    <row r="3" ht="18.95" customHeight="1" x14ac:dyDescent="0.25">
      <c r="B3" s="3" t="s">
        <v>181</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0"/>
      <c r="J6" s="150"/>
    </row>
    <row r="7" ht="14.1" customHeight="1" x14ac:dyDescent="0.2">
      <c r="B7" s="151" t="s">
        <v>66</v>
      </c>
      <c r="C7" s="105" t="s">
        <v>143</v>
      </c>
      <c r="D7" s="105"/>
      <c r="E7" s="105" t="s">
        <v>144</v>
      </c>
      <c r="F7" s="105"/>
      <c r="G7" s="105"/>
      <c r="H7" s="168" t="s">
        <v>145</v>
      </c>
      <c r="I7" s="168"/>
      <c r="J7" s="168"/>
      <c r="K7" s="169"/>
    </row>
    <row r="8" ht="14.1" customHeight="1" x14ac:dyDescent="0.2">
      <c r="B8" s="152"/>
      <c r="C8" s="153" t="s">
        <v>147</v>
      </c>
      <c r="D8" s="153"/>
      <c r="E8" s="111" t="s">
        <v>169</v>
      </c>
      <c r="F8" s="111" t="s">
        <v>68</v>
      </c>
      <c r="G8" s="110" t="s">
        <v>69</v>
      </c>
      <c r="H8" s="110" t="s">
        <v>170</v>
      </c>
      <c r="I8" s="111" t="s">
        <v>68</v>
      </c>
      <c r="J8" s="170" t="s">
        <v>69</v>
      </c>
    </row>
    <row r="9" ht="14.1" customHeight="1" x14ac:dyDescent="0.2">
      <c r="B9" s="154"/>
      <c r="C9" s="114" t="s">
        <v>150</v>
      </c>
      <c r="D9" s="115" t="s">
        <v>182</v>
      </c>
      <c r="E9" s="115" t="s">
        <v>152</v>
      </c>
      <c r="F9" s="116" t="s">
        <v>153</v>
      </c>
      <c r="G9" s="116"/>
      <c r="H9" s="117" t="s">
        <v>75</v>
      </c>
      <c r="I9" s="117"/>
      <c r="J9" s="117"/>
    </row>
    <row r="10" ht="18" customHeight="1" x14ac:dyDescent="0.2">
      <c r="B10" s="155" t="s">
        <v>183</v>
      </c>
      <c r="C10" s="119">
        <v>70772.61162522234</v>
      </c>
      <c r="D10" s="119" t="s">
        <v>155</v>
      </c>
      <c r="E10" s="49"/>
      <c r="F10" s="49"/>
      <c r="G10" s="49"/>
      <c r="H10" s="120">
        <v>5029.631862631819</v>
      </c>
      <c r="I10" s="120">
        <v>1.964886977638759</v>
      </c>
      <c r="J10" s="171">
        <v>0.22117983608383074</v>
      </c>
    </row>
    <row r="11" ht="18" customHeight="1" x14ac:dyDescent="0.2">
      <c r="B11" s="122" t="s">
        <v>156</v>
      </c>
      <c r="C11" s="119">
        <v>69441.39697072865</v>
      </c>
      <c r="D11" s="124" t="s">
        <v>155</v>
      </c>
      <c r="E11" s="119">
        <v>71.37665925129971</v>
      </c>
      <c r="F11" s="119">
        <v>28.27644385973334</v>
      </c>
      <c r="G11" s="119">
        <v>3.183212381392015</v>
      </c>
      <c r="H11" s="119">
        <v>4956.494929513935</v>
      </c>
      <c r="I11" s="119">
        <v>1.9635557629842653</v>
      </c>
      <c r="J11" s="172">
        <v>0.22104671461838138</v>
      </c>
    </row>
    <row r="12" ht="18" customHeight="1" x14ac:dyDescent="0.2">
      <c r="B12" s="122" t="s">
        <v>157</v>
      </c>
      <c r="C12" s="119" t="s">
        <v>109</v>
      </c>
      <c r="D12" s="124" t="s">
        <v>155</v>
      </c>
      <c r="E12" s="119" t="s">
        <v>109</v>
      </c>
      <c r="F12" s="119" t="s">
        <v>109</v>
      </c>
      <c r="G12" s="119" t="s">
        <v>109</v>
      </c>
      <c r="H12" s="119" t="s">
        <v>109</v>
      </c>
      <c r="I12" s="119" t="s">
        <v>109</v>
      </c>
      <c r="J12" s="172" t="s">
        <v>109</v>
      </c>
    </row>
    <row r="13" ht="18" customHeight="1" x14ac:dyDescent="0.2">
      <c r="B13" s="122" t="s">
        <v>158</v>
      </c>
      <c r="C13" s="119">
        <v>1331.2146544937004</v>
      </c>
      <c r="D13" s="124" t="s">
        <v>155</v>
      </c>
      <c r="E13" s="119">
        <v>54.940000000000005</v>
      </c>
      <c r="F13" s="119">
        <v>1</v>
      </c>
      <c r="G13" s="119">
        <v>0.1</v>
      </c>
      <c r="H13" s="119">
        <v>73.1369331178839</v>
      </c>
      <c r="I13" s="119">
        <v>0.0013312146544937004</v>
      </c>
      <c r="J13" s="172">
        <v>0.00013312146544937006</v>
      </c>
    </row>
    <row r="14" ht="18" customHeight="1" x14ac:dyDescent="0.2">
      <c r="B14" s="122" t="s">
        <v>184</v>
      </c>
      <c r="C14" s="119" t="s">
        <v>109</v>
      </c>
      <c r="D14" s="124" t="s">
        <v>155</v>
      </c>
      <c r="E14" s="119" t="s">
        <v>109</v>
      </c>
      <c r="F14" s="119" t="s">
        <v>109</v>
      </c>
      <c r="G14" s="119" t="s">
        <v>109</v>
      </c>
      <c r="H14" s="119" t="s">
        <v>109</v>
      </c>
      <c r="I14" s="119" t="s">
        <v>109</v>
      </c>
      <c r="J14" s="172" t="s">
        <v>109</v>
      </c>
    </row>
    <row r="15" ht="18" customHeight="1" x14ac:dyDescent="0.2">
      <c r="B15" s="122" t="s">
        <v>161</v>
      </c>
      <c r="C15" s="119" t="s">
        <v>109</v>
      </c>
      <c r="D15" s="119" t="s">
        <v>155</v>
      </c>
      <c r="E15" s="119" t="s">
        <v>109</v>
      </c>
      <c r="F15" s="119" t="s">
        <v>109</v>
      </c>
      <c r="G15" s="119" t="s">
        <v>109</v>
      </c>
      <c r="H15" s="119" t="s">
        <v>109</v>
      </c>
      <c r="I15" s="119" t="s">
        <v>109</v>
      </c>
      <c r="J15" s="172" t="s">
        <v>109</v>
      </c>
      <c r="L15" s="173"/>
      <c r="M15" s="174"/>
      <c r="N15" s="175"/>
      <c r="O15" s="175"/>
    </row>
    <row r="16" ht="18" customHeight="1" x14ac:dyDescent="0.2">
      <c r="B16" s="157" t="s">
        <v>185</v>
      </c>
      <c r="C16" s="119">
        <v>672.8177781714453</v>
      </c>
      <c r="D16" s="124" t="s">
        <v>155</v>
      </c>
      <c r="E16" s="49"/>
      <c r="F16" s="49"/>
      <c r="G16" s="49"/>
      <c r="H16" s="119">
        <v>47.979923460044674</v>
      </c>
      <c r="I16" s="119">
        <v>0.001250486713468247</v>
      </c>
      <c r="J16" s="172">
        <v>0.0013051035514805092</v>
      </c>
      <c r="L16" s="173"/>
      <c r="M16" s="174"/>
      <c r="N16" s="175"/>
      <c r="O16" s="175"/>
    </row>
    <row r="17" ht="18" customHeight="1" x14ac:dyDescent="0.2">
      <c r="B17" s="122" t="s">
        <v>186</v>
      </c>
      <c r="C17" s="158">
        <v>41.15687596981132</v>
      </c>
      <c r="D17" s="124" t="s">
        <v>155</v>
      </c>
      <c r="E17" s="119">
        <v>71.3119138891401</v>
      </c>
      <c r="F17" s="119" t="s">
        <v>103</v>
      </c>
      <c r="G17" s="119" t="s">
        <v>103</v>
      </c>
      <c r="H17" s="158">
        <v>2.934975595105204</v>
      </c>
      <c r="I17" s="158" t="s">
        <v>103</v>
      </c>
      <c r="J17" s="176" t="s">
        <v>103</v>
      </c>
      <c r="L17" s="175"/>
      <c r="M17" s="175"/>
      <c r="N17" s="175"/>
      <c r="O17" s="175"/>
    </row>
    <row r="18" ht="18" customHeight="1" x14ac:dyDescent="0.2">
      <c r="B18" s="122" t="s">
        <v>187</v>
      </c>
      <c r="C18" s="158">
        <v>631.660902201634</v>
      </c>
      <c r="D18" s="124" t="s">
        <v>155</v>
      </c>
      <c r="E18" s="119">
        <v>71.31191388914009</v>
      </c>
      <c r="F18" s="119">
        <v>1.9796804093932603</v>
      </c>
      <c r="G18" s="119">
        <v>2.0661458496665097</v>
      </c>
      <c r="H18" s="158">
        <v>45.044947864939466</v>
      </c>
      <c r="I18" s="158">
        <v>0.001250486713468247</v>
      </c>
      <c r="J18" s="176">
        <v>0.0013051035514805092</v>
      </c>
    </row>
    <row r="19" ht="18" customHeight="1" x14ac:dyDescent="0.2">
      <c r="B19" s="122" t="s">
        <v>188</v>
      </c>
      <c r="C19" s="158" t="s">
        <v>109</v>
      </c>
      <c r="D19" s="124" t="s">
        <v>155</v>
      </c>
      <c r="E19" s="119" t="s">
        <v>109</v>
      </c>
      <c r="F19" s="119" t="s">
        <v>109</v>
      </c>
      <c r="G19" s="119" t="s">
        <v>109</v>
      </c>
      <c r="H19" s="158" t="s">
        <v>109</v>
      </c>
      <c r="I19" s="158" t="s">
        <v>109</v>
      </c>
      <c r="J19" s="176" t="s">
        <v>109</v>
      </c>
    </row>
    <row r="20" ht="18" customHeight="1" x14ac:dyDescent="0.2">
      <c r="B20" s="177" t="s">
        <v>189</v>
      </c>
      <c r="C20" s="119">
        <v>65823.6343141572</v>
      </c>
      <c r="D20" s="124" t="s">
        <v>155</v>
      </c>
      <c r="E20" s="49"/>
      <c r="F20" s="49"/>
      <c r="G20" s="49"/>
      <c r="H20" s="119">
        <v>4690.42381363437</v>
      </c>
      <c r="I20" s="119">
        <v>1.946869315041997</v>
      </c>
      <c r="J20" s="172">
        <v>0.16551762739010084</v>
      </c>
    </row>
    <row r="21" ht="18" customHeight="1" x14ac:dyDescent="0.2">
      <c r="B21" s="122" t="s">
        <v>190</v>
      </c>
      <c r="C21" s="119">
        <v>39417.80462709216</v>
      </c>
      <c r="D21" s="124" t="s">
        <v>155</v>
      </c>
      <c r="E21" s="119">
        <v>69.95999999999998</v>
      </c>
      <c r="F21" s="119">
        <v>44.44294380353851</v>
      </c>
      <c r="G21" s="119">
        <v>3.008549346592386</v>
      </c>
      <c r="H21" s="119">
        <v>2757.669611711367</v>
      </c>
      <c r="I21" s="119">
        <v>1.7518432759007174</v>
      </c>
      <c r="J21" s="172">
        <v>0.11859041035494446</v>
      </c>
    </row>
    <row r="22" ht="18" customHeight="1" x14ac:dyDescent="0.2">
      <c r="B22" s="122" t="s">
        <v>191</v>
      </c>
      <c r="C22" s="119">
        <v>26114.880297599997</v>
      </c>
      <c r="D22" s="124" t="s">
        <v>155</v>
      </c>
      <c r="E22" s="119">
        <v>73.29999999999998</v>
      </c>
      <c r="F22" s="119">
        <v>7.274494973072763</v>
      </c>
      <c r="G22" s="119">
        <v>1.7969531738374112</v>
      </c>
      <c r="H22" s="119">
        <v>1914.2207258140795</v>
      </c>
      <c r="I22" s="119">
        <v>0.1899725654472881</v>
      </c>
      <c r="J22" s="172">
        <v>0.04692721703515639</v>
      </c>
    </row>
    <row r="23" ht="18" customHeight="1" x14ac:dyDescent="0.2">
      <c r="B23" s="122" t="s">
        <v>192</v>
      </c>
      <c r="C23" s="119">
        <v>290.94938946504</v>
      </c>
      <c r="D23" s="124" t="s">
        <v>155</v>
      </c>
      <c r="E23" s="119">
        <v>63.7</v>
      </c>
      <c r="F23" s="119">
        <v>17.368909772531055</v>
      </c>
      <c r="G23" s="119" t="s">
        <v>109</v>
      </c>
      <c r="H23" s="119">
        <v>18.53347610892305</v>
      </c>
      <c r="I23" s="119">
        <v>0.005053473693991277</v>
      </c>
      <c r="J23" s="172" t="s">
        <v>109</v>
      </c>
    </row>
    <row r="24" ht="18" customHeight="1" x14ac:dyDescent="0.2">
      <c r="B24" s="122" t="s">
        <v>193</v>
      </c>
      <c r="C24" s="119" t="s">
        <v>109</v>
      </c>
      <c r="D24" s="124" t="s">
        <v>155</v>
      </c>
      <c r="E24" s="119" t="s">
        <v>109</v>
      </c>
      <c r="F24" s="119" t="s">
        <v>109</v>
      </c>
      <c r="G24" s="119" t="s">
        <v>109</v>
      </c>
      <c r="H24" s="119" t="s">
        <v>109</v>
      </c>
      <c r="I24" s="119" t="s">
        <v>109</v>
      </c>
      <c r="J24" s="172" t="s">
        <v>109</v>
      </c>
    </row>
    <row r="25" ht="18" customHeight="1" x14ac:dyDescent="0.2">
      <c r="B25" s="122" t="s">
        <v>158</v>
      </c>
      <c r="C25" s="119" t="s">
        <v>109</v>
      </c>
      <c r="D25" s="124" t="s">
        <v>155</v>
      </c>
      <c r="E25" s="119" t="s">
        <v>109</v>
      </c>
      <c r="F25" s="119" t="s">
        <v>109</v>
      </c>
      <c r="G25" s="119" t="s">
        <v>109</v>
      </c>
      <c r="H25" s="119" t="s">
        <v>109</v>
      </c>
      <c r="I25" s="119" t="s">
        <v>109</v>
      </c>
      <c r="J25" s="172" t="s">
        <v>109</v>
      </c>
    </row>
    <row r="26" ht="18" customHeight="1" x14ac:dyDescent="0.2">
      <c r="B26" s="122" t="s">
        <v>161</v>
      </c>
      <c r="C26" s="119" t="s">
        <v>109</v>
      </c>
      <c r="D26" s="124" t="s">
        <v>155</v>
      </c>
      <c r="E26" s="119" t="s">
        <v>109</v>
      </c>
      <c r="F26" s="119" t="s">
        <v>109</v>
      </c>
      <c r="G26" s="119" t="s">
        <v>109</v>
      </c>
      <c r="H26" s="119" t="s">
        <v>109</v>
      </c>
      <c r="I26" s="119" t="s">
        <v>109</v>
      </c>
      <c r="J26" s="172" t="s">
        <v>109</v>
      </c>
    </row>
    <row r="27" ht="18" customHeight="1" x14ac:dyDescent="0.2">
      <c r="B27" s="122" t="s">
        <v>184</v>
      </c>
      <c r="C27" s="119" t="s">
        <v>109</v>
      </c>
      <c r="D27" s="124" t="s">
        <v>155</v>
      </c>
      <c r="E27" s="119" t="s">
        <v>109</v>
      </c>
      <c r="F27" s="119" t="s">
        <v>109</v>
      </c>
      <c r="G27" s="119" t="s">
        <v>109</v>
      </c>
      <c r="H27" s="119" t="s">
        <v>109</v>
      </c>
      <c r="I27" s="119" t="s">
        <v>109</v>
      </c>
      <c r="J27" s="172" t="s">
        <v>109</v>
      </c>
    </row>
    <row r="28" ht="18" customHeight="1" x14ac:dyDescent="0.2">
      <c r="B28" s="178" t="s">
        <v>194</v>
      </c>
      <c r="C28" s="119">
        <v>41616.52069782654</v>
      </c>
      <c r="D28" s="124" t="s">
        <v>155</v>
      </c>
      <c r="E28" s="49"/>
      <c r="F28" s="49"/>
      <c r="G28" s="49"/>
      <c r="H28" s="119">
        <v>2922.40034118757</v>
      </c>
      <c r="I28" s="119">
        <v>1.7054358728134824</v>
      </c>
      <c r="J28" s="172">
        <v>0.11433777755658266</v>
      </c>
    </row>
    <row r="29" ht="18" customHeight="1" x14ac:dyDescent="0.2">
      <c r="B29" s="122" t="s">
        <v>190</v>
      </c>
      <c r="C29" s="158">
        <v>37514.22509708117</v>
      </c>
      <c r="D29" s="124" t="s">
        <v>155</v>
      </c>
      <c r="E29" s="119">
        <v>69.96</v>
      </c>
      <c r="F29" s="119">
        <v>44.65839639862573</v>
      </c>
      <c r="G29" s="119">
        <v>3.0478512420473485</v>
      </c>
      <c r="H29" s="158">
        <v>2624.495187791799</v>
      </c>
      <c r="I29" s="158">
        <v>1.6753251349727252</v>
      </c>
      <c r="J29" s="176">
        <v>0.11433777755658266</v>
      </c>
    </row>
    <row r="30" ht="18" customHeight="1" x14ac:dyDescent="0.2">
      <c r="B30" s="122" t="s">
        <v>191</v>
      </c>
      <c r="C30" s="158">
        <v>3811.34621128033</v>
      </c>
      <c r="D30" s="124" t="s">
        <v>155</v>
      </c>
      <c r="E30" s="119">
        <v>73.3</v>
      </c>
      <c r="F30" s="119">
        <v>6.574386780346709</v>
      </c>
      <c r="G30" s="119" t="s">
        <v>109</v>
      </c>
      <c r="H30" s="158">
        <v>279.3716772868482</v>
      </c>
      <c r="I30" s="158">
        <v>0.025057264146765915</v>
      </c>
      <c r="J30" s="176" t="s">
        <v>109</v>
      </c>
    </row>
    <row r="31" ht="18" customHeight="1" x14ac:dyDescent="0.2">
      <c r="B31" s="122" t="s">
        <v>192</v>
      </c>
      <c r="C31" s="158">
        <v>290.94938946504</v>
      </c>
      <c r="D31" s="124" t="s">
        <v>155</v>
      </c>
      <c r="E31" s="119">
        <v>63.7</v>
      </c>
      <c r="F31" s="119">
        <v>17.368909772531055</v>
      </c>
      <c r="G31" s="119" t="s">
        <v>109</v>
      </c>
      <c r="H31" s="158">
        <v>18.53347610892305</v>
      </c>
      <c r="I31" s="158">
        <v>0.005053473693991277</v>
      </c>
      <c r="J31" s="176" t="s">
        <v>109</v>
      </c>
    </row>
    <row r="32" ht="18" customHeight="1" x14ac:dyDescent="0.2">
      <c r="B32" s="122" t="s">
        <v>195</v>
      </c>
      <c r="C32" s="119" t="s">
        <v>109</v>
      </c>
      <c r="D32" s="124" t="s">
        <v>155</v>
      </c>
      <c r="E32" s="49"/>
      <c r="F32" s="49"/>
      <c r="G32" s="49"/>
      <c r="H32" s="119" t="s">
        <v>109</v>
      </c>
      <c r="I32" s="119" t="s">
        <v>109</v>
      </c>
      <c r="J32" s="172" t="s">
        <v>109</v>
      </c>
    </row>
    <row r="33" ht="18" customHeight="1" x14ac:dyDescent="0.2">
      <c r="B33" s="122" t="s">
        <v>158</v>
      </c>
      <c r="C33" s="158" t="s">
        <v>109</v>
      </c>
      <c r="D33" s="124" t="s">
        <v>155</v>
      </c>
      <c r="E33" s="119" t="s">
        <v>109</v>
      </c>
      <c r="F33" s="119" t="s">
        <v>109</v>
      </c>
      <c r="G33" s="119" t="s">
        <v>109</v>
      </c>
      <c r="H33" s="158" t="s">
        <v>109</v>
      </c>
      <c r="I33" s="158" t="s">
        <v>109</v>
      </c>
      <c r="J33" s="176" t="s">
        <v>109</v>
      </c>
    </row>
    <row r="34" ht="18" customHeight="1" x14ac:dyDescent="0.2">
      <c r="B34" s="122" t="s">
        <v>161</v>
      </c>
      <c r="C34" s="158" t="s">
        <v>109</v>
      </c>
      <c r="D34" s="124" t="s">
        <v>155</v>
      </c>
      <c r="E34" s="119" t="s">
        <v>109</v>
      </c>
      <c r="F34" s="119" t="s">
        <v>109</v>
      </c>
      <c r="G34" s="119" t="s">
        <v>109</v>
      </c>
      <c r="H34" s="158" t="s">
        <v>109</v>
      </c>
      <c r="I34" s="158" t="s">
        <v>109</v>
      </c>
      <c r="J34" s="176" t="s">
        <v>109</v>
      </c>
    </row>
    <row r="35" ht="18" customHeight="1" x14ac:dyDescent="0.2">
      <c r="B35" s="122" t="s">
        <v>196</v>
      </c>
      <c r="C35" s="119" t="s">
        <v>109</v>
      </c>
      <c r="D35" s="124" t="s">
        <v>155</v>
      </c>
      <c r="E35" s="49"/>
      <c r="F35" s="49"/>
      <c r="G35" s="49"/>
      <c r="H35" s="119" t="s">
        <v>109</v>
      </c>
      <c r="I35" s="119" t="s">
        <v>109</v>
      </c>
      <c r="J35" s="172" t="s">
        <v>109</v>
      </c>
    </row>
    <row r="36" ht="18" customHeight="1" x14ac:dyDescent="0.2">
      <c r="B36" s="178" t="s">
        <v>197</v>
      </c>
      <c r="C36" s="119">
        <v>8706.575792458312</v>
      </c>
      <c r="D36" s="124" t="s">
        <v>155</v>
      </c>
      <c r="E36" s="49"/>
      <c r="F36" s="49"/>
      <c r="G36" s="49"/>
      <c r="H36" s="119">
        <v>632.9953258409781</v>
      </c>
      <c r="I36" s="119">
        <v>0.09534754627086753</v>
      </c>
      <c r="J36" s="172">
        <v>0.003886667566248065</v>
      </c>
    </row>
    <row r="37" ht="18" customHeight="1" x14ac:dyDescent="0.2">
      <c r="B37" s="122" t="s">
        <v>190</v>
      </c>
      <c r="C37" s="158">
        <v>1555.892139585671</v>
      </c>
      <c r="D37" s="124" t="s">
        <v>155</v>
      </c>
      <c r="E37" s="119">
        <v>69.96</v>
      </c>
      <c r="F37" s="119">
        <v>36.31533315334097</v>
      </c>
      <c r="G37" s="119">
        <v>2.4980314941902537</v>
      </c>
      <c r="H37" s="158">
        <v>108.85021408541354</v>
      </c>
      <c r="I37" s="158">
        <v>0.056502741399718136</v>
      </c>
      <c r="J37" s="176">
        <v>0.003886667566248065</v>
      </c>
    </row>
    <row r="38" ht="18" customHeight="1" x14ac:dyDescent="0.2">
      <c r="B38" s="122" t="s">
        <v>191</v>
      </c>
      <c r="C38" s="158">
        <v>7150.683652872642</v>
      </c>
      <c r="D38" s="124" t="s">
        <v>155</v>
      </c>
      <c r="E38" s="119">
        <v>73.3</v>
      </c>
      <c r="F38" s="119">
        <v>5.432320426529327</v>
      </c>
      <c r="G38" s="119" t="s">
        <v>109</v>
      </c>
      <c r="H38" s="158">
        <v>524.1451117555646</v>
      </c>
      <c r="I38" s="158">
        <v>0.0388448048711494</v>
      </c>
      <c r="J38" s="176" t="s">
        <v>109</v>
      </c>
    </row>
    <row r="39" ht="18" customHeight="1" x14ac:dyDescent="0.2">
      <c r="B39" s="122" t="s">
        <v>192</v>
      </c>
      <c r="C39" s="158" t="s">
        <v>109</v>
      </c>
      <c r="D39" s="124" t="s">
        <v>155</v>
      </c>
      <c r="E39" s="119" t="s">
        <v>109</v>
      </c>
      <c r="F39" s="119" t="s">
        <v>109</v>
      </c>
      <c r="G39" s="119" t="s">
        <v>109</v>
      </c>
      <c r="H39" s="158" t="s">
        <v>109</v>
      </c>
      <c r="I39" s="158" t="s">
        <v>109</v>
      </c>
      <c r="J39" s="176" t="s">
        <v>109</v>
      </c>
    </row>
    <row r="40" ht="18" customHeight="1" x14ac:dyDescent="0.2">
      <c r="B40" s="122" t="s">
        <v>195</v>
      </c>
      <c r="C40" s="119" t="s">
        <v>109</v>
      </c>
      <c r="D40" s="124" t="s">
        <v>155</v>
      </c>
      <c r="E40" s="49"/>
      <c r="F40" s="49"/>
      <c r="G40" s="49"/>
      <c r="H40" s="119" t="s">
        <v>109</v>
      </c>
      <c r="I40" s="119" t="s">
        <v>109</v>
      </c>
      <c r="J40" s="172" t="s">
        <v>109</v>
      </c>
    </row>
    <row r="41" ht="18" customHeight="1" x14ac:dyDescent="0.2">
      <c r="B41" s="122" t="s">
        <v>158</v>
      </c>
      <c r="C41" s="158" t="s">
        <v>109</v>
      </c>
      <c r="D41" s="124" t="s">
        <v>155</v>
      </c>
      <c r="E41" s="119" t="s">
        <v>109</v>
      </c>
      <c r="F41" s="119" t="s">
        <v>109</v>
      </c>
      <c r="G41" s="119" t="s">
        <v>109</v>
      </c>
      <c r="H41" s="158" t="s">
        <v>109</v>
      </c>
      <c r="I41" s="158" t="s">
        <v>109</v>
      </c>
      <c r="J41" s="176" t="s">
        <v>109</v>
      </c>
    </row>
    <row r="42" ht="18" customHeight="1" x14ac:dyDescent="0.2">
      <c r="B42" s="122" t="s">
        <v>161</v>
      </c>
      <c r="C42" s="158" t="s">
        <v>109</v>
      </c>
      <c r="D42" s="124" t="s">
        <v>155</v>
      </c>
      <c r="E42" s="119" t="s">
        <v>109</v>
      </c>
      <c r="F42" s="119" t="s">
        <v>109</v>
      </c>
      <c r="G42" s="119" t="s">
        <v>109</v>
      </c>
      <c r="H42" s="158" t="s">
        <v>109</v>
      </c>
      <c r="I42" s="158" t="s">
        <v>109</v>
      </c>
      <c r="J42" s="176" t="s">
        <v>109</v>
      </c>
    </row>
    <row r="43" ht="18" customHeight="1" x14ac:dyDescent="0.2">
      <c r="B43" s="122" t="s">
        <v>196</v>
      </c>
      <c r="C43" s="119" t="s">
        <v>109</v>
      </c>
      <c r="D43" s="124" t="s">
        <v>155</v>
      </c>
      <c r="E43" s="49"/>
      <c r="F43" s="49"/>
      <c r="G43" s="49"/>
      <c r="H43" s="119" t="s">
        <v>109</v>
      </c>
      <c r="I43" s="119" t="s">
        <v>109</v>
      </c>
      <c r="J43" s="172" t="s">
        <v>109</v>
      </c>
    </row>
    <row r="44" ht="18" customHeight="1" x14ac:dyDescent="0.2">
      <c r="B44" s="178" t="s">
        <v>198</v>
      </c>
      <c r="C44" s="119">
        <v>15369.657288792136</v>
      </c>
      <c r="D44" s="124" t="s">
        <v>155</v>
      </c>
      <c r="E44" s="49"/>
      <c r="F44" s="49"/>
      <c r="G44" s="49"/>
      <c r="H44" s="119">
        <v>1125.8717443716107</v>
      </c>
      <c r="I44" s="119">
        <v>0.12951398278816065</v>
      </c>
      <c r="J44" s="172">
        <v>0.04712878696835373</v>
      </c>
    </row>
    <row r="45" ht="18" customHeight="1" x14ac:dyDescent="0.2">
      <c r="B45" s="122" t="s">
        <v>190</v>
      </c>
      <c r="C45" s="158">
        <v>216.8068553451095</v>
      </c>
      <c r="D45" s="124" t="s">
        <v>155</v>
      </c>
      <c r="E45" s="119">
        <v>69.96</v>
      </c>
      <c r="F45" s="119">
        <v>15.88273744068918</v>
      </c>
      <c r="G45" s="119">
        <v>0.9297212160403423</v>
      </c>
      <c r="H45" s="158">
        <v>15.16780759994386</v>
      </c>
      <c r="I45" s="158">
        <v>0.003443486358787854</v>
      </c>
      <c r="J45" s="176">
        <v>0.0002015699331973378</v>
      </c>
    </row>
    <row r="46" ht="18" customHeight="1" x14ac:dyDescent="0.2">
      <c r="B46" s="122" t="s">
        <v>191</v>
      </c>
      <c r="C46" s="158">
        <v>15152.850433447025</v>
      </c>
      <c r="D46" s="124" t="s">
        <v>155</v>
      </c>
      <c r="E46" s="119">
        <v>73.3</v>
      </c>
      <c r="F46" s="119">
        <v>8.319919541414878</v>
      </c>
      <c r="G46" s="119">
        <v>3.0969233967738186</v>
      </c>
      <c r="H46" s="158">
        <v>1110.7039367716668</v>
      </c>
      <c r="I46" s="158">
        <v>0.1260704964293728</v>
      </c>
      <c r="J46" s="176">
        <v>0.04692721703515639</v>
      </c>
    </row>
    <row r="47" ht="18" customHeight="1" x14ac:dyDescent="0.2">
      <c r="B47" s="122" t="s">
        <v>192</v>
      </c>
      <c r="C47" s="158" t="s">
        <v>109</v>
      </c>
      <c r="D47" s="124" t="s">
        <v>155</v>
      </c>
      <c r="E47" s="119" t="s">
        <v>109</v>
      </c>
      <c r="F47" s="119" t="s">
        <v>109</v>
      </c>
      <c r="G47" s="119" t="s">
        <v>109</v>
      </c>
      <c r="H47" s="158" t="s">
        <v>109</v>
      </c>
      <c r="I47" s="158" t="s">
        <v>109</v>
      </c>
      <c r="J47" s="176" t="s">
        <v>109</v>
      </c>
    </row>
    <row r="48" ht="18" customHeight="1" x14ac:dyDescent="0.2">
      <c r="B48" s="122" t="s">
        <v>195</v>
      </c>
      <c r="C48" s="119" t="s">
        <v>109</v>
      </c>
      <c r="D48" s="124" t="s">
        <v>155</v>
      </c>
      <c r="E48" s="49"/>
      <c r="F48" s="49"/>
      <c r="G48" s="49"/>
      <c r="H48" s="119" t="s">
        <v>109</v>
      </c>
      <c r="I48" s="119" t="s">
        <v>109</v>
      </c>
      <c r="J48" s="172" t="s">
        <v>109</v>
      </c>
    </row>
    <row r="49" ht="18" customHeight="1" x14ac:dyDescent="0.2">
      <c r="B49" s="122" t="s">
        <v>158</v>
      </c>
      <c r="C49" s="158" t="s">
        <v>109</v>
      </c>
      <c r="D49" s="124" t="s">
        <v>155</v>
      </c>
      <c r="E49" s="119" t="s">
        <v>109</v>
      </c>
      <c r="F49" s="119" t="s">
        <v>109</v>
      </c>
      <c r="G49" s="119" t="s">
        <v>109</v>
      </c>
      <c r="H49" s="158" t="s">
        <v>109</v>
      </c>
      <c r="I49" s="158" t="s">
        <v>109</v>
      </c>
      <c r="J49" s="176" t="s">
        <v>109</v>
      </c>
    </row>
    <row r="50" ht="18" customHeight="1" x14ac:dyDescent="0.2">
      <c r="B50" s="122" t="s">
        <v>161</v>
      </c>
      <c r="C50" s="158" t="s">
        <v>109</v>
      </c>
      <c r="D50" s="124" t="s">
        <v>155</v>
      </c>
      <c r="E50" s="119" t="s">
        <v>109</v>
      </c>
      <c r="F50" s="119" t="s">
        <v>109</v>
      </c>
      <c r="G50" s="119" t="s">
        <v>109</v>
      </c>
      <c r="H50" s="158" t="s">
        <v>109</v>
      </c>
      <c r="I50" s="158" t="s">
        <v>109</v>
      </c>
      <c r="J50" s="176" t="s">
        <v>109</v>
      </c>
    </row>
    <row r="51" ht="18" customHeight="1" x14ac:dyDescent="0.2">
      <c r="B51" s="122" t="s">
        <v>196</v>
      </c>
      <c r="C51" s="119" t="s">
        <v>109</v>
      </c>
      <c r="D51" s="124" t="s">
        <v>155</v>
      </c>
      <c r="E51" s="49"/>
      <c r="F51" s="49"/>
      <c r="G51" s="49"/>
      <c r="H51" s="119" t="s">
        <v>109</v>
      </c>
      <c r="I51" s="119" t="s">
        <v>109</v>
      </c>
      <c r="J51" s="172" t="s">
        <v>109</v>
      </c>
    </row>
    <row r="52" ht="18" customHeight="1" x14ac:dyDescent="0.2">
      <c r="B52" s="178" t="s">
        <v>199</v>
      </c>
      <c r="C52" s="119">
        <v>130.8805350802037</v>
      </c>
      <c r="D52" s="124" t="s">
        <v>155</v>
      </c>
      <c r="E52" s="49"/>
      <c r="F52" s="49"/>
      <c r="G52" s="49"/>
      <c r="H52" s="119">
        <v>9.15640223421105</v>
      </c>
      <c r="I52" s="119">
        <v>0.016571913169486405</v>
      </c>
      <c r="J52" s="172">
        <v>0.0001643952989164088</v>
      </c>
    </row>
    <row r="53" ht="18" customHeight="1" x14ac:dyDescent="0.2">
      <c r="B53" s="122" t="s">
        <v>190</v>
      </c>
      <c r="C53" s="158">
        <v>130.8805350802037</v>
      </c>
      <c r="D53" s="124" t="s">
        <v>155</v>
      </c>
      <c r="E53" s="119">
        <v>69.96</v>
      </c>
      <c r="F53" s="119">
        <v>126.6186233065988</v>
      </c>
      <c r="G53" s="119">
        <v>1.2560714151700803</v>
      </c>
      <c r="H53" s="158">
        <v>9.15640223421105</v>
      </c>
      <c r="I53" s="158">
        <v>0.016571913169486405</v>
      </c>
      <c r="J53" s="176">
        <v>0.0001643952989164088</v>
      </c>
    </row>
    <row r="54" ht="18" customHeight="1" x14ac:dyDescent="0.2">
      <c r="B54" s="122" t="s">
        <v>191</v>
      </c>
      <c r="C54" s="158" t="s">
        <v>109</v>
      </c>
      <c r="D54" s="124" t="s">
        <v>155</v>
      </c>
      <c r="E54" s="119" t="s">
        <v>109</v>
      </c>
      <c r="F54" s="119" t="s">
        <v>109</v>
      </c>
      <c r="G54" s="119" t="s">
        <v>109</v>
      </c>
      <c r="H54" s="158" t="s">
        <v>109</v>
      </c>
      <c r="I54" s="158" t="s">
        <v>109</v>
      </c>
      <c r="J54" s="176" t="s">
        <v>109</v>
      </c>
    </row>
    <row r="55" ht="18" customHeight="1" x14ac:dyDescent="0.2">
      <c r="B55" s="122" t="s">
        <v>192</v>
      </c>
      <c r="C55" s="158" t="s">
        <v>109</v>
      </c>
      <c r="D55" s="124" t="s">
        <v>155</v>
      </c>
      <c r="E55" s="119" t="s">
        <v>109</v>
      </c>
      <c r="F55" s="119" t="s">
        <v>109</v>
      </c>
      <c r="G55" s="119" t="s">
        <v>109</v>
      </c>
      <c r="H55" s="158" t="s">
        <v>109</v>
      </c>
      <c r="I55" s="158" t="s">
        <v>109</v>
      </c>
      <c r="J55" s="176" t="s">
        <v>109</v>
      </c>
    </row>
    <row r="56" ht="18" customHeight="1" x14ac:dyDescent="0.2">
      <c r="B56" s="122" t="s">
        <v>195</v>
      </c>
      <c r="C56" s="119" t="s">
        <v>109</v>
      </c>
      <c r="D56" s="124" t="s">
        <v>155</v>
      </c>
      <c r="E56" s="49"/>
      <c r="F56" s="49"/>
      <c r="G56" s="49"/>
      <c r="H56" s="119" t="s">
        <v>109</v>
      </c>
      <c r="I56" s="119" t="s">
        <v>109</v>
      </c>
      <c r="J56" s="172" t="s">
        <v>109</v>
      </c>
    </row>
    <row r="57" ht="18" customHeight="1" x14ac:dyDescent="0.2">
      <c r="B57" s="122" t="s">
        <v>158</v>
      </c>
      <c r="C57" s="158" t="s">
        <v>109</v>
      </c>
      <c r="D57" s="124" t="s">
        <v>155</v>
      </c>
      <c r="E57" s="119" t="s">
        <v>109</v>
      </c>
      <c r="F57" s="119" t="s">
        <v>109</v>
      </c>
      <c r="G57" s="119" t="s">
        <v>109</v>
      </c>
      <c r="H57" s="158" t="s">
        <v>109</v>
      </c>
      <c r="I57" s="158" t="s">
        <v>109</v>
      </c>
      <c r="J57" s="176" t="s">
        <v>109</v>
      </c>
    </row>
    <row r="58" ht="18" customHeight="1" x14ac:dyDescent="0.2">
      <c r="B58" s="122" t="s">
        <v>161</v>
      </c>
      <c r="C58" s="158" t="s">
        <v>109</v>
      </c>
      <c r="D58" s="124" t="s">
        <v>155</v>
      </c>
      <c r="E58" s="119" t="s">
        <v>109</v>
      </c>
      <c r="F58" s="119" t="s">
        <v>109</v>
      </c>
      <c r="G58" s="119" t="s">
        <v>109</v>
      </c>
      <c r="H58" s="158" t="s">
        <v>109</v>
      </c>
      <c r="I58" s="158" t="s">
        <v>109</v>
      </c>
      <c r="J58" s="176" t="s">
        <v>109</v>
      </c>
    </row>
    <row r="59" ht="18" customHeight="1" x14ac:dyDescent="0.2">
      <c r="B59" s="122" t="s">
        <v>196</v>
      </c>
      <c r="C59" s="119" t="s">
        <v>109</v>
      </c>
      <c r="D59" s="124" t="s">
        <v>155</v>
      </c>
      <c r="E59" s="49"/>
      <c r="F59" s="49"/>
      <c r="G59" s="49"/>
      <c r="H59" s="119" t="s">
        <v>109</v>
      </c>
      <c r="I59" s="119" t="s">
        <v>109</v>
      </c>
      <c r="J59" s="172" t="s">
        <v>109</v>
      </c>
    </row>
    <row r="60" ht="18" customHeight="1" x14ac:dyDescent="0.2">
      <c r="B60" s="178" t="s">
        <v>200</v>
      </c>
      <c r="C60" s="119" t="s">
        <v>109</v>
      </c>
      <c r="D60" s="124" t="s">
        <v>155</v>
      </c>
      <c r="E60" s="49"/>
      <c r="F60" s="49"/>
      <c r="G60" s="49"/>
      <c r="H60" s="119" t="s">
        <v>109</v>
      </c>
      <c r="I60" s="119" t="s">
        <v>109</v>
      </c>
      <c r="J60" s="172" t="s">
        <v>109</v>
      </c>
    </row>
    <row r="61" ht="18" customHeight="1" x14ac:dyDescent="0.2">
      <c r="B61" s="157" t="s">
        <v>201</v>
      </c>
      <c r="C61" s="119">
        <v>1817.0712</v>
      </c>
      <c r="D61" s="124" t="s">
        <v>155</v>
      </c>
      <c r="E61" s="49"/>
      <c r="F61" s="49"/>
      <c r="G61" s="49"/>
      <c r="H61" s="119">
        <v>133.19131896000002</v>
      </c>
      <c r="I61" s="119">
        <v>0.007540845480000001</v>
      </c>
      <c r="J61" s="172">
        <v>0.05196823632000001</v>
      </c>
    </row>
    <row r="62" ht="18" customHeight="1" x14ac:dyDescent="0.2">
      <c r="B62" s="122" t="s">
        <v>156</v>
      </c>
      <c r="C62" s="158">
        <v>1817.0712</v>
      </c>
      <c r="D62" s="124" t="s">
        <v>155</v>
      </c>
      <c r="E62" s="119">
        <v>73.3</v>
      </c>
      <c r="F62" s="119">
        <v>4.15</v>
      </c>
      <c r="G62" s="119">
        <v>28.6</v>
      </c>
      <c r="H62" s="158">
        <v>133.19131896000002</v>
      </c>
      <c r="I62" s="158">
        <v>0.007540845480000001</v>
      </c>
      <c r="J62" s="176">
        <v>0.05196823632000001</v>
      </c>
    </row>
    <row r="63" ht="18" customHeight="1" x14ac:dyDescent="0.2">
      <c r="B63" s="122" t="s">
        <v>157</v>
      </c>
      <c r="C63" s="158" t="s">
        <v>109</v>
      </c>
      <c r="D63" s="124" t="s">
        <v>155</v>
      </c>
      <c r="E63" s="119" t="s">
        <v>109</v>
      </c>
      <c r="F63" s="119" t="s">
        <v>109</v>
      </c>
      <c r="G63" s="119" t="s">
        <v>109</v>
      </c>
      <c r="H63" s="158" t="s">
        <v>109</v>
      </c>
      <c r="I63" s="158" t="s">
        <v>109</v>
      </c>
      <c r="J63" s="176" t="s">
        <v>109</v>
      </c>
    </row>
    <row r="64" ht="18" customHeight="1" x14ac:dyDescent="0.2">
      <c r="B64" s="122" t="s">
        <v>158</v>
      </c>
      <c r="C64" s="158" t="s">
        <v>109</v>
      </c>
      <c r="D64" s="124" t="s">
        <v>155</v>
      </c>
      <c r="E64" s="119" t="s">
        <v>109</v>
      </c>
      <c r="F64" s="119" t="s">
        <v>109</v>
      </c>
      <c r="G64" s="119" t="s">
        <v>109</v>
      </c>
      <c r="H64" s="158" t="s">
        <v>109</v>
      </c>
      <c r="I64" s="158" t="s">
        <v>109</v>
      </c>
      <c r="J64" s="176" t="s">
        <v>109</v>
      </c>
    </row>
    <row r="65" ht="18" customHeight="1" x14ac:dyDescent="0.2">
      <c r="B65" s="122" t="s">
        <v>161</v>
      </c>
      <c r="C65" s="158" t="s">
        <v>109</v>
      </c>
      <c r="D65" s="124" t="s">
        <v>155</v>
      </c>
      <c r="E65" s="119" t="s">
        <v>109</v>
      </c>
      <c r="F65" s="119" t="s">
        <v>109</v>
      </c>
      <c r="G65" s="119" t="s">
        <v>109</v>
      </c>
      <c r="H65" s="158" t="s">
        <v>109</v>
      </c>
      <c r="I65" s="158" t="s">
        <v>109</v>
      </c>
      <c r="J65" s="176" t="s">
        <v>109</v>
      </c>
    </row>
    <row r="66" ht="18" customHeight="1" x14ac:dyDescent="0.2">
      <c r="B66" s="122" t="s">
        <v>196</v>
      </c>
      <c r="C66" s="119" t="s">
        <v>109</v>
      </c>
      <c r="D66" s="124" t="s">
        <v>155</v>
      </c>
      <c r="E66" s="49"/>
      <c r="F66" s="49"/>
      <c r="G66" s="49"/>
      <c r="H66" s="119" t="s">
        <v>109</v>
      </c>
      <c r="I66" s="119" t="s">
        <v>109</v>
      </c>
      <c r="J66" s="172" t="s">
        <v>109</v>
      </c>
    </row>
    <row r="67" ht="18" customHeight="1" x14ac:dyDescent="0.2">
      <c r="B67" s="157" t="s">
        <v>202</v>
      </c>
      <c r="C67" s="119">
        <v>1127.8736784</v>
      </c>
      <c r="D67" s="124" t="s">
        <v>155</v>
      </c>
      <c r="E67" s="49"/>
      <c r="F67" s="49"/>
      <c r="G67" s="49"/>
      <c r="H67" s="119">
        <v>84.89987345952</v>
      </c>
      <c r="I67" s="119">
        <v>0.0078951157488</v>
      </c>
      <c r="J67" s="172">
        <v>0.0022557473568</v>
      </c>
    </row>
    <row r="68" ht="18" customHeight="1" x14ac:dyDescent="0.2">
      <c r="B68" s="122" t="s">
        <v>203</v>
      </c>
      <c r="C68" s="158">
        <v>824.715864</v>
      </c>
      <c r="D68" s="124" t="s">
        <v>155</v>
      </c>
      <c r="E68" s="119">
        <v>76</v>
      </c>
      <c r="F68" s="119">
        <v>7</v>
      </c>
      <c r="G68" s="119">
        <v>2</v>
      </c>
      <c r="H68" s="158">
        <v>62.678405663999996</v>
      </c>
      <c r="I68" s="158">
        <v>0.0057730110480000004</v>
      </c>
      <c r="J68" s="176">
        <v>0.001649431728</v>
      </c>
    </row>
    <row r="69" ht="18" customHeight="1" x14ac:dyDescent="0.2">
      <c r="B69" s="122" t="s">
        <v>204</v>
      </c>
      <c r="C69" s="158">
        <v>303.1578144</v>
      </c>
      <c r="D69" s="124" t="s">
        <v>155</v>
      </c>
      <c r="E69" s="119">
        <v>73.3</v>
      </c>
      <c r="F69" s="119">
        <v>7</v>
      </c>
      <c r="G69" s="119">
        <v>2</v>
      </c>
      <c r="H69" s="158">
        <v>22.22146779552</v>
      </c>
      <c r="I69" s="158">
        <v>0.0021221047008</v>
      </c>
      <c r="J69" s="176">
        <v>0.0006063156288</v>
      </c>
    </row>
    <row r="70" ht="18" customHeight="1" x14ac:dyDescent="0.2">
      <c r="B70" s="122" t="s">
        <v>190</v>
      </c>
      <c r="C70" s="158" t="s">
        <v>109</v>
      </c>
      <c r="D70" s="124" t="s">
        <v>155</v>
      </c>
      <c r="E70" s="119" t="s">
        <v>109</v>
      </c>
      <c r="F70" s="119" t="s">
        <v>109</v>
      </c>
      <c r="G70" s="119" t="s">
        <v>109</v>
      </c>
      <c r="H70" s="158" t="s">
        <v>109</v>
      </c>
      <c r="I70" s="158" t="s">
        <v>109</v>
      </c>
      <c r="J70" s="176" t="s">
        <v>109</v>
      </c>
    </row>
    <row r="71" ht="18" customHeight="1" x14ac:dyDescent="0.2">
      <c r="B71" s="122" t="s">
        <v>205</v>
      </c>
      <c r="C71" s="119" t="s">
        <v>109</v>
      </c>
      <c r="D71" s="124" t="s">
        <v>155</v>
      </c>
      <c r="E71" s="49"/>
      <c r="F71" s="49"/>
      <c r="G71" s="49"/>
      <c r="H71" s="119" t="s">
        <v>109</v>
      </c>
      <c r="I71" s="119" t="s">
        <v>109</v>
      </c>
      <c r="J71" s="172" t="s">
        <v>109</v>
      </c>
    </row>
    <row r="72" ht="18" customHeight="1" x14ac:dyDescent="0.2">
      <c r="B72" s="122" t="s">
        <v>158</v>
      </c>
      <c r="C72" s="158" t="s">
        <v>109</v>
      </c>
      <c r="D72" s="124" t="s">
        <v>155</v>
      </c>
      <c r="E72" s="119" t="s">
        <v>109</v>
      </c>
      <c r="F72" s="119" t="s">
        <v>109</v>
      </c>
      <c r="G72" s="119" t="s">
        <v>109</v>
      </c>
      <c r="H72" s="158" t="s">
        <v>109</v>
      </c>
      <c r="I72" s="158" t="s">
        <v>109</v>
      </c>
      <c r="J72" s="176" t="s">
        <v>109</v>
      </c>
    </row>
    <row r="73" ht="18" customHeight="1" x14ac:dyDescent="0.2">
      <c r="B73" s="122" t="s">
        <v>161</v>
      </c>
      <c r="C73" s="158" t="s">
        <v>109</v>
      </c>
      <c r="D73" s="124" t="s">
        <v>155</v>
      </c>
      <c r="E73" s="119" t="s">
        <v>109</v>
      </c>
      <c r="F73" s="119" t="s">
        <v>109</v>
      </c>
      <c r="G73" s="119" t="s">
        <v>109</v>
      </c>
      <c r="H73" s="158" t="s">
        <v>109</v>
      </c>
      <c r="I73" s="158" t="s">
        <v>109</v>
      </c>
      <c r="J73" s="176" t="s">
        <v>109</v>
      </c>
    </row>
    <row r="74" ht="18" customHeight="1" x14ac:dyDescent="0.2">
      <c r="B74" s="122" t="s">
        <v>196</v>
      </c>
      <c r="C74" s="119" t="s">
        <v>109</v>
      </c>
      <c r="D74" s="124" t="s">
        <v>155</v>
      </c>
      <c r="E74" s="49"/>
      <c r="F74" s="49"/>
      <c r="G74" s="49"/>
      <c r="H74" s="119" t="s">
        <v>109</v>
      </c>
      <c r="I74" s="119" t="s">
        <v>109</v>
      </c>
      <c r="J74" s="172" t="s">
        <v>109</v>
      </c>
    </row>
    <row r="75" ht="18" customHeight="1" x14ac:dyDescent="0.2">
      <c r="B75" s="157" t="s">
        <v>206</v>
      </c>
      <c r="C75" s="119">
        <v>1331.2146544937004</v>
      </c>
      <c r="D75" s="124" t="s">
        <v>155</v>
      </c>
      <c r="E75" s="49"/>
      <c r="F75" s="49"/>
      <c r="G75" s="49"/>
      <c r="H75" s="119">
        <v>73.1369331178839</v>
      </c>
      <c r="I75" s="119">
        <v>0.0013312146544937004</v>
      </c>
      <c r="J75" s="172">
        <v>0.00013312146544937006</v>
      </c>
    </row>
    <row r="76" ht="18" customHeight="1" x14ac:dyDescent="0.2">
      <c r="B76" s="122" t="s">
        <v>156</v>
      </c>
      <c r="C76" s="119" t="s">
        <v>109</v>
      </c>
      <c r="D76" s="124" t="s">
        <v>155</v>
      </c>
      <c r="E76" s="124" t="s">
        <v>109</v>
      </c>
      <c r="F76" s="124" t="s">
        <v>109</v>
      </c>
      <c r="G76" s="124" t="s">
        <v>109</v>
      </c>
      <c r="H76" s="119" t="s">
        <v>109</v>
      </c>
      <c r="I76" s="119" t="s">
        <v>109</v>
      </c>
      <c r="J76" s="172" t="s">
        <v>109</v>
      </c>
    </row>
    <row r="77" ht="18" customHeight="1" x14ac:dyDescent="0.2">
      <c r="B77" s="122" t="s">
        <v>157</v>
      </c>
      <c r="C77" s="119" t="s">
        <v>109</v>
      </c>
      <c r="D77" s="124" t="s">
        <v>155</v>
      </c>
      <c r="E77" s="124" t="s">
        <v>109</v>
      </c>
      <c r="F77" s="124" t="s">
        <v>109</v>
      </c>
      <c r="G77" s="124" t="s">
        <v>109</v>
      </c>
      <c r="H77" s="119" t="s">
        <v>109</v>
      </c>
      <c r="I77" s="119" t="s">
        <v>109</v>
      </c>
      <c r="J77" s="172" t="s">
        <v>109</v>
      </c>
    </row>
    <row r="78" ht="18" customHeight="1" x14ac:dyDescent="0.2">
      <c r="B78" s="122" t="s">
        <v>158</v>
      </c>
      <c r="C78" s="119">
        <v>1331.2146544937004</v>
      </c>
      <c r="D78" s="124" t="s">
        <v>155</v>
      </c>
      <c r="E78" s="124">
        <v>54.940000000000005</v>
      </c>
      <c r="F78" s="124">
        <v>1</v>
      </c>
      <c r="G78" s="124">
        <v>0.1</v>
      </c>
      <c r="H78" s="119">
        <v>73.1369331178839</v>
      </c>
      <c r="I78" s="119">
        <v>0.0013312146544937004</v>
      </c>
      <c r="J78" s="172">
        <v>0.00013312146544937006</v>
      </c>
    </row>
    <row r="79" ht="18" customHeight="1" x14ac:dyDescent="0.2">
      <c r="B79" s="122" t="s">
        <v>184</v>
      </c>
      <c r="C79" s="119" t="s">
        <v>109</v>
      </c>
      <c r="D79" s="124" t="s">
        <v>155</v>
      </c>
      <c r="E79" s="124" t="s">
        <v>109</v>
      </c>
      <c r="F79" s="124" t="s">
        <v>109</v>
      </c>
      <c r="G79" s="124" t="s">
        <v>109</v>
      </c>
      <c r="H79" s="119" t="s">
        <v>109</v>
      </c>
      <c r="I79" s="119" t="s">
        <v>109</v>
      </c>
      <c r="J79" s="172" t="s">
        <v>109</v>
      </c>
    </row>
    <row r="80" ht="18" customHeight="1" x14ac:dyDescent="0.2">
      <c r="B80" s="122" t="s">
        <v>161</v>
      </c>
      <c r="C80" s="119" t="s">
        <v>109</v>
      </c>
      <c r="D80" s="124" t="s">
        <v>155</v>
      </c>
      <c r="E80" s="124" t="s">
        <v>109</v>
      </c>
      <c r="F80" s="124" t="s">
        <v>109</v>
      </c>
      <c r="G80" s="124" t="s">
        <v>109</v>
      </c>
      <c r="H80" s="119" t="s">
        <v>109</v>
      </c>
      <c r="I80" s="119" t="s">
        <v>109</v>
      </c>
      <c r="J80" s="172" t="s">
        <v>109</v>
      </c>
    </row>
    <row r="81" ht="18" customHeight="1" x14ac:dyDescent="0.2">
      <c r="B81" s="179" t="s">
        <v>207</v>
      </c>
      <c r="C81" s="119">
        <v>1331.2146544937004</v>
      </c>
      <c r="D81" s="124" t="s">
        <v>155</v>
      </c>
      <c r="E81" s="49"/>
      <c r="F81" s="49"/>
      <c r="G81" s="49"/>
      <c r="H81" s="119">
        <v>73.1369331178839</v>
      </c>
      <c r="I81" s="119">
        <v>0.0013312146544937004</v>
      </c>
      <c r="J81" s="172">
        <v>0.00013312146544937006</v>
      </c>
    </row>
    <row r="82" ht="18" customHeight="1" x14ac:dyDescent="0.2">
      <c r="B82" s="122" t="s">
        <v>156</v>
      </c>
      <c r="C82" s="158" t="s">
        <v>109</v>
      </c>
      <c r="D82" s="124" t="s">
        <v>155</v>
      </c>
      <c r="E82" s="180" t="s">
        <v>109</v>
      </c>
      <c r="F82" s="180" t="s">
        <v>109</v>
      </c>
      <c r="G82" s="180" t="s">
        <v>109</v>
      </c>
      <c r="H82" s="158" t="s">
        <v>109</v>
      </c>
      <c r="I82" s="158" t="s">
        <v>109</v>
      </c>
      <c r="J82" s="176" t="s">
        <v>109</v>
      </c>
    </row>
    <row r="83" ht="18" customHeight="1" x14ac:dyDescent="0.2">
      <c r="B83" s="122" t="s">
        <v>157</v>
      </c>
      <c r="C83" s="158" t="s">
        <v>109</v>
      </c>
      <c r="D83" s="124" t="s">
        <v>155</v>
      </c>
      <c r="E83" s="180" t="s">
        <v>109</v>
      </c>
      <c r="F83" s="180" t="s">
        <v>109</v>
      </c>
      <c r="G83" s="180" t="s">
        <v>109</v>
      </c>
      <c r="H83" s="158" t="s">
        <v>109</v>
      </c>
      <c r="I83" s="158" t="s">
        <v>109</v>
      </c>
      <c r="J83" s="176" t="s">
        <v>109</v>
      </c>
    </row>
    <row r="84" ht="18" customHeight="1" x14ac:dyDescent="0.2">
      <c r="B84" s="122" t="s">
        <v>158</v>
      </c>
      <c r="C84" s="158">
        <v>1331.2146544937004</v>
      </c>
      <c r="D84" s="124" t="s">
        <v>155</v>
      </c>
      <c r="E84" s="180">
        <v>54.940000000000005</v>
      </c>
      <c r="F84" s="180">
        <v>1</v>
      </c>
      <c r="G84" s="180">
        <v>0.1</v>
      </c>
      <c r="H84" s="158">
        <v>73.1369331178839</v>
      </c>
      <c r="I84" s="158">
        <v>0.0013312146544937004</v>
      </c>
      <c r="J84" s="176">
        <v>0.00013312146544937006</v>
      </c>
    </row>
    <row r="85" ht="18" customHeight="1" x14ac:dyDescent="0.2">
      <c r="B85" s="122" t="s">
        <v>184</v>
      </c>
      <c r="C85" s="158" t="s">
        <v>109</v>
      </c>
      <c r="D85" s="124" t="s">
        <v>155</v>
      </c>
      <c r="E85" s="180" t="s">
        <v>109</v>
      </c>
      <c r="F85" s="180" t="s">
        <v>109</v>
      </c>
      <c r="G85" s="180" t="s">
        <v>109</v>
      </c>
      <c r="H85" s="158" t="s">
        <v>109</v>
      </c>
      <c r="I85" s="158" t="s">
        <v>109</v>
      </c>
      <c r="J85" s="176" t="s">
        <v>109</v>
      </c>
    </row>
    <row r="86" ht="18" customHeight="1" x14ac:dyDescent="0.2">
      <c r="B86" s="122" t="s">
        <v>161</v>
      </c>
      <c r="C86" s="158" t="s">
        <v>109</v>
      </c>
      <c r="D86" s="124" t="s">
        <v>155</v>
      </c>
      <c r="E86" s="180" t="s">
        <v>109</v>
      </c>
      <c r="F86" s="180" t="s">
        <v>109</v>
      </c>
      <c r="G86" s="180" t="s">
        <v>109</v>
      </c>
      <c r="H86" s="158" t="s">
        <v>109</v>
      </c>
      <c r="I86" s="158" t="s">
        <v>109</v>
      </c>
      <c r="J86" s="176" t="s">
        <v>109</v>
      </c>
    </row>
    <row r="87" ht="18" customHeight="1" x14ac:dyDescent="0.2">
      <c r="B87" s="179" t="s">
        <v>208</v>
      </c>
      <c r="C87" s="180" t="s">
        <v>109</v>
      </c>
      <c r="D87" s="124" t="s">
        <v>155</v>
      </c>
      <c r="E87" s="49"/>
      <c r="F87" s="49"/>
      <c r="G87" s="49"/>
      <c r="H87" s="180" t="s">
        <v>109</v>
      </c>
      <c r="I87" s="180" t="s">
        <v>109</v>
      </c>
      <c r="J87" s="181" t="s">
        <v>109</v>
      </c>
    </row>
    <row r="88" ht="14.1" customHeight="1" x14ac:dyDescent="0.2">
      <c r="B88" s="144" t="s">
        <v>179</v>
      </c>
      <c r="C88" s="144"/>
    </row>
    <row r="89" ht="14.1" customHeight="1" x14ac:dyDescent="0.2">
      <c r="B89" s="144" t="s">
        <v>180</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167</v>
      </c>
      <c r="C1" s="99"/>
      <c r="J1" s="100"/>
      <c r="K1" s="100" t="s">
        <v>61</v>
      </c>
    </row>
    <row r="2" ht="18.95" customHeight="1" x14ac:dyDescent="0.25">
      <c r="B2" s="3" t="s">
        <v>141</v>
      </c>
      <c r="J2" s="100"/>
      <c r="K2" s="100" t="s">
        <v>63</v>
      </c>
    </row>
    <row r="3" ht="18.95" customHeight="1" x14ac:dyDescent="0.25">
      <c r="B3" s="3" t="s">
        <v>209</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51" t="s">
        <v>66</v>
      </c>
      <c r="C7" s="105" t="s">
        <v>143</v>
      </c>
      <c r="D7" s="105"/>
      <c r="E7" s="106" t="s">
        <v>144</v>
      </c>
      <c r="F7" s="106"/>
      <c r="G7" s="106"/>
      <c r="H7" s="106" t="s">
        <v>145</v>
      </c>
      <c r="I7" s="106"/>
      <c r="J7" s="106"/>
      <c r="K7" s="107" t="s">
        <v>146</v>
      </c>
      <c r="L7" s="169"/>
    </row>
    <row r="8" ht="14.1" customHeight="1" x14ac:dyDescent="0.2">
      <c r="B8" s="152"/>
      <c r="C8" s="153" t="s">
        <v>147</v>
      </c>
      <c r="D8" s="153"/>
      <c r="E8" s="111" t="s">
        <v>210</v>
      </c>
      <c r="F8" s="111" t="s">
        <v>68</v>
      </c>
      <c r="G8" s="110" t="s">
        <v>69</v>
      </c>
      <c r="H8" s="110" t="s">
        <v>211</v>
      </c>
      <c r="I8" s="111" t="s">
        <v>68</v>
      </c>
      <c r="J8" s="111" t="s">
        <v>69</v>
      </c>
      <c r="K8" s="112" t="s">
        <v>67</v>
      </c>
    </row>
    <row r="9" ht="14.1" customHeight="1" x14ac:dyDescent="0.2">
      <c r="B9" s="154"/>
      <c r="C9" s="114" t="s">
        <v>150</v>
      </c>
      <c r="D9" s="115" t="s">
        <v>212</v>
      </c>
      <c r="E9" s="115" t="s">
        <v>152</v>
      </c>
      <c r="F9" s="116" t="s">
        <v>153</v>
      </c>
      <c r="G9" s="116"/>
      <c r="H9" s="117" t="s">
        <v>75</v>
      </c>
      <c r="I9" s="117"/>
      <c r="J9" s="117"/>
      <c r="K9" s="117"/>
    </row>
    <row r="10" ht="18" customHeight="1" x14ac:dyDescent="0.2">
      <c r="B10" s="182" t="s">
        <v>213</v>
      </c>
      <c r="C10" s="183">
        <v>119068.29808168949</v>
      </c>
      <c r="D10" s="183" t="s">
        <v>155</v>
      </c>
      <c r="E10" s="184"/>
      <c r="F10" s="184"/>
      <c r="G10" s="184"/>
      <c r="H10" s="183">
        <v>9917.906590979714</v>
      </c>
      <c r="I10" s="183">
        <v>18.023410492338208</v>
      </c>
      <c r="J10" s="185">
        <v>0.3492935442489855</v>
      </c>
      <c r="K10" s="186" t="s">
        <v>109</v>
      </c>
    </row>
    <row r="11" ht="18" customHeight="1" x14ac:dyDescent="0.2">
      <c r="B11" s="122" t="s">
        <v>156</v>
      </c>
      <c r="C11" s="119">
        <v>50290.86317858085</v>
      </c>
      <c r="D11" s="119" t="s">
        <v>155</v>
      </c>
      <c r="E11" s="119">
        <v>73.16653292025534</v>
      </c>
      <c r="F11" s="119">
        <v>8.658883993238208</v>
      </c>
      <c r="G11" s="119">
        <v>5.11411846174076</v>
      </c>
      <c r="H11" s="119">
        <v>3679.6080963436925</v>
      </c>
      <c r="I11" s="119">
        <v>0.43546275018314645</v>
      </c>
      <c r="J11" s="119">
        <v>0.2571934318384589</v>
      </c>
      <c r="K11" s="172" t="s">
        <v>109</v>
      </c>
    </row>
    <row r="12" ht="18" customHeight="1" x14ac:dyDescent="0.2">
      <c r="B12" s="122" t="s">
        <v>157</v>
      </c>
      <c r="C12" s="119">
        <v>26227.820757228397</v>
      </c>
      <c r="D12" s="119" t="s">
        <v>155</v>
      </c>
      <c r="E12" s="119">
        <v>94.78374754770384</v>
      </c>
      <c r="F12" s="119">
        <v>299.7012806605559</v>
      </c>
      <c r="G12" s="119">
        <v>1.5000000000000002</v>
      </c>
      <c r="H12" s="119">
        <v>2485.971141379563</v>
      </c>
      <c r="I12" s="119">
        <v>7.860511469876861</v>
      </c>
      <c r="J12" s="119">
        <v>0.0393417311358426</v>
      </c>
      <c r="K12" s="172" t="s">
        <v>109</v>
      </c>
    </row>
    <row r="13" ht="18" customHeight="1" x14ac:dyDescent="0.2">
      <c r="B13" s="122" t="s">
        <v>158</v>
      </c>
      <c r="C13" s="119">
        <v>8977.458729240247</v>
      </c>
      <c r="D13" s="119" t="s">
        <v>155</v>
      </c>
      <c r="E13" s="119">
        <v>54.94</v>
      </c>
      <c r="F13" s="119">
        <v>5</v>
      </c>
      <c r="G13" s="119">
        <v>0.1</v>
      </c>
      <c r="H13" s="119">
        <v>493.2215825844591</v>
      </c>
      <c r="I13" s="119">
        <v>0.04488729364620124</v>
      </c>
      <c r="J13" s="119">
        <v>0.0008977458729240248</v>
      </c>
      <c r="K13" s="172" t="s">
        <v>109</v>
      </c>
    </row>
    <row r="14" ht="18" customHeight="1" x14ac:dyDescent="0.2">
      <c r="B14" s="122" t="s">
        <v>159</v>
      </c>
      <c r="C14" s="119" t="s">
        <v>109</v>
      </c>
      <c r="D14" s="119" t="s">
        <v>155</v>
      </c>
      <c r="E14" s="119" t="s">
        <v>109</v>
      </c>
      <c r="F14" s="119" t="s">
        <v>109</v>
      </c>
      <c r="G14" s="119" t="s">
        <v>109</v>
      </c>
      <c r="H14" s="119" t="s">
        <v>109</v>
      </c>
      <c r="I14" s="119" t="s">
        <v>109</v>
      </c>
      <c r="J14" s="119" t="s">
        <v>109</v>
      </c>
      <c r="K14" s="172" t="s">
        <v>109</v>
      </c>
    </row>
    <row r="15" ht="18" customHeight="1" x14ac:dyDescent="0.2">
      <c r="B15" s="122" t="s">
        <v>214</v>
      </c>
      <c r="C15" s="119">
        <v>31691.396448</v>
      </c>
      <c r="D15" s="119" t="s">
        <v>155</v>
      </c>
      <c r="E15" s="119">
        <v>102.838818605536</v>
      </c>
      <c r="F15" s="119">
        <v>287.75422228563576</v>
      </c>
      <c r="G15" s="119">
        <v>1.3999999999999997</v>
      </c>
      <c r="H15" s="119">
        <v>3259.105770672</v>
      </c>
      <c r="I15" s="119">
        <v>9.119333138039998</v>
      </c>
      <c r="J15" s="119">
        <v>0.04436795502719999</v>
      </c>
      <c r="K15" s="172" t="s">
        <v>109</v>
      </c>
    </row>
    <row r="16" ht="18" customHeight="1" x14ac:dyDescent="0.2">
      <c r="B16" s="122" t="s">
        <v>215</v>
      </c>
      <c r="C16" s="119">
        <v>1880.7589686400001</v>
      </c>
      <c r="D16" s="119" t="s">
        <v>155</v>
      </c>
      <c r="E16" s="119">
        <v>112</v>
      </c>
      <c r="F16" s="119">
        <v>299.46199910947024</v>
      </c>
      <c r="G16" s="119">
        <v>3.983859973284109</v>
      </c>
      <c r="H16" s="119">
        <v>210.64500448768</v>
      </c>
      <c r="I16" s="119">
        <v>0.5632158405919999</v>
      </c>
      <c r="J16" s="119">
        <v>0.00749268037456</v>
      </c>
      <c r="K16" s="172" t="s">
        <v>109</v>
      </c>
    </row>
    <row r="17" ht="18" customHeight="1" x14ac:dyDescent="0.2">
      <c r="B17" s="157" t="s">
        <v>216</v>
      </c>
      <c r="C17" s="125">
        <v>29259.169335731473</v>
      </c>
      <c r="D17" s="125" t="s">
        <v>155</v>
      </c>
      <c r="E17" s="49"/>
      <c r="F17" s="49"/>
      <c r="G17" s="49"/>
      <c r="H17" s="125">
        <v>2121.0688143179987</v>
      </c>
      <c r="I17" s="125">
        <v>0.27024291463224853</v>
      </c>
      <c r="J17" s="187">
        <v>0.016415520000140862</v>
      </c>
      <c r="K17" s="172" t="s">
        <v>109</v>
      </c>
    </row>
    <row r="18" ht="18" customHeight="1" x14ac:dyDescent="0.2">
      <c r="B18" s="122" t="s">
        <v>156</v>
      </c>
      <c r="C18" s="119">
        <v>23826.01171866315</v>
      </c>
      <c r="D18" s="119" t="s">
        <v>155</v>
      </c>
      <c r="E18" s="119">
        <v>73.8390251125626</v>
      </c>
      <c r="F18" s="119">
        <v>9.91567169924538</v>
      </c>
      <c r="G18" s="119">
        <v>0.5915671699245378</v>
      </c>
      <c r="H18" s="119">
        <v>1759.2894776265791</v>
      </c>
      <c r="I18" s="119">
        <v>0.23625091010463695</v>
      </c>
      <c r="J18" s="119">
        <v>0.014094686322998434</v>
      </c>
      <c r="K18" s="172" t="s">
        <v>109</v>
      </c>
    </row>
    <row r="19" ht="18" customHeight="1" x14ac:dyDescent="0.2">
      <c r="B19" s="122" t="s">
        <v>157</v>
      </c>
      <c r="C19" s="119">
        <v>27.01640445399787</v>
      </c>
      <c r="D19" s="119" t="s">
        <v>155</v>
      </c>
      <c r="E19" s="119">
        <v>94.59999999999998</v>
      </c>
      <c r="F19" s="119">
        <v>10</v>
      </c>
      <c r="G19" s="119">
        <v>1.5</v>
      </c>
      <c r="H19" s="119">
        <v>2.555751861348198</v>
      </c>
      <c r="I19" s="119">
        <v>0.00027016404453997873</v>
      </c>
      <c r="J19" s="119">
        <v>0.0000405246066809968</v>
      </c>
      <c r="K19" s="172" t="s">
        <v>109</v>
      </c>
    </row>
    <row r="20" ht="18" customHeight="1" x14ac:dyDescent="0.2">
      <c r="B20" s="122" t="s">
        <v>158</v>
      </c>
      <c r="C20" s="119">
        <v>4067.9143286143276</v>
      </c>
      <c r="D20" s="119" t="s">
        <v>155</v>
      </c>
      <c r="E20" s="119">
        <v>54.94</v>
      </c>
      <c r="F20" s="119">
        <v>5</v>
      </c>
      <c r="G20" s="119">
        <v>0.1</v>
      </c>
      <c r="H20" s="119">
        <v>223.49121321407114</v>
      </c>
      <c r="I20" s="119">
        <v>0.02033957164307164</v>
      </c>
      <c r="J20" s="119">
        <v>0.0004067914328614328</v>
      </c>
      <c r="K20" s="172" t="s">
        <v>109</v>
      </c>
    </row>
    <row r="21" ht="18" customHeight="1" x14ac:dyDescent="0.2">
      <c r="B21" s="122" t="s">
        <v>159</v>
      </c>
      <c r="C21" s="119" t="s">
        <v>109</v>
      </c>
      <c r="D21" s="119" t="s">
        <v>155</v>
      </c>
      <c r="E21" s="119" t="s">
        <v>109</v>
      </c>
      <c r="F21" s="119" t="s">
        <v>109</v>
      </c>
      <c r="G21" s="119" t="s">
        <v>109</v>
      </c>
      <c r="H21" s="119" t="s">
        <v>109</v>
      </c>
      <c r="I21" s="119" t="s">
        <v>109</v>
      </c>
      <c r="J21" s="119" t="s">
        <v>109</v>
      </c>
      <c r="K21" s="172" t="s">
        <v>109</v>
      </c>
    </row>
    <row r="22" ht="18" customHeight="1" x14ac:dyDescent="0.2">
      <c r="B22" s="122" t="s">
        <v>214</v>
      </c>
      <c r="C22" s="119">
        <v>1338.2268840000002</v>
      </c>
      <c r="D22" s="119" t="s">
        <v>155</v>
      </c>
      <c r="E22" s="119">
        <v>101.42702499765353</v>
      </c>
      <c r="F22" s="119">
        <v>10</v>
      </c>
      <c r="G22" s="119">
        <v>1.3999999999999997</v>
      </c>
      <c r="H22" s="119">
        <v>135.73237161600002</v>
      </c>
      <c r="I22" s="119">
        <v>0.013382268840000001</v>
      </c>
      <c r="J22" s="119">
        <v>0.0018735176376</v>
      </c>
      <c r="K22" s="172" t="s">
        <v>109</v>
      </c>
    </row>
    <row r="23" ht="18" customHeight="1" x14ac:dyDescent="0.2">
      <c r="B23" s="122" t="s">
        <v>217</v>
      </c>
      <c r="C23" s="119" t="s">
        <v>109</v>
      </c>
      <c r="D23" s="119" t="s">
        <v>155</v>
      </c>
      <c r="E23" s="119" t="s">
        <v>109</v>
      </c>
      <c r="F23" s="119" t="s">
        <v>109</v>
      </c>
      <c r="G23" s="119" t="s">
        <v>109</v>
      </c>
      <c r="H23" s="119" t="s">
        <v>109</v>
      </c>
      <c r="I23" s="119" t="s">
        <v>109</v>
      </c>
      <c r="J23" s="119" t="s">
        <v>109</v>
      </c>
      <c r="K23" s="172" t="s">
        <v>109</v>
      </c>
    </row>
    <row r="24" ht="18" customHeight="1" x14ac:dyDescent="0.2">
      <c r="B24" s="178" t="s">
        <v>218</v>
      </c>
      <c r="C24" s="125">
        <v>29259.169335731473</v>
      </c>
      <c r="D24" s="125" t="s">
        <v>155</v>
      </c>
      <c r="E24" s="49"/>
      <c r="F24" s="49"/>
      <c r="G24" s="49"/>
      <c r="H24" s="125">
        <v>2121.0688143179987</v>
      </c>
      <c r="I24" s="125">
        <v>0.2702429146322486</v>
      </c>
      <c r="J24" s="187">
        <v>0.016415520000140862</v>
      </c>
      <c r="K24" s="172" t="s">
        <v>109</v>
      </c>
    </row>
    <row r="25" ht="18" customHeight="1" x14ac:dyDescent="0.2">
      <c r="B25" s="122" t="s">
        <v>156</v>
      </c>
      <c r="C25" s="158">
        <v>23826.01171866315</v>
      </c>
      <c r="D25" s="119" t="s">
        <v>155</v>
      </c>
      <c r="E25" s="119">
        <v>73.8390251125626</v>
      </c>
      <c r="F25" s="119">
        <v>9.91567169924538</v>
      </c>
      <c r="G25" s="119">
        <v>0.5915671699245378</v>
      </c>
      <c r="H25" s="158">
        <v>1759.2894776265791</v>
      </c>
      <c r="I25" s="158">
        <v>0.23625091010463695</v>
      </c>
      <c r="J25" s="158">
        <v>0.014094686322998434</v>
      </c>
      <c r="K25" s="176" t="s">
        <v>109</v>
      </c>
    </row>
    <row r="26" ht="18" customHeight="1" x14ac:dyDescent="0.2">
      <c r="B26" s="122" t="s">
        <v>157</v>
      </c>
      <c r="C26" s="158">
        <v>27.01640445399787</v>
      </c>
      <c r="D26" s="119" t="s">
        <v>155</v>
      </c>
      <c r="E26" s="119">
        <v>94.59999999999998</v>
      </c>
      <c r="F26" s="119">
        <v>10</v>
      </c>
      <c r="G26" s="119">
        <v>1.5</v>
      </c>
      <c r="H26" s="158">
        <v>2.555751861348198</v>
      </c>
      <c r="I26" s="158">
        <v>0.00027016404453997873</v>
      </c>
      <c r="J26" s="158">
        <v>0.0000405246066809968</v>
      </c>
      <c r="K26" s="176" t="s">
        <v>109</v>
      </c>
    </row>
    <row r="27" ht="18" customHeight="1" x14ac:dyDescent="0.2">
      <c r="B27" s="122" t="s">
        <v>158</v>
      </c>
      <c r="C27" s="158">
        <v>4067.9143286143276</v>
      </c>
      <c r="D27" s="119" t="s">
        <v>155</v>
      </c>
      <c r="E27" s="119">
        <v>54.94</v>
      </c>
      <c r="F27" s="119">
        <v>5</v>
      </c>
      <c r="G27" s="119">
        <v>0.1</v>
      </c>
      <c r="H27" s="158">
        <v>223.49121321407114</v>
      </c>
      <c r="I27" s="158">
        <v>0.02033957164307164</v>
      </c>
      <c r="J27" s="158">
        <v>0.0004067914328614328</v>
      </c>
      <c r="K27" s="176" t="s">
        <v>109</v>
      </c>
    </row>
    <row r="28" ht="18" customHeight="1" x14ac:dyDescent="0.2">
      <c r="B28" s="122" t="s">
        <v>159</v>
      </c>
      <c r="C28" s="158" t="s">
        <v>109</v>
      </c>
      <c r="D28" s="119" t="s">
        <v>155</v>
      </c>
      <c r="E28" s="119" t="s">
        <v>109</v>
      </c>
      <c r="F28" s="119" t="s">
        <v>109</v>
      </c>
      <c r="G28" s="119" t="s">
        <v>109</v>
      </c>
      <c r="H28" s="158" t="s">
        <v>109</v>
      </c>
      <c r="I28" s="158" t="s">
        <v>109</v>
      </c>
      <c r="J28" s="158" t="s">
        <v>109</v>
      </c>
      <c r="K28" s="176" t="s">
        <v>109</v>
      </c>
    </row>
    <row r="29" ht="18" customHeight="1" x14ac:dyDescent="0.2">
      <c r="B29" s="122" t="s">
        <v>214</v>
      </c>
      <c r="C29" s="158">
        <v>1338.2268840000002</v>
      </c>
      <c r="D29" s="119" t="s">
        <v>155</v>
      </c>
      <c r="E29" s="119">
        <v>101.42702499765353</v>
      </c>
      <c r="F29" s="119">
        <v>10</v>
      </c>
      <c r="G29" s="119">
        <v>1.3999999999999997</v>
      </c>
      <c r="H29" s="158">
        <v>135.73237161600002</v>
      </c>
      <c r="I29" s="158">
        <v>0.013382268840000001</v>
      </c>
      <c r="J29" s="158">
        <v>0.0018735176376</v>
      </c>
      <c r="K29" s="176" t="s">
        <v>109</v>
      </c>
    </row>
    <row r="30" ht="18" customHeight="1" x14ac:dyDescent="0.2">
      <c r="B30" s="122" t="s">
        <v>217</v>
      </c>
      <c r="C30" s="158" t="s">
        <v>109</v>
      </c>
      <c r="D30" s="119" t="s">
        <v>155</v>
      </c>
      <c r="E30" s="119" t="s">
        <v>109</v>
      </c>
      <c r="F30" s="119" t="s">
        <v>109</v>
      </c>
      <c r="G30" s="119" t="s">
        <v>109</v>
      </c>
      <c r="H30" s="158" t="s">
        <v>109</v>
      </c>
      <c r="I30" s="158" t="s">
        <v>109</v>
      </c>
      <c r="J30" s="158" t="s">
        <v>109</v>
      </c>
      <c r="K30" s="176" t="s">
        <v>109</v>
      </c>
    </row>
    <row r="31" ht="18" customHeight="1" x14ac:dyDescent="0.2">
      <c r="B31" s="178" t="s">
        <v>219</v>
      </c>
      <c r="C31" s="125" t="s">
        <v>102</v>
      </c>
      <c r="D31" s="125" t="s">
        <v>155</v>
      </c>
      <c r="E31" s="49"/>
      <c r="F31" s="49"/>
      <c r="G31" s="49"/>
      <c r="H31" s="125" t="s">
        <v>102</v>
      </c>
      <c r="I31" s="125" t="s">
        <v>102</v>
      </c>
      <c r="J31" s="187" t="s">
        <v>102</v>
      </c>
      <c r="K31" s="188"/>
    </row>
    <row r="32" ht="18" customHeight="1" x14ac:dyDescent="0.2">
      <c r="B32" s="122" t="s">
        <v>156</v>
      </c>
      <c r="C32" s="158" t="s">
        <v>103</v>
      </c>
      <c r="D32" s="119" t="s">
        <v>155</v>
      </c>
      <c r="E32" s="119" t="s">
        <v>103</v>
      </c>
      <c r="F32" s="119" t="s">
        <v>103</v>
      </c>
      <c r="G32" s="119" t="s">
        <v>103</v>
      </c>
      <c r="H32" s="158" t="s">
        <v>103</v>
      </c>
      <c r="I32" s="158" t="s">
        <v>103</v>
      </c>
      <c r="J32" s="158" t="s">
        <v>103</v>
      </c>
      <c r="K32" s="188"/>
    </row>
    <row r="33" ht="18" customHeight="1" x14ac:dyDescent="0.2">
      <c r="B33" s="122" t="s">
        <v>157</v>
      </c>
      <c r="C33" s="158" t="s">
        <v>109</v>
      </c>
      <c r="D33" s="119" t="s">
        <v>155</v>
      </c>
      <c r="E33" s="119" t="s">
        <v>109</v>
      </c>
      <c r="F33" s="119" t="s">
        <v>109</v>
      </c>
      <c r="G33" s="119" t="s">
        <v>109</v>
      </c>
      <c r="H33" s="158" t="s">
        <v>109</v>
      </c>
      <c r="I33" s="158" t="s">
        <v>109</v>
      </c>
      <c r="J33" s="158" t="s">
        <v>109</v>
      </c>
      <c r="K33" s="188"/>
    </row>
    <row r="34" ht="18" customHeight="1" x14ac:dyDescent="0.2">
      <c r="B34" s="122" t="s">
        <v>158</v>
      </c>
      <c r="C34" s="158" t="s">
        <v>109</v>
      </c>
      <c r="D34" s="119" t="s">
        <v>155</v>
      </c>
      <c r="E34" s="119" t="s">
        <v>109</v>
      </c>
      <c r="F34" s="119" t="s">
        <v>109</v>
      </c>
      <c r="G34" s="119" t="s">
        <v>109</v>
      </c>
      <c r="H34" s="158" t="s">
        <v>109</v>
      </c>
      <c r="I34" s="158" t="s">
        <v>109</v>
      </c>
      <c r="J34" s="158" t="s">
        <v>109</v>
      </c>
      <c r="K34" s="188"/>
    </row>
    <row r="35" ht="18" customHeight="1" x14ac:dyDescent="0.2">
      <c r="B35" s="122" t="s">
        <v>159</v>
      </c>
      <c r="C35" s="158" t="s">
        <v>109</v>
      </c>
      <c r="D35" s="119" t="s">
        <v>155</v>
      </c>
      <c r="E35" s="119" t="s">
        <v>109</v>
      </c>
      <c r="F35" s="119" t="s">
        <v>220</v>
      </c>
      <c r="G35" s="119" t="s">
        <v>109</v>
      </c>
      <c r="H35" s="158" t="s">
        <v>109</v>
      </c>
      <c r="I35" s="158" t="s">
        <v>109</v>
      </c>
      <c r="J35" s="158" t="s">
        <v>109</v>
      </c>
      <c r="K35" s="188"/>
    </row>
    <row r="36" ht="18" customHeight="1" x14ac:dyDescent="0.2">
      <c r="B36" s="122" t="s">
        <v>217</v>
      </c>
      <c r="C36" s="158" t="s">
        <v>109</v>
      </c>
      <c r="D36" s="119" t="s">
        <v>155</v>
      </c>
      <c r="E36" s="119" t="s">
        <v>109</v>
      </c>
      <c r="F36" s="119" t="s">
        <v>109</v>
      </c>
      <c r="G36" s="119" t="s">
        <v>109</v>
      </c>
      <c r="H36" s="158" t="s">
        <v>109</v>
      </c>
      <c r="I36" s="158" t="s">
        <v>109</v>
      </c>
      <c r="J36" s="158" t="s">
        <v>109</v>
      </c>
      <c r="K36" s="188"/>
    </row>
    <row r="37" ht="18" customHeight="1" x14ac:dyDescent="0.2">
      <c r="B37" s="157" t="s">
        <v>221</v>
      </c>
      <c r="C37" s="125">
        <v>79615.03636921322</v>
      </c>
      <c r="D37" s="125" t="s">
        <v>155</v>
      </c>
      <c r="E37" s="49"/>
      <c r="F37" s="49"/>
      <c r="G37" s="49"/>
      <c r="H37" s="119">
        <v>7049.610805446322</v>
      </c>
      <c r="I37" s="119">
        <v>17.702212318143047</v>
      </c>
      <c r="J37" s="119">
        <v>0.09809663315167502</v>
      </c>
      <c r="K37" s="172" t="s">
        <v>109</v>
      </c>
    </row>
    <row r="38" ht="18" customHeight="1" x14ac:dyDescent="0.2">
      <c r="B38" s="122" t="s">
        <v>156</v>
      </c>
      <c r="C38" s="119">
        <v>16270.759083172894</v>
      </c>
      <c r="D38" s="119" t="s">
        <v>155</v>
      </c>
      <c r="E38" s="119">
        <v>72.098151137578</v>
      </c>
      <c r="F38" s="119">
        <v>9.111841663793413</v>
      </c>
      <c r="G38" s="119">
        <v>0.5111841663793413</v>
      </c>
      <c r="H38" s="119">
        <v>1173.0916475017193</v>
      </c>
      <c r="I38" s="119">
        <v>0.1482565805155999</v>
      </c>
      <c r="J38" s="119">
        <v>0.008317354418290832</v>
      </c>
      <c r="K38" s="172" t="s">
        <v>109</v>
      </c>
    </row>
    <row r="39" ht="18" customHeight="1" x14ac:dyDescent="0.2">
      <c r="B39" s="122" t="s">
        <v>157</v>
      </c>
      <c r="C39" s="119">
        <v>26200.8043527744</v>
      </c>
      <c r="D39" s="119" t="s">
        <v>155</v>
      </c>
      <c r="E39" s="119">
        <v>94.78393701509573</v>
      </c>
      <c r="F39" s="119">
        <v>300</v>
      </c>
      <c r="G39" s="119">
        <v>1.5</v>
      </c>
      <c r="H39" s="119">
        <v>2483.415389518215</v>
      </c>
      <c r="I39" s="119">
        <v>7.860241305832321</v>
      </c>
      <c r="J39" s="119">
        <v>0.0393012065291616</v>
      </c>
      <c r="K39" s="172" t="s">
        <v>109</v>
      </c>
    </row>
    <row r="40" ht="18" customHeight="1" x14ac:dyDescent="0.2">
      <c r="B40" s="122" t="s">
        <v>158</v>
      </c>
      <c r="C40" s="119">
        <v>4909.5444006259195</v>
      </c>
      <c r="D40" s="119" t="s">
        <v>155</v>
      </c>
      <c r="E40" s="119">
        <v>54.93999999999999</v>
      </c>
      <c r="F40" s="119">
        <v>5</v>
      </c>
      <c r="G40" s="119">
        <v>0.1</v>
      </c>
      <c r="H40" s="119">
        <v>269.73036937038796</v>
      </c>
      <c r="I40" s="119">
        <v>0.024547722003129598</v>
      </c>
      <c r="J40" s="119">
        <v>0.000490954440062592</v>
      </c>
      <c r="K40" s="172" t="s">
        <v>109</v>
      </c>
    </row>
    <row r="41" ht="18" customHeight="1" x14ac:dyDescent="0.2">
      <c r="B41" s="122" t="s">
        <v>159</v>
      </c>
      <c r="C41" s="119" t="s">
        <v>109</v>
      </c>
      <c r="D41" s="119" t="s">
        <v>155</v>
      </c>
      <c r="E41" s="119" t="s">
        <v>109</v>
      </c>
      <c r="F41" s="119" t="s">
        <v>109</v>
      </c>
      <c r="G41" s="119" t="s">
        <v>109</v>
      </c>
      <c r="H41" s="119" t="s">
        <v>109</v>
      </c>
      <c r="I41" s="119" t="s">
        <v>109</v>
      </c>
      <c r="J41" s="119" t="s">
        <v>109</v>
      </c>
      <c r="K41" s="172" t="s">
        <v>109</v>
      </c>
    </row>
    <row r="42" ht="18" customHeight="1" x14ac:dyDescent="0.2">
      <c r="B42" s="122" t="s">
        <v>214</v>
      </c>
      <c r="C42" s="119">
        <v>30353.169564</v>
      </c>
      <c r="D42" s="119" t="s">
        <v>155</v>
      </c>
      <c r="E42" s="119">
        <v>102.9010625223284</v>
      </c>
      <c r="F42" s="119">
        <v>299.99999999999994</v>
      </c>
      <c r="G42" s="119">
        <v>1.4</v>
      </c>
      <c r="H42" s="119">
        <v>3123.373399056</v>
      </c>
      <c r="I42" s="119">
        <v>9.105950869199999</v>
      </c>
      <c r="J42" s="119">
        <v>0.042494437389599994</v>
      </c>
      <c r="K42" s="172" t="s">
        <v>109</v>
      </c>
    </row>
    <row r="43" ht="18" customHeight="1" x14ac:dyDescent="0.2">
      <c r="B43" s="122" t="s">
        <v>217</v>
      </c>
      <c r="C43" s="119">
        <v>1880.7589686400001</v>
      </c>
      <c r="D43" s="119" t="s">
        <v>155</v>
      </c>
      <c r="E43" s="119">
        <v>112</v>
      </c>
      <c r="F43" s="119">
        <v>299.46199910947024</v>
      </c>
      <c r="G43" s="119">
        <v>3.983859973284109</v>
      </c>
      <c r="H43" s="119">
        <v>210.64500448768</v>
      </c>
      <c r="I43" s="119">
        <v>0.5632158405919999</v>
      </c>
      <c r="J43" s="119">
        <v>0.00749268037456</v>
      </c>
      <c r="K43" s="172" t="s">
        <v>109</v>
      </c>
    </row>
    <row r="44" ht="18" customHeight="1" x14ac:dyDescent="0.2">
      <c r="B44" s="178" t="s">
        <v>222</v>
      </c>
      <c r="C44" s="125">
        <v>79615.03636921322</v>
      </c>
      <c r="D44" s="125" t="s">
        <v>155</v>
      </c>
      <c r="E44" s="49"/>
      <c r="F44" s="49"/>
      <c r="G44" s="49"/>
      <c r="H44" s="125">
        <v>7049.610805446322</v>
      </c>
      <c r="I44" s="125">
        <v>17.702212318143047</v>
      </c>
      <c r="J44" s="187">
        <v>0.09809663315167502</v>
      </c>
      <c r="K44" s="172" t="s">
        <v>109</v>
      </c>
    </row>
    <row r="45" ht="18" customHeight="1" x14ac:dyDescent="0.2">
      <c r="B45" s="122" t="s">
        <v>156</v>
      </c>
      <c r="C45" s="158">
        <v>16270.759083172894</v>
      </c>
      <c r="D45" s="119" t="s">
        <v>155</v>
      </c>
      <c r="E45" s="119">
        <v>72.098151137578</v>
      </c>
      <c r="F45" s="119">
        <v>9.111841663793413</v>
      </c>
      <c r="G45" s="119">
        <v>0.5111841663793413</v>
      </c>
      <c r="H45" s="158">
        <v>1173.0916475017193</v>
      </c>
      <c r="I45" s="158">
        <v>0.1482565805155999</v>
      </c>
      <c r="J45" s="158">
        <v>0.008317354418290832</v>
      </c>
      <c r="K45" s="176" t="s">
        <v>109</v>
      </c>
    </row>
    <row r="46" ht="18" customHeight="1" x14ac:dyDescent="0.2">
      <c r="B46" s="122" t="s">
        <v>157</v>
      </c>
      <c r="C46" s="158">
        <v>26200.8043527744</v>
      </c>
      <c r="D46" s="119" t="s">
        <v>155</v>
      </c>
      <c r="E46" s="119">
        <v>94.78393701509573</v>
      </c>
      <c r="F46" s="119">
        <v>300</v>
      </c>
      <c r="G46" s="119">
        <v>1.5</v>
      </c>
      <c r="H46" s="158">
        <v>2483.415389518215</v>
      </c>
      <c r="I46" s="158">
        <v>7.860241305832321</v>
      </c>
      <c r="J46" s="158">
        <v>0.0393012065291616</v>
      </c>
      <c r="K46" s="176" t="s">
        <v>109</v>
      </c>
    </row>
    <row r="47" ht="18" customHeight="1" x14ac:dyDescent="0.2">
      <c r="B47" s="122" t="s">
        <v>158</v>
      </c>
      <c r="C47" s="158">
        <v>4909.5444006259195</v>
      </c>
      <c r="D47" s="119" t="s">
        <v>155</v>
      </c>
      <c r="E47" s="119">
        <v>54.93999999999999</v>
      </c>
      <c r="F47" s="119">
        <v>5</v>
      </c>
      <c r="G47" s="119">
        <v>0.1</v>
      </c>
      <c r="H47" s="158">
        <v>269.73036937038796</v>
      </c>
      <c r="I47" s="158">
        <v>0.024547722003129598</v>
      </c>
      <c r="J47" s="158">
        <v>0.000490954440062592</v>
      </c>
      <c r="K47" s="176" t="s">
        <v>109</v>
      </c>
    </row>
    <row r="48" ht="18" customHeight="1" x14ac:dyDescent="0.2">
      <c r="B48" s="122" t="s">
        <v>159</v>
      </c>
      <c r="C48" s="158" t="s">
        <v>109</v>
      </c>
      <c r="D48" s="119" t="s">
        <v>155</v>
      </c>
      <c r="E48" s="119" t="s">
        <v>109</v>
      </c>
      <c r="F48" s="119" t="s">
        <v>109</v>
      </c>
      <c r="G48" s="119" t="s">
        <v>109</v>
      </c>
      <c r="H48" s="158" t="s">
        <v>109</v>
      </c>
      <c r="I48" s="158" t="s">
        <v>109</v>
      </c>
      <c r="J48" s="158" t="s">
        <v>109</v>
      </c>
      <c r="K48" s="176" t="s">
        <v>109</v>
      </c>
    </row>
    <row r="49" ht="18" customHeight="1" x14ac:dyDescent="0.2">
      <c r="B49" s="122" t="s">
        <v>214</v>
      </c>
      <c r="C49" s="158">
        <v>30353.169564</v>
      </c>
      <c r="D49" s="119" t="s">
        <v>155</v>
      </c>
      <c r="E49" s="119">
        <v>102.9010625223284</v>
      </c>
      <c r="F49" s="119">
        <v>299.99999999999994</v>
      </c>
      <c r="G49" s="119">
        <v>1.4</v>
      </c>
      <c r="H49" s="158">
        <v>3123.373399056</v>
      </c>
      <c r="I49" s="158">
        <v>9.105950869199999</v>
      </c>
      <c r="J49" s="158">
        <v>0.042494437389599994</v>
      </c>
      <c r="K49" s="176" t="s">
        <v>109</v>
      </c>
    </row>
    <row r="50" ht="18" customHeight="1" x14ac:dyDescent="0.2">
      <c r="B50" s="122" t="s">
        <v>217</v>
      </c>
      <c r="C50" s="158">
        <v>1880.7589686400001</v>
      </c>
      <c r="D50" s="119" t="s">
        <v>155</v>
      </c>
      <c r="E50" s="119">
        <v>112</v>
      </c>
      <c r="F50" s="119">
        <v>299.46199910947024</v>
      </c>
      <c r="G50" s="119">
        <v>3.983859973284109</v>
      </c>
      <c r="H50" s="158">
        <v>210.64500448768</v>
      </c>
      <c r="I50" s="158">
        <v>0.5632158405919999</v>
      </c>
      <c r="J50" s="158">
        <v>0.00749268037456</v>
      </c>
      <c r="K50" s="176" t="s">
        <v>109</v>
      </c>
    </row>
    <row r="51" ht="18" customHeight="1" x14ac:dyDescent="0.2">
      <c r="B51" s="178" t="s">
        <v>223</v>
      </c>
      <c r="C51" s="125" t="s">
        <v>102</v>
      </c>
      <c r="D51" s="125" t="s">
        <v>155</v>
      </c>
      <c r="E51" s="49"/>
      <c r="F51" s="49"/>
      <c r="G51" s="49"/>
      <c r="H51" s="125" t="s">
        <v>102</v>
      </c>
      <c r="I51" s="125" t="s">
        <v>102</v>
      </c>
      <c r="J51" s="187" t="s">
        <v>102</v>
      </c>
      <c r="K51" s="188"/>
    </row>
    <row r="52" ht="18" customHeight="1" x14ac:dyDescent="0.2">
      <c r="B52" s="122" t="s">
        <v>156</v>
      </c>
      <c r="C52" s="158" t="s">
        <v>103</v>
      </c>
      <c r="D52" s="119" t="s">
        <v>155</v>
      </c>
      <c r="E52" s="119" t="s">
        <v>103</v>
      </c>
      <c r="F52" s="119" t="s">
        <v>103</v>
      </c>
      <c r="G52" s="119" t="s">
        <v>103</v>
      </c>
      <c r="H52" s="158" t="s">
        <v>103</v>
      </c>
      <c r="I52" s="158" t="s">
        <v>103</v>
      </c>
      <c r="J52" s="158" t="s">
        <v>103</v>
      </c>
      <c r="K52" s="188"/>
    </row>
    <row r="53" ht="18" customHeight="1" x14ac:dyDescent="0.2">
      <c r="B53" s="122" t="s">
        <v>157</v>
      </c>
      <c r="C53" s="158" t="s">
        <v>109</v>
      </c>
      <c r="D53" s="119" t="s">
        <v>155</v>
      </c>
      <c r="E53" s="119" t="s">
        <v>109</v>
      </c>
      <c r="F53" s="119" t="s">
        <v>109</v>
      </c>
      <c r="G53" s="119" t="s">
        <v>109</v>
      </c>
      <c r="H53" s="158" t="s">
        <v>109</v>
      </c>
      <c r="I53" s="158" t="s">
        <v>109</v>
      </c>
      <c r="J53" s="158" t="s">
        <v>109</v>
      </c>
      <c r="K53" s="188"/>
    </row>
    <row r="54" ht="18" customHeight="1" x14ac:dyDescent="0.2">
      <c r="B54" s="122" t="s">
        <v>158</v>
      </c>
      <c r="C54" s="158" t="s">
        <v>109</v>
      </c>
      <c r="D54" s="119" t="s">
        <v>155</v>
      </c>
      <c r="E54" s="119" t="s">
        <v>109</v>
      </c>
      <c r="F54" s="119" t="s">
        <v>109</v>
      </c>
      <c r="G54" s="119" t="s">
        <v>109</v>
      </c>
      <c r="H54" s="158" t="s">
        <v>109</v>
      </c>
      <c r="I54" s="158" t="s">
        <v>109</v>
      </c>
      <c r="J54" s="158" t="s">
        <v>109</v>
      </c>
      <c r="K54" s="188"/>
    </row>
    <row r="55" ht="18" customHeight="1" x14ac:dyDescent="0.2">
      <c r="B55" s="122" t="s">
        <v>159</v>
      </c>
      <c r="C55" s="158" t="s">
        <v>109</v>
      </c>
      <c r="D55" s="119" t="s">
        <v>155</v>
      </c>
      <c r="E55" s="119" t="s">
        <v>109</v>
      </c>
      <c r="F55" s="119" t="s">
        <v>109</v>
      </c>
      <c r="G55" s="119" t="s">
        <v>109</v>
      </c>
      <c r="H55" s="158" t="s">
        <v>109</v>
      </c>
      <c r="I55" s="158" t="s">
        <v>109</v>
      </c>
      <c r="J55" s="158" t="s">
        <v>109</v>
      </c>
      <c r="K55" s="188"/>
    </row>
    <row r="56" ht="18" customHeight="1" x14ac:dyDescent="0.2">
      <c r="B56" s="122" t="s">
        <v>217</v>
      </c>
      <c r="C56" s="158" t="s">
        <v>109</v>
      </c>
      <c r="D56" s="119" t="s">
        <v>155</v>
      </c>
      <c r="E56" s="119" t="s">
        <v>109</v>
      </c>
      <c r="F56" s="119" t="s">
        <v>109</v>
      </c>
      <c r="G56" s="119" t="s">
        <v>109</v>
      </c>
      <c r="H56" s="158" t="s">
        <v>109</v>
      </c>
      <c r="I56" s="158" t="s">
        <v>109</v>
      </c>
      <c r="J56" s="158" t="s">
        <v>109</v>
      </c>
      <c r="K56" s="188"/>
    </row>
    <row r="57" ht="18" customHeight="1" x14ac:dyDescent="0.2">
      <c r="B57" s="177" t="s">
        <v>224</v>
      </c>
      <c r="C57" s="125">
        <v>10194.0923767448</v>
      </c>
      <c r="D57" s="125" t="s">
        <v>155</v>
      </c>
      <c r="E57" s="49"/>
      <c r="F57" s="49"/>
      <c r="G57" s="49"/>
      <c r="H57" s="119">
        <v>747.226971215394</v>
      </c>
      <c r="I57" s="119">
        <v>0.05095525956290962</v>
      </c>
      <c r="J57" s="119">
        <v>0.2347813910971696</v>
      </c>
      <c r="K57" s="172" t="s">
        <v>109</v>
      </c>
    </row>
    <row r="58" ht="18" customHeight="1" x14ac:dyDescent="0.2">
      <c r="B58" s="122" t="s">
        <v>156</v>
      </c>
      <c r="C58" s="119">
        <v>10194.0923767448</v>
      </c>
      <c r="D58" s="119" t="s">
        <v>155</v>
      </c>
      <c r="E58" s="119">
        <v>73.30000000000001</v>
      </c>
      <c r="F58" s="119">
        <v>4.998508712668814</v>
      </c>
      <c r="G58" s="119">
        <v>23.03112257769637</v>
      </c>
      <c r="H58" s="119">
        <v>747.226971215394</v>
      </c>
      <c r="I58" s="119">
        <v>0.05095525956290962</v>
      </c>
      <c r="J58" s="119">
        <v>0.2347813910971696</v>
      </c>
      <c r="K58" s="172" t="s">
        <v>109</v>
      </c>
    </row>
    <row r="59" ht="18" customHeight="1" x14ac:dyDescent="0.2">
      <c r="B59" s="122" t="s">
        <v>157</v>
      </c>
      <c r="C59" s="119" t="s">
        <v>109</v>
      </c>
      <c r="D59" s="119" t="s">
        <v>155</v>
      </c>
      <c r="E59" s="119" t="s">
        <v>109</v>
      </c>
      <c r="F59" s="119" t="s">
        <v>109</v>
      </c>
      <c r="G59" s="119" t="s">
        <v>109</v>
      </c>
      <c r="H59" s="119" t="s">
        <v>109</v>
      </c>
      <c r="I59" s="119" t="s">
        <v>109</v>
      </c>
      <c r="J59" s="119" t="s">
        <v>109</v>
      </c>
      <c r="K59" s="172" t="s">
        <v>109</v>
      </c>
    </row>
    <row r="60" ht="18" customHeight="1" x14ac:dyDescent="0.2">
      <c r="B60" s="122" t="s">
        <v>158</v>
      </c>
      <c r="C60" s="119" t="s">
        <v>109</v>
      </c>
      <c r="D60" s="119" t="s">
        <v>155</v>
      </c>
      <c r="E60" s="119" t="s">
        <v>109</v>
      </c>
      <c r="F60" s="119" t="s">
        <v>109</v>
      </c>
      <c r="G60" s="119" t="s">
        <v>109</v>
      </c>
      <c r="H60" s="119" t="s">
        <v>109</v>
      </c>
      <c r="I60" s="119" t="s">
        <v>109</v>
      </c>
      <c r="J60" s="119" t="s">
        <v>109</v>
      </c>
      <c r="K60" s="172" t="s">
        <v>109</v>
      </c>
    </row>
    <row r="61" ht="18" customHeight="1" x14ac:dyDescent="0.2">
      <c r="B61" s="122" t="s">
        <v>159</v>
      </c>
      <c r="C61" s="119" t="s">
        <v>109</v>
      </c>
      <c r="D61" s="119" t="s">
        <v>155</v>
      </c>
      <c r="E61" s="119" t="s">
        <v>109</v>
      </c>
      <c r="F61" s="119" t="s">
        <v>109</v>
      </c>
      <c r="G61" s="119" t="s">
        <v>109</v>
      </c>
      <c r="H61" s="119" t="s">
        <v>109</v>
      </c>
      <c r="I61" s="119" t="s">
        <v>109</v>
      </c>
      <c r="J61" s="119" t="s">
        <v>109</v>
      </c>
      <c r="K61" s="172" t="s">
        <v>109</v>
      </c>
    </row>
    <row r="62" ht="18" customHeight="1" x14ac:dyDescent="0.2">
      <c r="B62" s="122" t="s">
        <v>214</v>
      </c>
      <c r="C62" s="119" t="s">
        <v>109</v>
      </c>
      <c r="D62" s="119" t="s">
        <v>155</v>
      </c>
      <c r="E62" s="119" t="s">
        <v>109</v>
      </c>
      <c r="F62" s="119" t="s">
        <v>109</v>
      </c>
      <c r="G62" s="119" t="s">
        <v>109</v>
      </c>
      <c r="H62" s="119" t="s">
        <v>109</v>
      </c>
      <c r="I62" s="119" t="s">
        <v>109</v>
      </c>
      <c r="J62" s="119" t="s">
        <v>109</v>
      </c>
      <c r="K62" s="172" t="s">
        <v>109</v>
      </c>
    </row>
    <row r="63" ht="18" customHeight="1" x14ac:dyDescent="0.2">
      <c r="B63" s="122" t="s">
        <v>217</v>
      </c>
      <c r="C63" s="119" t="s">
        <v>109</v>
      </c>
      <c r="D63" s="119" t="s">
        <v>155</v>
      </c>
      <c r="E63" s="119" t="s">
        <v>109</v>
      </c>
      <c r="F63" s="119" t="s">
        <v>109</v>
      </c>
      <c r="G63" s="119" t="s">
        <v>109</v>
      </c>
      <c r="H63" s="119" t="s">
        <v>109</v>
      </c>
      <c r="I63" s="119" t="s">
        <v>109</v>
      </c>
      <c r="J63" s="119" t="s">
        <v>109</v>
      </c>
      <c r="K63" s="172" t="s">
        <v>109</v>
      </c>
    </row>
    <row r="64" ht="18" customHeight="1" x14ac:dyDescent="0.2">
      <c r="B64" s="189" t="s">
        <v>225</v>
      </c>
      <c r="C64" s="119">
        <v>900.8117913600001</v>
      </c>
      <c r="D64" s="119" t="s">
        <v>155</v>
      </c>
      <c r="E64" s="49"/>
      <c r="F64" s="49"/>
      <c r="G64" s="49"/>
      <c r="H64" s="119">
        <v>66.029504306688</v>
      </c>
      <c r="I64" s="119">
        <v>0.0090081179136</v>
      </c>
      <c r="J64" s="119">
        <v>0.000540487074816</v>
      </c>
      <c r="K64" s="172" t="s">
        <v>109</v>
      </c>
    </row>
    <row r="65" ht="18" customHeight="1" x14ac:dyDescent="0.2">
      <c r="B65" s="122" t="s">
        <v>156</v>
      </c>
      <c r="C65" s="158">
        <v>900.8117913600001</v>
      </c>
      <c r="D65" s="119" t="s">
        <v>155</v>
      </c>
      <c r="E65" s="180">
        <v>73.3</v>
      </c>
      <c r="F65" s="180">
        <v>10</v>
      </c>
      <c r="G65" s="180">
        <v>0.6</v>
      </c>
      <c r="H65" s="158">
        <v>66.029504306688</v>
      </c>
      <c r="I65" s="158">
        <v>0.0090081179136</v>
      </c>
      <c r="J65" s="158">
        <v>0.000540487074816</v>
      </c>
      <c r="K65" s="176" t="s">
        <v>109</v>
      </c>
    </row>
    <row r="66" ht="18" customHeight="1" x14ac:dyDescent="0.2">
      <c r="B66" s="122" t="s">
        <v>157</v>
      </c>
      <c r="C66" s="158" t="s">
        <v>109</v>
      </c>
      <c r="D66" s="119" t="s">
        <v>155</v>
      </c>
      <c r="E66" s="180" t="s">
        <v>109</v>
      </c>
      <c r="F66" s="180" t="s">
        <v>109</v>
      </c>
      <c r="G66" s="180" t="s">
        <v>109</v>
      </c>
      <c r="H66" s="158" t="s">
        <v>109</v>
      </c>
      <c r="I66" s="158" t="s">
        <v>109</v>
      </c>
      <c r="J66" s="158" t="s">
        <v>109</v>
      </c>
      <c r="K66" s="176" t="s">
        <v>109</v>
      </c>
    </row>
    <row r="67" ht="18" customHeight="1" x14ac:dyDescent="0.2">
      <c r="B67" s="122" t="s">
        <v>158</v>
      </c>
      <c r="C67" s="158" t="s">
        <v>109</v>
      </c>
      <c r="D67" s="119" t="s">
        <v>155</v>
      </c>
      <c r="E67" s="180" t="s">
        <v>109</v>
      </c>
      <c r="F67" s="180" t="s">
        <v>109</v>
      </c>
      <c r="G67" s="180" t="s">
        <v>109</v>
      </c>
      <c r="H67" s="158" t="s">
        <v>109</v>
      </c>
      <c r="I67" s="158" t="s">
        <v>109</v>
      </c>
      <c r="J67" s="158" t="s">
        <v>109</v>
      </c>
      <c r="K67" s="176" t="s">
        <v>109</v>
      </c>
    </row>
    <row r="68" ht="18" customHeight="1" x14ac:dyDescent="0.2">
      <c r="B68" s="122" t="s">
        <v>159</v>
      </c>
      <c r="C68" s="158" t="s">
        <v>109</v>
      </c>
      <c r="D68" s="119" t="s">
        <v>155</v>
      </c>
      <c r="E68" s="180" t="s">
        <v>109</v>
      </c>
      <c r="F68" s="180" t="s">
        <v>109</v>
      </c>
      <c r="G68" s="180" t="s">
        <v>109</v>
      </c>
      <c r="H68" s="158" t="s">
        <v>109</v>
      </c>
      <c r="I68" s="158" t="s">
        <v>109</v>
      </c>
      <c r="J68" s="158" t="s">
        <v>109</v>
      </c>
      <c r="K68" s="176" t="s">
        <v>109</v>
      </c>
    </row>
    <row r="69" ht="18" customHeight="1" x14ac:dyDescent="0.2">
      <c r="B69" s="122" t="s">
        <v>214</v>
      </c>
      <c r="C69" s="158" t="s">
        <v>109</v>
      </c>
      <c r="D69" s="119" t="s">
        <v>155</v>
      </c>
      <c r="E69" s="180" t="s">
        <v>109</v>
      </c>
      <c r="F69" s="180" t="s">
        <v>109</v>
      </c>
      <c r="G69" s="180" t="s">
        <v>109</v>
      </c>
      <c r="H69" s="158" t="s">
        <v>109</v>
      </c>
      <c r="I69" s="158" t="s">
        <v>109</v>
      </c>
      <c r="J69" s="158" t="s">
        <v>109</v>
      </c>
      <c r="K69" s="176" t="s">
        <v>109</v>
      </c>
    </row>
    <row r="70" ht="18" customHeight="1" x14ac:dyDescent="0.2">
      <c r="B70" s="122" t="s">
        <v>217</v>
      </c>
      <c r="C70" s="158" t="s">
        <v>109</v>
      </c>
      <c r="D70" s="119" t="s">
        <v>155</v>
      </c>
      <c r="E70" s="180" t="s">
        <v>109</v>
      </c>
      <c r="F70" s="180" t="s">
        <v>109</v>
      </c>
      <c r="G70" s="180" t="s">
        <v>109</v>
      </c>
      <c r="H70" s="158" t="s">
        <v>109</v>
      </c>
      <c r="I70" s="158" t="s">
        <v>109</v>
      </c>
      <c r="J70" s="158" t="s">
        <v>109</v>
      </c>
      <c r="K70" s="176" t="s">
        <v>109</v>
      </c>
    </row>
    <row r="71" ht="18" customHeight="1" x14ac:dyDescent="0.2">
      <c r="B71" s="189" t="s">
        <v>226</v>
      </c>
      <c r="C71" s="119">
        <v>8107.30612224</v>
      </c>
      <c r="D71" s="119" t="s">
        <v>155</v>
      </c>
      <c r="E71" s="49"/>
      <c r="F71" s="49"/>
      <c r="G71" s="49"/>
      <c r="H71" s="119">
        <v>594.265538760192</v>
      </c>
      <c r="I71" s="119">
        <v>0.03364532040729601</v>
      </c>
      <c r="J71" s="119">
        <v>0.231868955096064</v>
      </c>
      <c r="K71" s="188"/>
    </row>
    <row r="72" ht="18" customHeight="1" x14ac:dyDescent="0.2">
      <c r="B72" s="122" t="s">
        <v>190</v>
      </c>
      <c r="C72" s="158" t="s">
        <v>109</v>
      </c>
      <c r="D72" s="119" t="s">
        <v>155</v>
      </c>
      <c r="E72" s="119" t="s">
        <v>109</v>
      </c>
      <c r="F72" s="119" t="s">
        <v>109</v>
      </c>
      <c r="G72" s="119" t="s">
        <v>109</v>
      </c>
      <c r="H72" s="158" t="s">
        <v>109</v>
      </c>
      <c r="I72" s="158" t="s">
        <v>109</v>
      </c>
      <c r="J72" s="158" t="s">
        <v>109</v>
      </c>
      <c r="K72" s="188"/>
    </row>
    <row r="73" ht="18" customHeight="1" x14ac:dyDescent="0.2">
      <c r="B73" s="122" t="s">
        <v>191</v>
      </c>
      <c r="C73" s="158">
        <v>8107.30612224</v>
      </c>
      <c r="D73" s="119" t="s">
        <v>155</v>
      </c>
      <c r="E73" s="119">
        <v>73.3</v>
      </c>
      <c r="F73" s="119">
        <v>4.15</v>
      </c>
      <c r="G73" s="119">
        <v>28.6</v>
      </c>
      <c r="H73" s="158">
        <v>594.265538760192</v>
      </c>
      <c r="I73" s="158">
        <v>0.03364532040729601</v>
      </c>
      <c r="J73" s="158">
        <v>0.231868955096064</v>
      </c>
      <c r="K73" s="188"/>
    </row>
    <row r="74" ht="18" customHeight="1" x14ac:dyDescent="0.2">
      <c r="B74" s="122" t="s">
        <v>192</v>
      </c>
      <c r="C74" s="158" t="s">
        <v>109</v>
      </c>
      <c r="D74" s="119" t="s">
        <v>155</v>
      </c>
      <c r="E74" s="119" t="s">
        <v>109</v>
      </c>
      <c r="F74" s="119" t="s">
        <v>109</v>
      </c>
      <c r="G74" s="119" t="s">
        <v>109</v>
      </c>
      <c r="H74" s="158" t="s">
        <v>109</v>
      </c>
      <c r="I74" s="158" t="s">
        <v>109</v>
      </c>
      <c r="J74" s="158" t="s">
        <v>109</v>
      </c>
      <c r="K74" s="188"/>
    </row>
    <row r="75" ht="18" customHeight="1" x14ac:dyDescent="0.2">
      <c r="B75" s="122" t="s">
        <v>195</v>
      </c>
      <c r="C75" s="119" t="s">
        <v>109</v>
      </c>
      <c r="D75" s="119" t="s">
        <v>155</v>
      </c>
      <c r="E75" s="49"/>
      <c r="F75" s="49"/>
      <c r="G75" s="49"/>
      <c r="H75" s="119" t="s">
        <v>109</v>
      </c>
      <c r="I75" s="119" t="s">
        <v>109</v>
      </c>
      <c r="J75" s="119" t="s">
        <v>109</v>
      </c>
      <c r="K75" s="188"/>
    </row>
    <row r="76" ht="18" customHeight="1" x14ac:dyDescent="0.2">
      <c r="B76" s="122" t="s">
        <v>158</v>
      </c>
      <c r="C76" s="158" t="s">
        <v>109</v>
      </c>
      <c r="D76" s="119" t="s">
        <v>155</v>
      </c>
      <c r="E76" s="119" t="s">
        <v>109</v>
      </c>
      <c r="F76" s="119" t="s">
        <v>109</v>
      </c>
      <c r="G76" s="119" t="s">
        <v>109</v>
      </c>
      <c r="H76" s="158" t="s">
        <v>109</v>
      </c>
      <c r="I76" s="158" t="s">
        <v>109</v>
      </c>
      <c r="J76" s="158" t="s">
        <v>109</v>
      </c>
      <c r="K76" s="188"/>
    </row>
    <row r="77" ht="18" customHeight="1" x14ac:dyDescent="0.2">
      <c r="B77" s="122" t="s">
        <v>217</v>
      </c>
      <c r="C77" s="158" t="s">
        <v>109</v>
      </c>
      <c r="D77" s="119" t="s">
        <v>155</v>
      </c>
      <c r="E77" s="119" t="s">
        <v>109</v>
      </c>
      <c r="F77" s="119" t="s">
        <v>109</v>
      </c>
      <c r="G77" s="119" t="s">
        <v>109</v>
      </c>
      <c r="H77" s="158" t="s">
        <v>109</v>
      </c>
      <c r="I77" s="158" t="s">
        <v>109</v>
      </c>
      <c r="J77" s="158" t="s">
        <v>109</v>
      </c>
      <c r="K77" s="188"/>
    </row>
    <row r="78" ht="18" customHeight="1" x14ac:dyDescent="0.2">
      <c r="B78" s="122" t="s">
        <v>227</v>
      </c>
      <c r="C78" s="119" t="s">
        <v>109</v>
      </c>
      <c r="D78" s="119" t="s">
        <v>155</v>
      </c>
      <c r="E78" s="49"/>
      <c r="F78" s="49"/>
      <c r="G78" s="49"/>
      <c r="H78" s="119" t="s">
        <v>109</v>
      </c>
      <c r="I78" s="119" t="s">
        <v>109</v>
      </c>
      <c r="J78" s="119" t="s">
        <v>109</v>
      </c>
      <c r="K78" s="188"/>
    </row>
    <row r="79" ht="18" customHeight="1" x14ac:dyDescent="0.2">
      <c r="B79" s="189" t="s">
        <v>228</v>
      </c>
      <c r="C79" s="119">
        <v>1185.9744631448011</v>
      </c>
      <c r="D79" s="119" t="s">
        <v>155</v>
      </c>
      <c r="E79" s="49"/>
      <c r="F79" s="49"/>
      <c r="G79" s="49"/>
      <c r="H79" s="119">
        <v>86.93192814851392</v>
      </c>
      <c r="I79" s="119">
        <v>0.008301821242013608</v>
      </c>
      <c r="J79" s="119">
        <v>0.0023719489262896023</v>
      </c>
      <c r="K79" s="188"/>
    </row>
    <row r="80" ht="18" customHeight="1" x14ac:dyDescent="0.2">
      <c r="B80" s="122" t="s">
        <v>203</v>
      </c>
      <c r="C80" s="158" t="s">
        <v>109</v>
      </c>
      <c r="D80" s="119" t="s">
        <v>155</v>
      </c>
      <c r="E80" s="119" t="s">
        <v>109</v>
      </c>
      <c r="F80" s="119" t="s">
        <v>109</v>
      </c>
      <c r="G80" s="119" t="s">
        <v>109</v>
      </c>
      <c r="H80" s="158" t="s">
        <v>109</v>
      </c>
      <c r="I80" s="158" t="s">
        <v>109</v>
      </c>
      <c r="J80" s="158" t="s">
        <v>109</v>
      </c>
      <c r="K80" s="188"/>
    </row>
    <row r="81" ht="18" customHeight="1" x14ac:dyDescent="0.2">
      <c r="B81" s="122" t="s">
        <v>204</v>
      </c>
      <c r="C81" s="158">
        <v>1185.9744631448011</v>
      </c>
      <c r="D81" s="119" t="s">
        <v>155</v>
      </c>
      <c r="E81" s="119">
        <v>73.3</v>
      </c>
      <c r="F81" s="119">
        <v>7</v>
      </c>
      <c r="G81" s="119">
        <v>2</v>
      </c>
      <c r="H81" s="158">
        <v>86.93192814851392</v>
      </c>
      <c r="I81" s="158">
        <v>0.008301821242013608</v>
      </c>
      <c r="J81" s="158">
        <v>0.0023719489262896023</v>
      </c>
      <c r="K81" s="188"/>
    </row>
    <row r="82" ht="18" customHeight="1" x14ac:dyDescent="0.2">
      <c r="B82" s="122" t="s">
        <v>190</v>
      </c>
      <c r="C82" s="158" t="s">
        <v>109</v>
      </c>
      <c r="D82" s="119" t="s">
        <v>155</v>
      </c>
      <c r="E82" s="119" t="s">
        <v>109</v>
      </c>
      <c r="F82" s="119" t="s">
        <v>109</v>
      </c>
      <c r="G82" s="119" t="s">
        <v>109</v>
      </c>
      <c r="H82" s="158" t="s">
        <v>109</v>
      </c>
      <c r="I82" s="158" t="s">
        <v>109</v>
      </c>
      <c r="J82" s="158" t="s">
        <v>109</v>
      </c>
      <c r="K82" s="188"/>
    </row>
    <row r="83" ht="18" customHeight="1" x14ac:dyDescent="0.2">
      <c r="B83" s="122" t="s">
        <v>205</v>
      </c>
      <c r="C83" s="119" t="s">
        <v>109</v>
      </c>
      <c r="D83" s="119" t="s">
        <v>155</v>
      </c>
      <c r="E83" s="49"/>
      <c r="F83" s="49"/>
      <c r="G83" s="49"/>
      <c r="H83" s="119" t="s">
        <v>109</v>
      </c>
      <c r="I83" s="119" t="s">
        <v>109</v>
      </c>
      <c r="J83" s="119" t="s">
        <v>109</v>
      </c>
      <c r="K83" s="188"/>
    </row>
    <row r="84" ht="18" customHeight="1" x14ac:dyDescent="0.2">
      <c r="B84" s="122" t="s">
        <v>158</v>
      </c>
      <c r="C84" s="158" t="s">
        <v>109</v>
      </c>
      <c r="D84" s="119" t="s">
        <v>155</v>
      </c>
      <c r="E84" s="119" t="s">
        <v>109</v>
      </c>
      <c r="F84" s="119" t="s">
        <v>109</v>
      </c>
      <c r="G84" s="119" t="s">
        <v>109</v>
      </c>
      <c r="H84" s="158" t="s">
        <v>109</v>
      </c>
      <c r="I84" s="158" t="s">
        <v>109</v>
      </c>
      <c r="J84" s="158" t="s">
        <v>109</v>
      </c>
      <c r="K84" s="188"/>
    </row>
    <row r="85" ht="18" customHeight="1" x14ac:dyDescent="0.2">
      <c r="B85" s="122" t="s">
        <v>215</v>
      </c>
      <c r="C85" s="158" t="s">
        <v>109</v>
      </c>
      <c r="D85" s="119" t="s">
        <v>155</v>
      </c>
      <c r="E85" s="119" t="s">
        <v>109</v>
      </c>
      <c r="F85" s="119" t="s">
        <v>109</v>
      </c>
      <c r="G85" s="119" t="s">
        <v>109</v>
      </c>
      <c r="H85" s="158" t="s">
        <v>109</v>
      </c>
      <c r="I85" s="158" t="s">
        <v>109</v>
      </c>
      <c r="J85" s="158" t="s">
        <v>109</v>
      </c>
      <c r="K85" s="188"/>
    </row>
    <row r="86" ht="18" customHeight="1" x14ac:dyDescent="0.2">
      <c r="B86" s="122" t="s">
        <v>227</v>
      </c>
      <c r="C86" s="119" t="s">
        <v>109</v>
      </c>
      <c r="D86" s="119" t="s">
        <v>155</v>
      </c>
      <c r="E86" s="49"/>
      <c r="F86" s="49"/>
      <c r="G86" s="49"/>
      <c r="H86" s="119" t="s">
        <v>109</v>
      </c>
      <c r="I86" s="119" t="s">
        <v>109</v>
      </c>
      <c r="J86" s="119" t="s">
        <v>109</v>
      </c>
      <c r="K86" s="188"/>
    </row>
    <row r="87" ht="18" customHeight="1" x14ac:dyDescent="0.2">
      <c r="B87" s="190" t="s">
        <v>229</v>
      </c>
      <c r="C87" s="183" t="s">
        <v>102</v>
      </c>
      <c r="D87" s="183" t="s">
        <v>155</v>
      </c>
      <c r="E87" s="184"/>
      <c r="F87" s="184"/>
      <c r="G87" s="184"/>
      <c r="H87" s="183" t="s">
        <v>102</v>
      </c>
      <c r="I87" s="183" t="s">
        <v>102</v>
      </c>
      <c r="J87" s="185" t="s">
        <v>102</v>
      </c>
      <c r="K87" s="191" t="s">
        <v>109</v>
      </c>
    </row>
    <row r="88" ht="18" customHeight="1" x14ac:dyDescent="0.2">
      <c r="B88" s="122" t="s">
        <v>156</v>
      </c>
      <c r="C88" s="183" t="s">
        <v>103</v>
      </c>
      <c r="D88" s="119" t="s">
        <v>155</v>
      </c>
      <c r="E88" s="119" t="s">
        <v>103</v>
      </c>
      <c r="F88" s="119" t="s">
        <v>103</v>
      </c>
      <c r="G88" s="119" t="s">
        <v>103</v>
      </c>
      <c r="H88" s="119" t="s">
        <v>103</v>
      </c>
      <c r="I88" s="119" t="s">
        <v>103</v>
      </c>
      <c r="J88" s="119" t="s">
        <v>103</v>
      </c>
      <c r="K88" s="172" t="s">
        <v>109</v>
      </c>
    </row>
    <row r="89" ht="18" customHeight="1" x14ac:dyDescent="0.2">
      <c r="B89" s="122" t="s">
        <v>157</v>
      </c>
      <c r="C89" s="183" t="s">
        <v>109</v>
      </c>
      <c r="D89" s="119" t="s">
        <v>155</v>
      </c>
      <c r="E89" s="119" t="s">
        <v>109</v>
      </c>
      <c r="F89" s="119" t="s">
        <v>109</v>
      </c>
      <c r="G89" s="119" t="s">
        <v>109</v>
      </c>
      <c r="H89" s="119" t="s">
        <v>109</v>
      </c>
      <c r="I89" s="119" t="s">
        <v>109</v>
      </c>
      <c r="J89" s="119" t="s">
        <v>109</v>
      </c>
      <c r="K89" s="172" t="s">
        <v>109</v>
      </c>
    </row>
    <row r="90" ht="18" customHeight="1" x14ac:dyDescent="0.2">
      <c r="B90" s="122" t="s">
        <v>158</v>
      </c>
      <c r="C90" s="183" t="s">
        <v>102</v>
      </c>
      <c r="D90" s="119" t="s">
        <v>155</v>
      </c>
      <c r="E90" s="119" t="s">
        <v>102</v>
      </c>
      <c r="F90" s="119" t="s">
        <v>102</v>
      </c>
      <c r="G90" s="119" t="s">
        <v>102</v>
      </c>
      <c r="H90" s="119" t="s">
        <v>102</v>
      </c>
      <c r="I90" s="119" t="s">
        <v>102</v>
      </c>
      <c r="J90" s="119" t="s">
        <v>102</v>
      </c>
      <c r="K90" s="172" t="s">
        <v>109</v>
      </c>
    </row>
    <row r="91" ht="18" customHeight="1" x14ac:dyDescent="0.2">
      <c r="B91" s="122" t="s">
        <v>230</v>
      </c>
      <c r="C91" s="183" t="s">
        <v>109</v>
      </c>
      <c r="D91" s="119" t="s">
        <v>155</v>
      </c>
      <c r="E91" s="119" t="s">
        <v>109</v>
      </c>
      <c r="F91" s="119" t="s">
        <v>109</v>
      </c>
      <c r="G91" s="119" t="s">
        <v>109</v>
      </c>
      <c r="H91" s="119" t="s">
        <v>109</v>
      </c>
      <c r="I91" s="119" t="s">
        <v>109</v>
      </c>
      <c r="J91" s="119" t="s">
        <v>109</v>
      </c>
      <c r="K91" s="172" t="s">
        <v>109</v>
      </c>
    </row>
    <row r="92" ht="18" customHeight="1" x14ac:dyDescent="0.2">
      <c r="B92" s="122" t="s">
        <v>214</v>
      </c>
      <c r="C92" s="183" t="s">
        <v>109</v>
      </c>
      <c r="D92" s="119" t="s">
        <v>155</v>
      </c>
      <c r="E92" s="119" t="s">
        <v>109</v>
      </c>
      <c r="F92" s="119" t="s">
        <v>109</v>
      </c>
      <c r="G92" s="119" t="s">
        <v>109</v>
      </c>
      <c r="H92" s="119" t="s">
        <v>109</v>
      </c>
      <c r="I92" s="119" t="s">
        <v>109</v>
      </c>
      <c r="J92" s="119" t="s">
        <v>109</v>
      </c>
      <c r="K92" s="172" t="s">
        <v>109</v>
      </c>
    </row>
    <row r="93" ht="18" customHeight="1" x14ac:dyDescent="0.2">
      <c r="B93" s="122" t="s">
        <v>217</v>
      </c>
      <c r="C93" s="183" t="s">
        <v>109</v>
      </c>
      <c r="D93" s="119" t="s">
        <v>155</v>
      </c>
      <c r="E93" s="119" t="s">
        <v>109</v>
      </c>
      <c r="F93" s="119" t="s">
        <v>109</v>
      </c>
      <c r="G93" s="119" t="s">
        <v>109</v>
      </c>
      <c r="H93" s="119" t="s">
        <v>109</v>
      </c>
      <c r="I93" s="119" t="s">
        <v>109</v>
      </c>
      <c r="J93" s="119" t="s">
        <v>109</v>
      </c>
      <c r="K93" s="172" t="s">
        <v>109</v>
      </c>
    </row>
    <row r="94" ht="18" customHeight="1" x14ac:dyDescent="0.2">
      <c r="B94" s="192" t="s">
        <v>231</v>
      </c>
      <c r="C94" s="125" t="s">
        <v>102</v>
      </c>
      <c r="D94" s="125" t="s">
        <v>155</v>
      </c>
      <c r="E94" s="49"/>
      <c r="F94" s="49"/>
      <c r="G94" s="49"/>
      <c r="H94" s="125" t="s">
        <v>102</v>
      </c>
      <c r="I94" s="125" t="s">
        <v>102</v>
      </c>
      <c r="J94" s="187" t="s">
        <v>102</v>
      </c>
      <c r="K94" s="172" t="s">
        <v>109</v>
      </c>
    </row>
    <row r="95" ht="18" customHeight="1" x14ac:dyDescent="0.2">
      <c r="B95" s="192" t="s">
        <v>232</v>
      </c>
      <c r="C95" s="125" t="s">
        <v>102</v>
      </c>
      <c r="D95" s="125" t="s">
        <v>155</v>
      </c>
      <c r="E95" s="49"/>
      <c r="F95" s="49"/>
      <c r="G95" s="49"/>
      <c r="H95" s="125" t="s">
        <v>102</v>
      </c>
      <c r="I95" s="125" t="s">
        <v>102</v>
      </c>
      <c r="J95" s="187" t="s">
        <v>102</v>
      </c>
      <c r="K95" s="188"/>
    </row>
    <row r="96" ht="18" customHeight="1" x14ac:dyDescent="0.2" s="103" customFormat="1">
      <c r="B96" s="193" t="s">
        <v>233</v>
      </c>
      <c r="C96" s="194"/>
      <c r="D96" s="195"/>
      <c r="E96" s="195"/>
      <c r="F96" s="195"/>
      <c r="G96" s="195"/>
      <c r="H96" s="195"/>
      <c r="I96" s="195"/>
      <c r="J96" s="195"/>
      <c r="K96" s="196"/>
    </row>
    <row r="97" ht="18" customHeight="1" x14ac:dyDescent="0.2" s="103" customFormat="1">
      <c r="B97" s="197" t="s">
        <v>234</v>
      </c>
      <c r="C97" s="198"/>
      <c r="D97" s="199"/>
      <c r="E97" s="199"/>
      <c r="F97" s="199"/>
      <c r="G97" s="199"/>
      <c r="H97" s="199"/>
      <c r="I97" s="199"/>
      <c r="J97" s="199"/>
      <c r="K97" s="200"/>
    </row>
    <row r="98" ht="18" customHeight="1" x14ac:dyDescent="0.2" s="103" customFormat="1">
      <c r="B98" s="122" t="s">
        <v>217</v>
      </c>
      <c r="C98" s="201" t="s">
        <v>109</v>
      </c>
      <c r="D98" s="119" t="s">
        <v>155</v>
      </c>
      <c r="E98" s="119" t="s">
        <v>109</v>
      </c>
      <c r="F98" s="119" t="s">
        <v>109</v>
      </c>
      <c r="G98" s="119" t="s">
        <v>109</v>
      </c>
      <c r="H98" s="158" t="s">
        <v>109</v>
      </c>
      <c r="I98" s="158" t="s">
        <v>109</v>
      </c>
      <c r="J98" s="158" t="s">
        <v>109</v>
      </c>
      <c r="K98" s="176" t="s">
        <v>109</v>
      </c>
    </row>
    <row r="99" ht="18" customHeight="1" x14ac:dyDescent="0.2" s="103" customFormat="1">
      <c r="B99" s="202" t="s">
        <v>235</v>
      </c>
      <c r="C99" s="203" t="s">
        <v>109</v>
      </c>
      <c r="D99" s="128" t="s">
        <v>155</v>
      </c>
      <c r="E99" s="128" t="s">
        <v>109</v>
      </c>
      <c r="F99" s="128" t="s">
        <v>109</v>
      </c>
      <c r="G99" s="128" t="s">
        <v>109</v>
      </c>
      <c r="H99" s="204" t="s">
        <v>109</v>
      </c>
      <c r="I99" s="204" t="s">
        <v>109</v>
      </c>
      <c r="J99" s="204" t="s">
        <v>109</v>
      </c>
      <c r="K99" s="205" t="s">
        <v>109</v>
      </c>
    </row>
    <row r="100" ht="14.1" customHeight="1" x14ac:dyDescent="0.25" s="103" customFormat="1">
      <c r="B100" s="206" t="s">
        <v>236</v>
      </c>
      <c r="C100" s="167"/>
      <c r="D100" s="167"/>
      <c r="E100" s="167"/>
      <c r="F100" s="167"/>
      <c r="G100" s="167"/>
      <c r="H100" s="167"/>
      <c r="I100" s="167"/>
      <c r="J100" s="167"/>
      <c r="K100" s="167"/>
    </row>
    <row r="101" ht="14.1" customHeight="1" x14ac:dyDescent="0.25">
      <c r="B101" s="206" t="s">
        <v>237</v>
      </c>
      <c r="C101" s="167"/>
      <c r="D101" s="167"/>
    </row>
    <row r="102" ht="14.1" customHeight="1" x14ac:dyDescent="0.25">
      <c r="B102" s="206" t="s">
        <v>238</v>
      </c>
    </row>
    <row r="103" ht="14.1" customHeight="1" x14ac:dyDescent="0.25">
      <c r="B103" s="206" t="s">
        <v>239</v>
      </c>
      <c r="C103" s="167"/>
      <c r="D103" s="167"/>
      <c r="E103" s="167"/>
      <c r="F103" s="167"/>
      <c r="G103" s="167"/>
      <c r="H103" s="167"/>
      <c r="I103" s="167"/>
      <c r="J103" s="167"/>
    </row>
    <row r="104" ht="14.1" customHeight="1" x14ac:dyDescent="0.2">
      <c r="B104" s="206" t="s">
        <v>240</v>
      </c>
      <c r="C104" s="167"/>
      <c r="D104" s="167"/>
      <c r="E104" s="167"/>
      <c r="F104" s="167"/>
      <c r="G104" s="167"/>
    </row>
    <row r="105" ht="14.1" customHeight="1" x14ac:dyDescent="0.2">
      <c r="B105" s="206" t="s">
        <v>241</v>
      </c>
      <c r="C105" s="167"/>
      <c r="D105" s="167"/>
      <c r="E105" s="167"/>
      <c r="F105" s="167"/>
      <c r="G105" s="167"/>
      <c r="H105" s="167"/>
      <c r="I105" s="167"/>
    </row>
    <row r="106" ht="14.1" customHeight="1" x14ac:dyDescent="0.2">
      <c r="B106" s="206" t="s">
        <v>242</v>
      </c>
      <c r="C106" s="167"/>
      <c r="D106" s="167"/>
      <c r="E106" s="167"/>
      <c r="F106" s="167"/>
      <c r="G106" s="167"/>
      <c r="H106" s="167"/>
      <c r="I106" s="167"/>
      <c r="J106" s="167"/>
    </row>
    <row r="107" ht="14.1" customHeight="1" x14ac:dyDescent="0.25">
      <c r="B107" s="206" t="s">
        <v>243</v>
      </c>
      <c r="C107" s="1"/>
      <c r="D107" s="1"/>
      <c r="E107" s="1"/>
      <c r="F107" s="1"/>
      <c r="G107" s="1"/>
      <c r="H107" s="1"/>
      <c r="I107" s="1"/>
      <c r="J107" s="1"/>
    </row>
    <row r="108" ht="14.1" customHeight="1" x14ac:dyDescent="0.2">
      <c r="B108" s="206" t="s">
        <v>244</v>
      </c>
      <c r="C108" s="1"/>
      <c r="D108" s="1"/>
      <c r="E108" s="1"/>
      <c r="F108" s="1"/>
      <c r="G108" s="1"/>
      <c r="H108" s="1"/>
      <c r="I108" s="1"/>
      <c r="J108" s="1"/>
    </row>
    <row r="109" ht="14.1" customHeight="1" x14ac:dyDescent="0.2">
      <c r="B109" s="206" t="s">
        <v>245</v>
      </c>
      <c r="C109" s="1"/>
      <c r="D109" s="1"/>
      <c r="E109" s="1"/>
      <c r="F109" s="1"/>
      <c r="G109" s="1"/>
      <c r="H109" s="1"/>
      <c r="I109" s="1"/>
      <c r="J109" s="1"/>
    </row>
    <row r="110" ht="14.1" customHeight="1" x14ac:dyDescent="0.2">
      <c r="B110" s="206" t="s">
        <v>246</v>
      </c>
      <c r="C110" s="207"/>
      <c r="D110" s="207"/>
      <c r="E110" s="207"/>
      <c r="F110" s="207"/>
      <c r="G110" s="207"/>
      <c r="H110" s="207"/>
    </row>
    <row r="111" ht="14.1" customHeight="1" x14ac:dyDescent="0.2">
      <c r="B111" s="206" t="s">
        <v>247</v>
      </c>
      <c r="C111" s="207"/>
      <c r="D111" s="207"/>
      <c r="E111" s="207"/>
      <c r="F111" s="207"/>
      <c r="G111" s="207"/>
      <c r="H111" s="207"/>
    </row>
    <row r="112" ht="14.1" customHeight="1" x14ac:dyDescent="0.2">
      <c r="B112" s="206" t="s">
        <v>248</v>
      </c>
      <c r="C112" s="1"/>
      <c r="D112" s="1"/>
      <c r="E112" s="1"/>
      <c r="F112" s="1"/>
      <c r="G112" s="1"/>
      <c r="H112" s="1"/>
      <c r="I112" s="1"/>
      <c r="J112" s="1"/>
    </row>
    <row r="113" ht="14.1" customHeight="1" x14ac:dyDescent="0.2">
      <c r="B113" s="206" t="s">
        <v>249</v>
      </c>
      <c r="C113" s="1"/>
      <c r="D113" s="1"/>
      <c r="E113" s="1"/>
      <c r="F113" s="1"/>
      <c r="G113" s="1"/>
      <c r="H113" s="1"/>
      <c r="I113" s="1"/>
      <c r="J113" s="1"/>
    </row>
    <row r="114" ht="14.1" customHeight="1" x14ac:dyDescent="0.2">
      <c r="B114" s="206" t="s">
        <v>250</v>
      </c>
    </row>
    <row r="115" ht="14.1" customHeight="1" x14ac:dyDescent="0.2">
      <c r="B115" s="206" t="s">
        <v>251</v>
      </c>
    </row>
    <row r="116" ht="14.1" customHeight="1" x14ac:dyDescent="0.2">
      <c r="B116" s="167"/>
    </row>
    <row r="117" ht="14.1" customHeight="1" x14ac:dyDescent="0.2">
      <c r="B117" s="143" t="s">
        <v>135</v>
      </c>
    </row>
    <row r="118" ht="14.1" customHeight="1" x14ac:dyDescent="0.2">
      <c r="B118" s="167"/>
    </row>
    <row r="119" ht="14.1" customHeight="1" x14ac:dyDescent="0.2">
      <c r="B119" s="208" t="s">
        <v>252</v>
      </c>
      <c r="C119" s="209"/>
      <c r="D119" s="209"/>
      <c r="E119" s="209"/>
      <c r="F119" s="209"/>
      <c r="G119" s="209"/>
      <c r="H119" s="209"/>
      <c r="I119" s="209"/>
      <c r="J119" s="209"/>
      <c r="K119" s="210"/>
    </row>
    <row r="120" ht="14.1" customHeight="1" x14ac:dyDescent="0.2">
      <c r="B120" s="211" t="s">
        <v>253</v>
      </c>
      <c r="C120" s="212"/>
      <c r="D120" s="212"/>
      <c r="E120" s="212"/>
      <c r="F120" s="212"/>
      <c r="G120" s="212"/>
      <c r="H120" s="212"/>
      <c r="I120" s="212"/>
      <c r="J120" s="212"/>
      <c r="K120" s="213"/>
    </row>
    <row r="121" ht="14.1" customHeight="1" x14ac:dyDescent="0.2">
      <c r="B121" s="211" t="s">
        <v>254</v>
      </c>
      <c r="C121" s="212"/>
      <c r="D121" s="212"/>
      <c r="E121" s="212"/>
      <c r="F121" s="212"/>
      <c r="G121" s="212"/>
      <c r="H121" s="212"/>
      <c r="I121" s="212"/>
      <c r="J121" s="212"/>
      <c r="K121" s="213"/>
    </row>
    <row r="122" ht="14.1" customHeight="1" x14ac:dyDescent="0.2">
      <c r="B122" s="211" t="s">
        <v>255</v>
      </c>
      <c r="C122" s="212"/>
      <c r="D122" s="212"/>
      <c r="E122" s="212"/>
      <c r="F122" s="212"/>
      <c r="G122" s="212"/>
      <c r="H122" s="212"/>
      <c r="I122" s="212"/>
      <c r="J122" s="212"/>
      <c r="K122" s="213"/>
    </row>
    <row r="123" ht="14.1" customHeight="1" x14ac:dyDescent="0.2">
      <c r="B123" s="211" t="s">
        <v>256</v>
      </c>
      <c r="C123" s="212"/>
      <c r="D123" s="212"/>
      <c r="E123" s="212"/>
      <c r="F123" s="212"/>
      <c r="G123" s="212"/>
      <c r="H123" s="212"/>
      <c r="I123" s="212"/>
      <c r="J123" s="212"/>
      <c r="K123" s="213"/>
    </row>
    <row r="124" ht="14.1" customHeight="1" x14ac:dyDescent="0.2">
      <c r="B124" s="211" t="s">
        <v>257</v>
      </c>
      <c r="C124" s="214"/>
      <c r="D124" s="214"/>
      <c r="E124" s="214"/>
      <c r="F124" s="214"/>
      <c r="G124" s="214"/>
      <c r="H124" s="214"/>
      <c r="I124" s="214"/>
      <c r="J124" s="214"/>
      <c r="K124" s="215"/>
    </row>
    <row r="125" ht="18" customHeight="1" x14ac:dyDescent="0.2">
      <c r="B125" s="216" t="s">
        <v>258</v>
      </c>
      <c r="C125" s="217"/>
      <c r="D125" s="217"/>
      <c r="E125" s="217"/>
      <c r="F125" s="217"/>
      <c r="G125" s="217"/>
      <c r="H125" s="217"/>
      <c r="I125" s="217"/>
      <c r="J125" s="217"/>
      <c r="K125" s="218"/>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2"/>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19"/>
    <col min="2" max="2" width="8.42578125" customWidth="1" style="219"/>
    <col min="3" max="3" width="11.7109375" customWidth="1" style="219"/>
    <col min="4" max="4" width="28.140625" customWidth="1" style="219"/>
    <col min="5" max="5" width="5" customWidth="1" style="219"/>
    <col min="6" max="6" width="9.140625" customWidth="1" style="219"/>
    <col min="7" max="7" width="10.85546875" customWidth="1" style="219"/>
    <col min="8" max="8" width="10.85546875" customWidth="1" style="219"/>
    <col min="9" max="9" width="11" customWidth="1" style="219"/>
    <col min="10" max="10" width="11" customWidth="1" style="219"/>
    <col min="11" max="11" width="10.42578125" customWidth="1" style="219"/>
    <col min="12" max="12" width="11.85546875" customWidth="1" style="219"/>
    <col min="13" max="13" width="6.42578125" customWidth="1" style="219"/>
    <col min="14" max="14" width="12.42578125" customWidth="1" style="219"/>
    <col min="15" max="15" width="12.42578125" customWidth="1" style="219"/>
    <col min="16" max="16" width="8.42578125" customWidth="1" style="219"/>
    <col min="17" max="17" width="11" customWidth="1" style="219"/>
    <col min="18" max="18" width="11.42578125" customWidth="1" style="219"/>
    <col min="19" max="19" width="11.140625" customWidth="1" style="219"/>
    <col min="20" max="20" width="12.140625" customWidth="1" style="219"/>
    <col min="21" max="21" width="10.85546875"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5">
      <c r="B1" s="220" t="s">
        <v>259</v>
      </c>
      <c r="C1" s="220"/>
      <c r="D1" s="220"/>
      <c r="E1" s="220"/>
      <c r="F1" s="220"/>
      <c r="G1" s="220"/>
      <c r="H1" s="220"/>
      <c r="S1" s="221"/>
      <c r="T1" s="4" t="s">
        <v>61</v>
      </c>
    </row>
    <row r="2" ht="18.95" customHeight="1" x14ac:dyDescent="0.3">
      <c r="B2" s="220" t="s">
        <v>260</v>
      </c>
      <c r="C2" s="220"/>
      <c r="D2" s="220"/>
      <c r="E2" s="220"/>
      <c r="F2" s="220"/>
      <c r="G2" s="220"/>
      <c r="H2" s="220"/>
      <c r="I2" s="220"/>
      <c r="J2" s="220"/>
      <c r="S2" s="221"/>
      <c r="T2" s="4" t="s">
        <v>63</v>
      </c>
    </row>
    <row r="3" ht="18.95" customHeight="1" x14ac:dyDescent="0.25">
      <c r="B3" s="220" t="s">
        <v>62</v>
      </c>
      <c r="C3" s="220"/>
      <c r="D3" s="220"/>
      <c r="S3" s="4"/>
      <c r="T3" s="4" t="s">
        <v>64</v>
      </c>
    </row>
    <row r="4" hidden="1" ht="14.1" customHeight="1" x14ac:dyDescent="0.25">
      <c r="B4" s="220"/>
      <c r="C4" s="220"/>
      <c r="D4" s="220"/>
      <c r="S4" s="4"/>
      <c r="T4" s="4"/>
    </row>
    <row r="5" hidden="1" ht="14.1" customHeight="1" x14ac:dyDescent="0.25">
      <c r="B5" s="220"/>
      <c r="C5" s="220"/>
      <c r="D5" s="220"/>
      <c r="S5" s="4"/>
      <c r="T5" s="4"/>
    </row>
    <row r="6" hidden="1" ht="14.1" customHeight="1" x14ac:dyDescent="0.25">
      <c r="B6" s="220"/>
      <c r="C6" s="220"/>
      <c r="D6" s="220"/>
      <c r="S6" s="4"/>
      <c r="T6" s="4"/>
    </row>
    <row r="7" ht="14.1" customHeight="1" x14ac:dyDescent="0.25">
      <c r="B7" s="6" t="s">
        <v>65</v>
      </c>
    </row>
    <row r="8" ht="36" customHeight="1" x14ac:dyDescent="0.2">
      <c r="B8" s="222" t="s">
        <v>261</v>
      </c>
      <c r="C8" s="223"/>
      <c r="D8" s="224"/>
      <c r="E8" s="225" t="s">
        <v>262</v>
      </c>
      <c r="F8" s="225" t="s">
        <v>263</v>
      </c>
      <c r="G8" s="225" t="s">
        <v>264</v>
      </c>
      <c r="H8" s="225" t="s">
        <v>265</v>
      </c>
      <c r="I8" s="225" t="s">
        <v>266</v>
      </c>
      <c r="J8" s="225" t="s">
        <v>267</v>
      </c>
      <c r="K8" s="225" t="s">
        <v>268</v>
      </c>
      <c r="L8" s="225" t="s">
        <v>269</v>
      </c>
      <c r="M8" s="226" t="s">
        <v>270</v>
      </c>
      <c r="N8" s="225" t="s">
        <v>268</v>
      </c>
      <c r="O8" s="227" t="s">
        <v>271</v>
      </c>
      <c r="P8" s="225" t="s">
        <v>272</v>
      </c>
      <c r="Q8" s="225" t="s">
        <v>273</v>
      </c>
      <c r="R8" s="225" t="s">
        <v>274</v>
      </c>
      <c r="S8" s="225" t="s">
        <v>275</v>
      </c>
      <c r="T8" s="228" t="s">
        <v>276</v>
      </c>
    </row>
    <row r="9" ht="14.1" customHeight="1" x14ac:dyDescent="0.2">
      <c r="B9" s="229"/>
      <c r="C9" s="230"/>
      <c r="D9" s="231"/>
      <c r="E9" s="232"/>
      <c r="F9" s="233"/>
      <c r="G9" s="233"/>
      <c r="H9" s="233"/>
      <c r="I9" s="233"/>
      <c r="J9" s="233"/>
      <c r="K9" s="233"/>
      <c r="L9" s="234" t="s">
        <v>277</v>
      </c>
      <c r="M9" s="235"/>
      <c r="N9" s="234" t="s">
        <v>150</v>
      </c>
      <c r="O9" s="234" t="s">
        <v>278</v>
      </c>
      <c r="P9" s="234" t="s">
        <v>75</v>
      </c>
      <c r="Q9" s="234" t="s">
        <v>279</v>
      </c>
      <c r="R9" s="234" t="s">
        <v>280</v>
      </c>
      <c r="S9" s="234" t="s">
        <v>281</v>
      </c>
      <c r="T9" s="236" t="s">
        <v>282</v>
      </c>
    </row>
    <row r="10" ht="18" customHeight="1" x14ac:dyDescent="0.2">
      <c r="B10" s="237" t="s">
        <v>283</v>
      </c>
      <c r="C10" s="238" t="s">
        <v>284</v>
      </c>
      <c r="D10" s="239"/>
      <c r="E10" s="240"/>
      <c r="F10" s="241"/>
      <c r="G10" s="241"/>
      <c r="H10" s="241"/>
      <c r="I10" s="241"/>
      <c r="J10" s="241"/>
      <c r="K10" s="241"/>
      <c r="L10" s="241"/>
      <c r="M10" s="242"/>
      <c r="N10" s="241"/>
      <c r="O10" s="241"/>
      <c r="P10" s="241"/>
      <c r="Q10" s="241"/>
      <c r="R10" s="241"/>
      <c r="S10" s="241"/>
      <c r="T10" s="243"/>
    </row>
    <row r="11" ht="18" customHeight="1" x14ac:dyDescent="0.2">
      <c r="B11" s="244"/>
      <c r="C11" s="245"/>
      <c r="D11" s="246" t="s">
        <v>285</v>
      </c>
      <c r="E11" s="247" t="s">
        <v>286</v>
      </c>
      <c r="F11" s="248" t="s">
        <v>109</v>
      </c>
      <c r="G11" s="248">
        <v>1990</v>
      </c>
      <c r="H11" s="248" t="s">
        <v>109</v>
      </c>
      <c r="I11" s="184"/>
      <c r="J11" s="248">
        <v>186</v>
      </c>
      <c r="K11" s="124">
        <v>1804</v>
      </c>
      <c r="L11" s="248">
        <v>42.8142168</v>
      </c>
      <c r="M11" s="249" t="s">
        <v>155</v>
      </c>
      <c r="N11" s="124">
        <v>77236.8471072</v>
      </c>
      <c r="O11" s="248">
        <v>20</v>
      </c>
      <c r="P11" s="124">
        <v>1544.736942144</v>
      </c>
      <c r="Q11" s="124" t="s">
        <v>109</v>
      </c>
      <c r="R11" s="124">
        <v>1544.736942144</v>
      </c>
      <c r="S11" s="248">
        <v>1</v>
      </c>
      <c r="T11" s="186">
        <v>5664.035454528</v>
      </c>
    </row>
    <row r="12" ht="18" customHeight="1" x14ac:dyDescent="0.2">
      <c r="B12" s="250"/>
      <c r="C12" s="238" t="s">
        <v>287</v>
      </c>
      <c r="D12" s="239"/>
      <c r="E12" s="251"/>
      <c r="F12" s="199"/>
      <c r="G12" s="199"/>
      <c r="H12" s="199"/>
      <c r="I12" s="199"/>
      <c r="J12" s="199"/>
      <c r="K12" s="199"/>
      <c r="L12" s="199"/>
      <c r="M12" s="252"/>
      <c r="N12" s="199"/>
      <c r="O12" s="199"/>
      <c r="P12" s="199"/>
      <c r="Q12" s="199"/>
      <c r="R12" s="199"/>
      <c r="S12" s="199"/>
      <c r="T12" s="200"/>
    </row>
    <row r="13" ht="18" customHeight="1" x14ac:dyDescent="0.2">
      <c r="B13" s="250"/>
      <c r="C13" s="245"/>
      <c r="D13" s="253" t="s">
        <v>190</v>
      </c>
      <c r="E13" s="247" t="s">
        <v>286</v>
      </c>
      <c r="F13" s="184"/>
      <c r="G13" s="248">
        <v>551</v>
      </c>
      <c r="H13" s="248">
        <v>1</v>
      </c>
      <c r="I13" s="248" t="s">
        <v>109</v>
      </c>
      <c r="J13" s="248">
        <v>10</v>
      </c>
      <c r="K13" s="124">
        <v>540</v>
      </c>
      <c r="L13" s="248">
        <v>44.58942</v>
      </c>
      <c r="M13" s="254" t="s">
        <v>155</v>
      </c>
      <c r="N13" s="124">
        <v>24078.286799999998</v>
      </c>
      <c r="O13" s="248">
        <v>19.08</v>
      </c>
      <c r="P13" s="124">
        <v>459.41371214399993</v>
      </c>
      <c r="Q13" s="124" t="s">
        <v>109</v>
      </c>
      <c r="R13" s="124">
        <v>459.41371214399993</v>
      </c>
      <c r="S13" s="248">
        <v>1</v>
      </c>
      <c r="T13" s="186">
        <v>1684.5169445279996</v>
      </c>
    </row>
    <row r="14" ht="18" customHeight="1" x14ac:dyDescent="0.2">
      <c r="B14" s="250"/>
      <c r="C14" s="255"/>
      <c r="D14" s="253" t="s">
        <v>187</v>
      </c>
      <c r="E14" s="247" t="s">
        <v>286</v>
      </c>
      <c r="F14" s="184"/>
      <c r="G14" s="248">
        <v>351</v>
      </c>
      <c r="H14" s="248" t="s">
        <v>109</v>
      </c>
      <c r="I14" s="248">
        <v>14.323517948436562</v>
      </c>
      <c r="J14" s="248">
        <v>14</v>
      </c>
      <c r="K14" s="124">
        <v>322.6764820515634</v>
      </c>
      <c r="L14" s="248">
        <v>44.0995644</v>
      </c>
      <c r="M14" s="254" t="s">
        <v>155</v>
      </c>
      <c r="N14" s="124">
        <v>14229.892300598365</v>
      </c>
      <c r="O14" s="248">
        <v>19.47</v>
      </c>
      <c r="P14" s="124">
        <v>277.05600309265014</v>
      </c>
      <c r="Q14" s="124" t="s">
        <v>109</v>
      </c>
      <c r="R14" s="124">
        <v>277.05600309265014</v>
      </c>
      <c r="S14" s="248">
        <v>1</v>
      </c>
      <c r="T14" s="186">
        <v>1015.8720113397171</v>
      </c>
    </row>
    <row r="15" ht="18" customHeight="1" x14ac:dyDescent="0.2">
      <c r="B15" s="250"/>
      <c r="C15" s="255"/>
      <c r="D15" s="253" t="s">
        <v>288</v>
      </c>
      <c r="E15" s="247" t="s">
        <v>286</v>
      </c>
      <c r="F15" s="184"/>
      <c r="G15" s="248">
        <v>91</v>
      </c>
      <c r="H15" s="248" t="s">
        <v>109</v>
      </c>
      <c r="I15" s="248" t="s">
        <v>109</v>
      </c>
      <c r="J15" s="248">
        <v>-24</v>
      </c>
      <c r="K15" s="124">
        <v>115</v>
      </c>
      <c r="L15" s="248">
        <v>44.195860800000005</v>
      </c>
      <c r="M15" s="254" t="s">
        <v>155</v>
      </c>
      <c r="N15" s="124">
        <v>5082.523992</v>
      </c>
      <c r="O15" s="248">
        <v>19.47</v>
      </c>
      <c r="P15" s="124">
        <v>98.95674212424001</v>
      </c>
      <c r="Q15" s="124" t="s">
        <v>109</v>
      </c>
      <c r="R15" s="124">
        <v>98.95674212424001</v>
      </c>
      <c r="S15" s="248">
        <v>1</v>
      </c>
      <c r="T15" s="186">
        <v>362.84138778888</v>
      </c>
    </row>
    <row r="16" ht="18" customHeight="1" x14ac:dyDescent="0.2">
      <c r="B16" s="250"/>
      <c r="C16" s="255"/>
      <c r="D16" s="253" t="s">
        <v>204</v>
      </c>
      <c r="E16" s="247" t="s">
        <v>286</v>
      </c>
      <c r="F16" s="184"/>
      <c r="G16" s="248">
        <v>1176</v>
      </c>
      <c r="H16" s="248">
        <v>4</v>
      </c>
      <c r="I16" s="248">
        <v>9</v>
      </c>
      <c r="J16" s="248">
        <v>103</v>
      </c>
      <c r="K16" s="124">
        <v>1060</v>
      </c>
      <c r="L16" s="248">
        <v>43.3082592</v>
      </c>
      <c r="M16" s="254" t="s">
        <v>155</v>
      </c>
      <c r="N16" s="124">
        <v>45906.754752</v>
      </c>
      <c r="O16" s="248">
        <v>19.99</v>
      </c>
      <c r="P16" s="124">
        <v>917.6760274924799</v>
      </c>
      <c r="Q16" s="124" t="s">
        <v>109</v>
      </c>
      <c r="R16" s="124">
        <v>917.6760274924799</v>
      </c>
      <c r="S16" s="248">
        <v>1</v>
      </c>
      <c r="T16" s="186">
        <v>3364.812100805759</v>
      </c>
    </row>
    <row r="17" ht="18" customHeight="1" x14ac:dyDescent="0.2">
      <c r="B17" s="250"/>
      <c r="C17" s="255"/>
      <c r="D17" s="253" t="s">
        <v>203</v>
      </c>
      <c r="E17" s="247" t="s">
        <v>286</v>
      </c>
      <c r="F17" s="184"/>
      <c r="G17" s="248">
        <v>1127</v>
      </c>
      <c r="H17" s="248">
        <v>615</v>
      </c>
      <c r="I17" s="248">
        <v>9</v>
      </c>
      <c r="J17" s="248">
        <v>178</v>
      </c>
      <c r="K17" s="124">
        <v>325</v>
      </c>
      <c r="L17" s="248">
        <v>41.2357932</v>
      </c>
      <c r="M17" s="254" t="s">
        <v>155</v>
      </c>
      <c r="N17" s="124">
        <v>13401.632790000001</v>
      </c>
      <c r="O17" s="248">
        <v>20.73</v>
      </c>
      <c r="P17" s="124">
        <v>277.81584773670005</v>
      </c>
      <c r="Q17" s="124" t="s">
        <v>109</v>
      </c>
      <c r="R17" s="124">
        <v>277.81584773670005</v>
      </c>
      <c r="S17" s="248">
        <v>1</v>
      </c>
      <c r="T17" s="186">
        <v>1018.6581083679001</v>
      </c>
    </row>
    <row r="18" ht="18" customHeight="1" x14ac:dyDescent="0.2">
      <c r="B18" s="250"/>
      <c r="C18" s="255"/>
      <c r="D18" s="253" t="s">
        <v>192</v>
      </c>
      <c r="E18" s="247" t="s">
        <v>286</v>
      </c>
      <c r="F18" s="184"/>
      <c r="G18" s="248">
        <v>112</v>
      </c>
      <c r="H18" s="248">
        <v>7</v>
      </c>
      <c r="I18" s="184"/>
      <c r="J18" s="248">
        <v>5</v>
      </c>
      <c r="K18" s="124">
        <v>100</v>
      </c>
      <c r="L18" s="248">
        <v>47.15592840000001</v>
      </c>
      <c r="M18" s="254" t="s">
        <v>155</v>
      </c>
      <c r="N18" s="124">
        <v>4715.592840000001</v>
      </c>
      <c r="O18" s="248">
        <v>17.37</v>
      </c>
      <c r="P18" s="124">
        <v>81.90984763080003</v>
      </c>
      <c r="Q18" s="124" t="s">
        <v>109</v>
      </c>
      <c r="R18" s="124">
        <v>81.90984763080003</v>
      </c>
      <c r="S18" s="248">
        <v>1</v>
      </c>
      <c r="T18" s="186">
        <v>300.3361079796001</v>
      </c>
    </row>
    <row r="19" ht="18" customHeight="1" x14ac:dyDescent="0.2">
      <c r="B19" s="250"/>
      <c r="C19" s="255"/>
      <c r="D19" s="253" t="s">
        <v>289</v>
      </c>
      <c r="E19" s="247" t="s">
        <v>286</v>
      </c>
      <c r="F19" s="184"/>
      <c r="G19" s="248" t="s">
        <v>109</v>
      </c>
      <c r="H19" s="248">
        <v>71</v>
      </c>
      <c r="I19" s="184"/>
      <c r="J19" s="248">
        <v>-2</v>
      </c>
      <c r="K19" s="124">
        <v>-69</v>
      </c>
      <c r="L19" s="248">
        <v>44.003268</v>
      </c>
      <c r="M19" s="254" t="s">
        <v>155</v>
      </c>
      <c r="N19" s="124">
        <v>-3036.225492</v>
      </c>
      <c r="O19" s="248">
        <v>20</v>
      </c>
      <c r="P19" s="124">
        <v>-60.72450984</v>
      </c>
      <c r="Q19" s="124" t="s">
        <v>109</v>
      </c>
      <c r="R19" s="124">
        <v>-60.72450984</v>
      </c>
      <c r="S19" s="248">
        <v>1</v>
      </c>
      <c r="T19" s="186">
        <v>-222.65653608</v>
      </c>
    </row>
    <row r="20" ht="18" customHeight="1" x14ac:dyDescent="0.2">
      <c r="B20" s="250"/>
      <c r="C20" s="255"/>
      <c r="D20" s="253" t="s">
        <v>290</v>
      </c>
      <c r="E20" s="247" t="s">
        <v>286</v>
      </c>
      <c r="F20" s="184"/>
      <c r="G20" s="248">
        <v>135</v>
      </c>
      <c r="H20" s="248" t="s">
        <v>109</v>
      </c>
      <c r="I20" s="184"/>
      <c r="J20" s="248">
        <v>-5</v>
      </c>
      <c r="K20" s="124">
        <v>140</v>
      </c>
      <c r="L20" s="248">
        <v>37.7</v>
      </c>
      <c r="M20" s="254" t="s">
        <v>155</v>
      </c>
      <c r="N20" s="124">
        <v>5278</v>
      </c>
      <c r="O20" s="248">
        <v>22</v>
      </c>
      <c r="P20" s="124">
        <v>116.116</v>
      </c>
      <c r="Q20" s="124">
        <v>116.116</v>
      </c>
      <c r="R20" s="124">
        <v>0</v>
      </c>
      <c r="S20" s="248">
        <v>1</v>
      </c>
      <c r="T20" s="186"/>
    </row>
    <row r="21" ht="18" customHeight="1" x14ac:dyDescent="0.2">
      <c r="B21" s="250"/>
      <c r="C21" s="255"/>
      <c r="D21" s="253" t="s">
        <v>291</v>
      </c>
      <c r="E21" s="247" t="s">
        <v>286</v>
      </c>
      <c r="F21" s="184"/>
      <c r="G21" s="248">
        <v>58</v>
      </c>
      <c r="H21" s="248" t="s">
        <v>109</v>
      </c>
      <c r="I21" s="248" t="s">
        <v>109</v>
      </c>
      <c r="J21" s="248">
        <v>-2</v>
      </c>
      <c r="K21" s="124">
        <v>60</v>
      </c>
      <c r="L21" s="248">
        <v>42.29</v>
      </c>
      <c r="M21" s="254" t="s">
        <v>155</v>
      </c>
      <c r="N21" s="124">
        <v>2537.4</v>
      </c>
      <c r="O21" s="248">
        <v>20</v>
      </c>
      <c r="P21" s="124">
        <v>50.748</v>
      </c>
      <c r="Q21" s="124">
        <v>50.748</v>
      </c>
      <c r="R21" s="124">
        <v>0</v>
      </c>
      <c r="S21" s="248">
        <v>1</v>
      </c>
      <c r="T21" s="186"/>
    </row>
    <row r="22" ht="18" customHeight="1" x14ac:dyDescent="0.2">
      <c r="B22" s="250"/>
      <c r="C22" s="255"/>
      <c r="D22" s="253" t="s">
        <v>292</v>
      </c>
      <c r="E22" s="247" t="s">
        <v>286</v>
      </c>
      <c r="F22" s="184"/>
      <c r="G22" s="248">
        <v>84</v>
      </c>
      <c r="H22" s="248" t="s">
        <v>109</v>
      </c>
      <c r="I22" s="184"/>
      <c r="J22" s="248">
        <v>-5</v>
      </c>
      <c r="K22" s="124">
        <v>89</v>
      </c>
      <c r="L22" s="248">
        <v>32.3257500297</v>
      </c>
      <c r="M22" s="254" t="s">
        <v>155</v>
      </c>
      <c r="N22" s="124">
        <v>2876.9917526433005</v>
      </c>
      <c r="O22" s="248">
        <v>25.54041125805368</v>
      </c>
      <c r="P22" s="124">
        <v>73.47955254853855</v>
      </c>
      <c r="Q22" s="124" t="s">
        <v>109</v>
      </c>
      <c r="R22" s="124">
        <v>73.47955254853855</v>
      </c>
      <c r="S22" s="248">
        <v>1</v>
      </c>
      <c r="T22" s="186">
        <v>269.425026011308</v>
      </c>
    </row>
    <row r="23" ht="18" customHeight="1" x14ac:dyDescent="0.2">
      <c r="B23" s="250"/>
      <c r="C23" s="255"/>
      <c r="D23" s="253" t="s">
        <v>293</v>
      </c>
      <c r="E23" s="247" t="s">
        <v>286</v>
      </c>
      <c r="F23" s="184"/>
      <c r="G23" s="248">
        <v>17</v>
      </c>
      <c r="H23" s="248" t="s">
        <v>109</v>
      </c>
      <c r="I23" s="184"/>
      <c r="J23" s="248">
        <v>1</v>
      </c>
      <c r="K23" s="124">
        <v>16</v>
      </c>
      <c r="L23" s="248">
        <v>44.58942</v>
      </c>
      <c r="M23" s="254" t="s">
        <v>155</v>
      </c>
      <c r="N23" s="124">
        <v>713.43072</v>
      </c>
      <c r="O23" s="248">
        <v>20</v>
      </c>
      <c r="P23" s="124">
        <v>14.268614399999999</v>
      </c>
      <c r="Q23" s="124" t="s">
        <v>109</v>
      </c>
      <c r="R23" s="124">
        <v>14.268614399999999</v>
      </c>
      <c r="S23" s="248">
        <v>1</v>
      </c>
      <c r="T23" s="186">
        <v>52.318252799999996</v>
      </c>
    </row>
    <row r="24" ht="18" customHeight="1" x14ac:dyDescent="0.2">
      <c r="B24" s="250"/>
      <c r="C24" s="256"/>
      <c r="D24" s="253" t="s">
        <v>294</v>
      </c>
      <c r="E24" s="247" t="s">
        <v>286</v>
      </c>
      <c r="F24" s="184"/>
      <c r="G24" s="248" t="s">
        <v>109</v>
      </c>
      <c r="H24" s="248" t="s">
        <v>109</v>
      </c>
      <c r="I24" s="184"/>
      <c r="J24" s="248" t="s">
        <v>109</v>
      </c>
      <c r="K24" s="124" t="s">
        <v>109</v>
      </c>
      <c r="L24" s="248" t="s">
        <v>109</v>
      </c>
      <c r="M24" s="254" t="s">
        <v>155</v>
      </c>
      <c r="N24" s="124" t="s">
        <v>109</v>
      </c>
      <c r="O24" s="248" t="s">
        <v>109</v>
      </c>
      <c r="P24" s="124" t="s">
        <v>109</v>
      </c>
      <c r="Q24" s="124" t="s">
        <v>109</v>
      </c>
      <c r="R24" s="124" t="s">
        <v>109</v>
      </c>
      <c r="S24" s="248" t="s">
        <v>109</v>
      </c>
      <c r="T24" s="186" t="s">
        <v>109</v>
      </c>
    </row>
    <row r="25" ht="18" customHeight="1" x14ac:dyDescent="0.2">
      <c r="B25" s="257"/>
      <c r="C25" s="258" t="s">
        <v>295</v>
      </c>
      <c r="D25" s="258"/>
      <c r="E25" s="259"/>
      <c r="F25" s="184"/>
      <c r="G25" s="260"/>
      <c r="H25" s="260"/>
      <c r="I25" s="184"/>
      <c r="J25" s="260"/>
      <c r="K25" s="260"/>
      <c r="L25" s="260"/>
      <c r="M25" s="261"/>
      <c r="N25" s="124">
        <v>567.18942</v>
      </c>
      <c r="O25" s="260"/>
      <c r="P25" s="124">
        <v>11.303657922000001</v>
      </c>
      <c r="Q25" s="124">
        <v>4.02</v>
      </c>
      <c r="R25" s="124">
        <v>-4.02</v>
      </c>
      <c r="S25" s="262"/>
      <c r="T25" s="186">
        <v>-14.739999999999998</v>
      </c>
    </row>
    <row r="26" ht="18" customHeight="1" x14ac:dyDescent="0.2">
      <c r="B26" s="263"/>
      <c r="C26" s="264"/>
      <c r="D26" s="264" t="s">
        <v>296</v>
      </c>
      <c r="E26" s="265" t="s">
        <v>286</v>
      </c>
      <c r="F26" s="266" t="s">
        <v>109</v>
      </c>
      <c r="G26" s="248" t="s">
        <v>109</v>
      </c>
      <c r="H26" s="248" t="s">
        <v>109</v>
      </c>
      <c r="I26" s="266" t="s">
        <v>109</v>
      </c>
      <c r="J26" s="248">
        <v>-1</v>
      </c>
      <c r="K26" s="124">
        <v>1</v>
      </c>
      <c r="L26" s="248">
        <v>44.58942</v>
      </c>
      <c r="M26" s="254" t="s">
        <v>155</v>
      </c>
      <c r="N26" s="124">
        <v>44.58942</v>
      </c>
      <c r="O26" s="248">
        <v>19.1</v>
      </c>
      <c r="P26" s="124">
        <v>0.851657922</v>
      </c>
      <c r="Q26" s="124" t="s">
        <v>297</v>
      </c>
      <c r="R26" s="124" t="s">
        <v>109</v>
      </c>
      <c r="S26" s="267">
        <v>1</v>
      </c>
      <c r="T26" s="186" t="s">
        <v>109</v>
      </c>
    </row>
    <row r="27" ht="18" customHeight="1" x14ac:dyDescent="0.2">
      <c r="B27" s="263"/>
      <c r="C27" s="264"/>
      <c r="D27" s="264" t="s">
        <v>298</v>
      </c>
      <c r="E27" s="265" t="s">
        <v>286</v>
      </c>
      <c r="F27" s="266" t="s">
        <v>109</v>
      </c>
      <c r="G27" s="248" t="s">
        <v>109</v>
      </c>
      <c r="H27" s="248" t="s">
        <v>109</v>
      </c>
      <c r="I27" s="266" t="s">
        <v>109</v>
      </c>
      <c r="J27" s="248" t="s">
        <v>109</v>
      </c>
      <c r="K27" s="124" t="s">
        <v>109</v>
      </c>
      <c r="L27" s="248">
        <v>44.003268</v>
      </c>
      <c r="M27" s="254" t="s">
        <v>155</v>
      </c>
      <c r="N27" s="124" t="s">
        <v>109</v>
      </c>
      <c r="O27" s="248">
        <v>20</v>
      </c>
      <c r="P27" s="124" t="s">
        <v>109</v>
      </c>
      <c r="Q27" s="124" t="s">
        <v>297</v>
      </c>
      <c r="R27" s="124" t="s">
        <v>109</v>
      </c>
      <c r="S27" s="267">
        <v>1</v>
      </c>
      <c r="T27" s="186" t="s">
        <v>109</v>
      </c>
    </row>
    <row r="28" ht="18" customHeight="1" x14ac:dyDescent="0.2">
      <c r="B28" s="263"/>
      <c r="C28" s="264"/>
      <c r="D28" s="264" t="s">
        <v>299</v>
      </c>
      <c r="E28" s="265" t="s">
        <v>286</v>
      </c>
      <c r="F28" s="266" t="s">
        <v>109</v>
      </c>
      <c r="G28" s="248">
        <v>4</v>
      </c>
      <c r="H28" s="248" t="s">
        <v>109</v>
      </c>
      <c r="I28" s="266" t="s">
        <v>109</v>
      </c>
      <c r="J28" s="248">
        <v>-1</v>
      </c>
      <c r="K28" s="124">
        <v>5</v>
      </c>
      <c r="L28" s="248">
        <v>40.2</v>
      </c>
      <c r="M28" s="254" t="s">
        <v>155</v>
      </c>
      <c r="N28" s="124">
        <v>201</v>
      </c>
      <c r="O28" s="248">
        <v>20</v>
      </c>
      <c r="P28" s="124">
        <v>4.0200000000000005</v>
      </c>
      <c r="Q28" s="124" t="s">
        <v>297</v>
      </c>
      <c r="R28" s="124">
        <v>-4.02</v>
      </c>
      <c r="S28" s="267">
        <v>1</v>
      </c>
      <c r="T28" s="186">
        <v>-14.739999999999998</v>
      </c>
    </row>
    <row r="29" ht="18" customHeight="1" x14ac:dyDescent="0.2">
      <c r="B29" s="263"/>
      <c r="C29" s="264"/>
      <c r="D29" s="264" t="s">
        <v>300</v>
      </c>
      <c r="E29" s="265" t="s">
        <v>286</v>
      </c>
      <c r="F29" s="266" t="s">
        <v>109</v>
      </c>
      <c r="G29" s="248" t="s">
        <v>109</v>
      </c>
      <c r="H29" s="248" t="s">
        <v>109</v>
      </c>
      <c r="I29" s="266" t="s">
        <v>109</v>
      </c>
      <c r="J29" s="248">
        <v>-8</v>
      </c>
      <c r="K29" s="124">
        <v>8</v>
      </c>
      <c r="L29" s="248">
        <v>40.2</v>
      </c>
      <c r="M29" s="254" t="s">
        <v>155</v>
      </c>
      <c r="N29" s="124">
        <v>321.6</v>
      </c>
      <c r="O29" s="248">
        <v>20</v>
      </c>
      <c r="P29" s="124" t="s">
        <v>297</v>
      </c>
      <c r="Q29" s="124" t="s">
        <v>297</v>
      </c>
      <c r="R29" s="124" t="s">
        <v>297</v>
      </c>
      <c r="S29" s="267">
        <v>1</v>
      </c>
      <c r="T29" s="186" t="s">
        <v>297</v>
      </c>
    </row>
    <row r="30" ht="18" customHeight="1" x14ac:dyDescent="0.2">
      <c r="B30" s="268" t="s">
        <v>301</v>
      </c>
      <c r="C30" s="269"/>
      <c r="D30" s="269"/>
      <c r="E30" s="270"/>
      <c r="F30" s="271"/>
      <c r="G30" s="271"/>
      <c r="H30" s="271"/>
      <c r="I30" s="271"/>
      <c r="J30" s="271"/>
      <c r="K30" s="271"/>
      <c r="L30" s="271"/>
      <c r="M30" s="272"/>
      <c r="N30" s="128">
        <v>193588.31698244167</v>
      </c>
      <c r="O30" s="271"/>
      <c r="P30" s="128">
        <v>3862.7564373954087</v>
      </c>
      <c r="Q30" s="128">
        <v>170.88400000000001</v>
      </c>
      <c r="R30" s="128">
        <v>3680.568779473409</v>
      </c>
      <c r="S30" s="273"/>
      <c r="T30" s="274">
        <v>13495.418858069164</v>
      </c>
    </row>
    <row r="31" ht="18" customHeight="1" x14ac:dyDescent="0.2">
      <c r="B31" s="275" t="s">
        <v>302</v>
      </c>
      <c r="C31" s="276" t="s">
        <v>284</v>
      </c>
      <c r="D31" s="277"/>
      <c r="E31" s="278"/>
      <c r="F31" s="195"/>
      <c r="G31" s="195"/>
      <c r="H31" s="195"/>
      <c r="I31" s="195"/>
      <c r="J31" s="195"/>
      <c r="K31" s="195"/>
      <c r="L31" s="195"/>
      <c r="M31" s="279"/>
      <c r="N31" s="195"/>
      <c r="O31" s="195"/>
      <c r="P31" s="195"/>
      <c r="Q31" s="195"/>
      <c r="R31" s="195"/>
      <c r="S31" s="195"/>
      <c r="T31" s="196"/>
    </row>
    <row r="32" ht="18" customHeight="1" x14ac:dyDescent="0.2">
      <c r="B32" s="244"/>
      <c r="C32" s="245"/>
      <c r="D32" s="258" t="s">
        <v>303</v>
      </c>
      <c r="E32" s="247" t="s">
        <v>286</v>
      </c>
      <c r="F32" s="248" t="s">
        <v>109</v>
      </c>
      <c r="G32" s="248">
        <v>140</v>
      </c>
      <c r="H32" s="248" t="s">
        <v>109</v>
      </c>
      <c r="I32" s="184"/>
      <c r="J32" s="248" t="s">
        <v>109</v>
      </c>
      <c r="K32" s="124">
        <v>140</v>
      </c>
      <c r="L32" s="248">
        <v>27.842220000000005</v>
      </c>
      <c r="M32" s="249" t="s">
        <v>155</v>
      </c>
      <c r="N32" s="124">
        <v>3897.9108000000006</v>
      </c>
      <c r="O32" s="248">
        <v>26.809</v>
      </c>
      <c r="P32" s="124">
        <v>104.49909063720001</v>
      </c>
      <c r="Q32" s="124" t="s">
        <v>109</v>
      </c>
      <c r="R32" s="124">
        <v>104.49909063720001</v>
      </c>
      <c r="S32" s="248">
        <v>1</v>
      </c>
      <c r="T32" s="186">
        <v>383.1633323364</v>
      </c>
    </row>
    <row r="33" ht="18" customHeight="1" x14ac:dyDescent="0.2">
      <c r="B33" s="250"/>
      <c r="C33" s="255"/>
      <c r="D33" s="258" t="s">
        <v>304</v>
      </c>
      <c r="E33" s="247" t="s">
        <v>286</v>
      </c>
      <c r="F33" s="248" t="s">
        <v>109</v>
      </c>
      <c r="G33" s="248">
        <v>14</v>
      </c>
      <c r="H33" s="248" t="s">
        <v>109</v>
      </c>
      <c r="I33" s="184"/>
      <c r="J33" s="248" t="s">
        <v>109</v>
      </c>
      <c r="K33" s="124">
        <v>14</v>
      </c>
      <c r="L33" s="248">
        <v>29.098</v>
      </c>
      <c r="M33" s="254" t="s">
        <v>155</v>
      </c>
      <c r="N33" s="124">
        <v>407.37199999999996</v>
      </c>
      <c r="O33" s="248">
        <v>25.8</v>
      </c>
      <c r="P33" s="124">
        <v>10.5101976</v>
      </c>
      <c r="Q33" s="124" t="s">
        <v>109</v>
      </c>
      <c r="R33" s="124">
        <v>10.5101976</v>
      </c>
      <c r="S33" s="248">
        <v>1</v>
      </c>
      <c r="T33" s="186">
        <v>38.537391199999995</v>
      </c>
    </row>
    <row r="34" ht="18" customHeight="1" x14ac:dyDescent="0.2">
      <c r="B34" s="250"/>
      <c r="C34" s="255"/>
      <c r="D34" s="258" t="s">
        <v>305</v>
      </c>
      <c r="E34" s="247" t="s">
        <v>286</v>
      </c>
      <c r="F34" s="248">
        <v>25</v>
      </c>
      <c r="G34" s="248">
        <v>2927</v>
      </c>
      <c r="H34" s="248">
        <v>28</v>
      </c>
      <c r="I34" s="248" t="s">
        <v>109</v>
      </c>
      <c r="J34" s="248">
        <v>-120</v>
      </c>
      <c r="K34" s="124">
        <v>3044</v>
      </c>
      <c r="L34" s="248">
        <v>28.425992017786857</v>
      </c>
      <c r="M34" s="254" t="s">
        <v>155</v>
      </c>
      <c r="N34" s="124">
        <v>86528.7197021432</v>
      </c>
      <c r="O34" s="248">
        <v>25.8</v>
      </c>
      <c r="P34" s="124">
        <v>2232.4409683152944</v>
      </c>
      <c r="Q34" s="124" t="s">
        <v>109</v>
      </c>
      <c r="R34" s="124">
        <v>2232.4409683152944</v>
      </c>
      <c r="S34" s="248">
        <v>1</v>
      </c>
      <c r="T34" s="186">
        <v>8185.616883822746</v>
      </c>
    </row>
    <row r="35" ht="18" customHeight="1" x14ac:dyDescent="0.2">
      <c r="B35" s="250"/>
      <c r="C35" s="255"/>
      <c r="D35" s="258" t="s">
        <v>306</v>
      </c>
      <c r="E35" s="247" t="s">
        <v>286</v>
      </c>
      <c r="F35" s="248" t="s">
        <v>109</v>
      </c>
      <c r="G35" s="248">
        <v>40</v>
      </c>
      <c r="H35" s="248">
        <v>1.9706546275395027</v>
      </c>
      <c r="I35" s="184"/>
      <c r="J35" s="248" t="s">
        <v>109</v>
      </c>
      <c r="K35" s="124">
        <v>38.0293453724605</v>
      </c>
      <c r="L35" s="248">
        <v>19.8161913888</v>
      </c>
      <c r="M35" s="254" t="s">
        <v>155</v>
      </c>
      <c r="N35" s="124">
        <v>753.5967862914529</v>
      </c>
      <c r="O35" s="248">
        <v>27.545</v>
      </c>
      <c r="P35" s="124">
        <v>20.75782347839807</v>
      </c>
      <c r="Q35" s="124" t="s">
        <v>109</v>
      </c>
      <c r="R35" s="124">
        <v>20.75782347839807</v>
      </c>
      <c r="S35" s="248">
        <v>1</v>
      </c>
      <c r="T35" s="186">
        <v>76.11201942079292</v>
      </c>
    </row>
    <row r="36" ht="18" customHeight="1" x14ac:dyDescent="0.2">
      <c r="B36" s="250"/>
      <c r="C36" s="280" t="s">
        <v>307</v>
      </c>
      <c r="D36" s="281"/>
      <c r="E36" s="282"/>
      <c r="F36" s="199"/>
      <c r="G36" s="199"/>
      <c r="H36" s="199"/>
      <c r="I36" s="199"/>
      <c r="J36" s="199"/>
      <c r="K36" s="199"/>
      <c r="L36" s="199"/>
      <c r="M36" s="252"/>
      <c r="N36" s="199"/>
      <c r="O36" s="199"/>
      <c r="P36" s="199"/>
      <c r="Q36" s="199"/>
      <c r="R36" s="199"/>
      <c r="S36" s="199"/>
      <c r="T36" s="200"/>
    </row>
    <row r="37" ht="18" customHeight="1" x14ac:dyDescent="0.2">
      <c r="B37" s="250"/>
      <c r="C37" s="255"/>
      <c r="D37" s="258" t="s">
        <v>308</v>
      </c>
      <c r="E37" s="247" t="s">
        <v>286</v>
      </c>
      <c r="F37" s="184"/>
      <c r="G37" s="248">
        <v>29</v>
      </c>
      <c r="H37" s="248" t="s">
        <v>109</v>
      </c>
      <c r="I37" s="184"/>
      <c r="J37" s="248" t="s">
        <v>109</v>
      </c>
      <c r="K37" s="124">
        <v>29</v>
      </c>
      <c r="L37" s="248">
        <v>32.657</v>
      </c>
      <c r="M37" s="254" t="s">
        <v>155</v>
      </c>
      <c r="N37" s="124">
        <v>947.0529999999999</v>
      </c>
      <c r="O37" s="248">
        <v>29.2</v>
      </c>
      <c r="P37" s="124">
        <v>27.653947599999995</v>
      </c>
      <c r="Q37" s="124" t="s">
        <v>109</v>
      </c>
      <c r="R37" s="124">
        <v>27.653947599999995</v>
      </c>
      <c r="S37" s="248">
        <v>1</v>
      </c>
      <c r="T37" s="186">
        <v>101.39780786666664</v>
      </c>
    </row>
    <row r="38" ht="18" customHeight="1" x14ac:dyDescent="0.2">
      <c r="B38" s="257"/>
      <c r="C38" s="258" t="s">
        <v>309</v>
      </c>
      <c r="D38" s="258"/>
      <c r="E38" s="259"/>
      <c r="F38" s="184"/>
      <c r="G38" s="260"/>
      <c r="H38" s="260"/>
      <c r="I38" s="184"/>
      <c r="J38" s="260"/>
      <c r="K38" s="260"/>
      <c r="L38" s="260"/>
      <c r="M38" s="261"/>
      <c r="N38" s="124" t="s">
        <v>109</v>
      </c>
      <c r="O38" s="260"/>
      <c r="P38" s="124" t="s">
        <v>109</v>
      </c>
      <c r="Q38" s="124" t="s">
        <v>109</v>
      </c>
      <c r="R38" s="124" t="s">
        <v>109</v>
      </c>
      <c r="S38" s="260"/>
      <c r="T38" s="186" t="s">
        <v>109</v>
      </c>
    </row>
    <row r="39" ht="18" customHeight="1" x14ac:dyDescent="0.2">
      <c r="B39" s="263"/>
      <c r="C39" s="264"/>
      <c r="D39" s="264" t="s">
        <v>310</v>
      </c>
      <c r="E39" s="265" t="s">
        <v>286</v>
      </c>
      <c r="F39" s="266" t="s">
        <v>109</v>
      </c>
      <c r="G39" s="248" t="s">
        <v>109</v>
      </c>
      <c r="H39" s="248" t="s">
        <v>109</v>
      </c>
      <c r="I39" s="266" t="s">
        <v>109</v>
      </c>
      <c r="J39" s="248" t="s">
        <v>109</v>
      </c>
      <c r="K39" s="124" t="s">
        <v>109</v>
      </c>
      <c r="L39" s="248">
        <v>31.9997124</v>
      </c>
      <c r="M39" s="254" t="s">
        <v>155</v>
      </c>
      <c r="N39" s="124" t="s">
        <v>109</v>
      </c>
      <c r="O39" s="248">
        <v>26.809</v>
      </c>
      <c r="P39" s="124" t="s">
        <v>109</v>
      </c>
      <c r="Q39" s="124" t="s">
        <v>297</v>
      </c>
      <c r="R39" s="124" t="s">
        <v>109</v>
      </c>
      <c r="S39" s="248">
        <v>1</v>
      </c>
      <c r="T39" s="186" t="s">
        <v>109</v>
      </c>
    </row>
    <row r="40" ht="18" customHeight="1" x14ac:dyDescent="0.25">
      <c r="B40" s="268" t="s">
        <v>311</v>
      </c>
      <c r="C40" s="269"/>
      <c r="D40" s="269"/>
      <c r="E40" s="270"/>
      <c r="F40" s="271"/>
      <c r="G40" s="271"/>
      <c r="H40" s="271"/>
      <c r="I40" s="271"/>
      <c r="J40" s="271"/>
      <c r="K40" s="271"/>
      <c r="L40" s="271"/>
      <c r="M40" s="272"/>
      <c r="N40" s="128">
        <v>92534.65228843465</v>
      </c>
      <c r="O40" s="271"/>
      <c r="P40" s="128">
        <v>2395.8620276308925</v>
      </c>
      <c r="Q40" s="128" t="s">
        <v>109</v>
      </c>
      <c r="R40" s="128">
        <v>2395.8620276308925</v>
      </c>
      <c r="S40" s="271"/>
      <c r="T40" s="274">
        <v>8784.827434646606</v>
      </c>
    </row>
    <row r="41" ht="18" customHeight="1" x14ac:dyDescent="0.2">
      <c r="B41" s="283" t="s">
        <v>312</v>
      </c>
      <c r="C41" s="284"/>
      <c r="D41" s="277"/>
      <c r="E41" s="278"/>
      <c r="F41" s="195"/>
      <c r="G41" s="195"/>
      <c r="H41" s="195"/>
      <c r="I41" s="195"/>
      <c r="J41" s="195"/>
      <c r="K41" s="195"/>
      <c r="L41" s="195"/>
      <c r="M41" s="279"/>
      <c r="N41" s="195"/>
      <c r="O41" s="195"/>
      <c r="P41" s="195"/>
      <c r="Q41" s="195"/>
      <c r="R41" s="195"/>
      <c r="S41" s="195"/>
      <c r="T41" s="196"/>
    </row>
    <row r="42" ht="18" customHeight="1" x14ac:dyDescent="0.2">
      <c r="B42" s="285"/>
      <c r="C42" s="286"/>
      <c r="D42" s="287" t="s">
        <v>313</v>
      </c>
      <c r="E42" s="247" t="s">
        <v>314</v>
      </c>
      <c r="F42" s="248">
        <v>78575.24164757997</v>
      </c>
      <c r="G42" s="248" t="s">
        <v>109</v>
      </c>
      <c r="H42" s="248" t="s">
        <v>109</v>
      </c>
      <c r="I42" s="248" t="s">
        <v>109</v>
      </c>
      <c r="J42" s="248" t="s">
        <v>109</v>
      </c>
      <c r="K42" s="124">
        <v>78575.24164757997</v>
      </c>
      <c r="L42" s="248">
        <v>1</v>
      </c>
      <c r="M42" s="249" t="s">
        <v>155</v>
      </c>
      <c r="N42" s="124">
        <v>78575.24164757997</v>
      </c>
      <c r="O42" s="248">
        <v>14.983636363636364</v>
      </c>
      <c r="P42" s="124">
        <v>1177.3428480321938</v>
      </c>
      <c r="Q42" s="124">
        <v>270.063681228872</v>
      </c>
      <c r="R42" s="124">
        <v>907.2791668033219</v>
      </c>
      <c r="S42" s="248">
        <v>1</v>
      </c>
      <c r="T42" s="186">
        <v>3326.690278278847</v>
      </c>
    </row>
    <row r="43" ht="18" customHeight="1" x14ac:dyDescent="0.2">
      <c r="B43" s="288" t="s">
        <v>315</v>
      </c>
      <c r="C43" s="289"/>
      <c r="D43" s="290"/>
      <c r="E43" s="291"/>
      <c r="F43" s="292"/>
      <c r="G43" s="292"/>
      <c r="H43" s="292"/>
      <c r="I43" s="271"/>
      <c r="J43" s="292"/>
      <c r="K43" s="292"/>
      <c r="L43" s="292"/>
      <c r="M43" s="293"/>
      <c r="N43" s="128">
        <v>78575.24164757997</v>
      </c>
      <c r="O43" s="292"/>
      <c r="P43" s="128">
        <v>1177.3428480321938</v>
      </c>
      <c r="Q43" s="128">
        <v>270.063681228872</v>
      </c>
      <c r="R43" s="128">
        <v>907.2791668033219</v>
      </c>
      <c r="S43" s="292"/>
      <c r="T43" s="274">
        <v>3326.690278278847</v>
      </c>
    </row>
    <row r="44" ht="18" customHeight="1" x14ac:dyDescent="0.2">
      <c r="B44" s="294" t="s">
        <v>316</v>
      </c>
      <c r="C44" s="295"/>
      <c r="D44" s="295"/>
      <c r="E44" s="265" t="s">
        <v>314</v>
      </c>
      <c r="F44" s="248" t="s">
        <v>109</v>
      </c>
      <c r="G44" s="248" t="s">
        <v>109</v>
      </c>
      <c r="H44" s="248" t="s">
        <v>109</v>
      </c>
      <c r="I44" s="266" t="s">
        <v>109</v>
      </c>
      <c r="J44" s="248" t="s">
        <v>109</v>
      </c>
      <c r="K44" s="124" t="s">
        <v>109</v>
      </c>
      <c r="L44" s="248">
        <v>1</v>
      </c>
      <c r="M44" s="296" t="s">
        <v>155</v>
      </c>
      <c r="N44" s="124" t="s">
        <v>109</v>
      </c>
      <c r="O44" s="248" t="s">
        <v>109</v>
      </c>
      <c r="P44" s="124" t="s">
        <v>109</v>
      </c>
      <c r="Q44" s="124" t="s">
        <v>109</v>
      </c>
      <c r="R44" s="124" t="s">
        <v>109</v>
      </c>
      <c r="S44" s="248">
        <v>1</v>
      </c>
      <c r="T44" s="186" t="s">
        <v>109</v>
      </c>
    </row>
    <row r="45" ht="18" customHeight="1" x14ac:dyDescent="0.2">
      <c r="B45" s="297" t="s">
        <v>317</v>
      </c>
      <c r="C45" s="258"/>
      <c r="D45" s="258"/>
      <c r="E45" s="259"/>
      <c r="F45" s="184"/>
      <c r="G45" s="260"/>
      <c r="H45" s="260"/>
      <c r="I45" s="184"/>
      <c r="J45" s="260"/>
      <c r="K45" s="260"/>
      <c r="L45" s="260"/>
      <c r="M45" s="261"/>
      <c r="N45" s="124" t="s">
        <v>109</v>
      </c>
      <c r="O45" s="260"/>
      <c r="P45" s="124" t="s">
        <v>220</v>
      </c>
      <c r="Q45" s="124" t="s">
        <v>220</v>
      </c>
      <c r="R45" s="124" t="s">
        <v>109</v>
      </c>
      <c r="S45" s="260"/>
      <c r="T45" s="186" t="s">
        <v>109</v>
      </c>
    </row>
    <row r="46" ht="18" customHeight="1" x14ac:dyDescent="0.25">
      <c r="B46" s="298" t="s">
        <v>318</v>
      </c>
      <c r="C46" s="299"/>
      <c r="D46" s="299"/>
      <c r="E46" s="270"/>
      <c r="F46" s="271"/>
      <c r="G46" s="271"/>
      <c r="H46" s="271"/>
      <c r="I46" s="271"/>
      <c r="J46" s="271"/>
      <c r="K46" s="271"/>
      <c r="L46" s="273"/>
      <c r="M46" s="300"/>
      <c r="N46" s="128" t="s">
        <v>109</v>
      </c>
      <c r="O46" s="271"/>
      <c r="P46" s="128" t="s">
        <v>319</v>
      </c>
      <c r="Q46" s="128" t="s">
        <v>319</v>
      </c>
      <c r="R46" s="128" t="s">
        <v>109</v>
      </c>
      <c r="S46" s="271"/>
      <c r="T46" s="274" t="s">
        <v>109</v>
      </c>
    </row>
    <row r="47" ht="18" customHeight="1" x14ac:dyDescent="0.25">
      <c r="B47" s="301" t="s">
        <v>320</v>
      </c>
      <c r="C47" s="302"/>
      <c r="D47" s="302"/>
      <c r="E47" s="303" t="s">
        <v>314</v>
      </c>
      <c r="F47" s="304">
        <v>59083.28424</v>
      </c>
      <c r="G47" s="305" t="s">
        <v>109</v>
      </c>
      <c r="H47" s="305">
        <v>167.472</v>
      </c>
      <c r="I47" s="304" t="s">
        <v>109</v>
      </c>
      <c r="J47" s="305">
        <v>1256.6261522805162</v>
      </c>
      <c r="K47" s="306">
        <v>57659.186087719485</v>
      </c>
      <c r="L47" s="305">
        <v>1</v>
      </c>
      <c r="M47" s="307" t="s">
        <v>155</v>
      </c>
      <c r="N47" s="306">
        <v>57659.186087719485</v>
      </c>
      <c r="O47" s="305">
        <v>29.036739488600624</v>
      </c>
      <c r="P47" s="306">
        <v>1674.234765553856</v>
      </c>
      <c r="Q47" s="306" t="s">
        <v>109</v>
      </c>
      <c r="R47" s="306">
        <v>1674.234765553856</v>
      </c>
      <c r="S47" s="305">
        <v>1</v>
      </c>
      <c r="T47" s="308">
        <v>6138.8608070308055</v>
      </c>
    </row>
    <row r="48" ht="18" customHeight="1" x14ac:dyDescent="0.25">
      <c r="B48" s="309" t="s">
        <v>321</v>
      </c>
      <c r="C48" s="310"/>
      <c r="D48" s="310"/>
      <c r="E48" s="311"/>
      <c r="F48" s="312"/>
      <c r="G48" s="312"/>
      <c r="H48" s="312"/>
      <c r="I48" s="312"/>
      <c r="J48" s="312"/>
      <c r="K48" s="312"/>
      <c r="L48" s="313"/>
      <c r="M48" s="314"/>
      <c r="N48" s="127">
        <v>422357.39700617583</v>
      </c>
      <c r="O48" s="312"/>
      <c r="P48" s="127">
        <v>9110.19607861235</v>
      </c>
      <c r="Q48" s="127">
        <v>440.947681228872</v>
      </c>
      <c r="R48" s="127">
        <v>8657.94473946148</v>
      </c>
      <c r="S48" s="312"/>
      <c r="T48" s="315">
        <v>31745.797378025418</v>
      </c>
    </row>
    <row r="49" ht="18" customHeight="1" x14ac:dyDescent="0.2">
      <c r="B49" s="316" t="s">
        <v>322</v>
      </c>
      <c r="C49" s="284"/>
      <c r="D49" s="317"/>
      <c r="E49" s="318"/>
      <c r="F49" s="184"/>
      <c r="G49" s="184"/>
      <c r="H49" s="184"/>
      <c r="I49" s="184"/>
      <c r="J49" s="184"/>
      <c r="K49" s="184"/>
      <c r="L49" s="184"/>
      <c r="M49" s="319"/>
      <c r="N49" s="124">
        <v>4510.13316624</v>
      </c>
      <c r="O49" s="184"/>
      <c r="P49" s="124">
        <v>136.07734635143996</v>
      </c>
      <c r="Q49" s="124" t="s">
        <v>109</v>
      </c>
      <c r="R49" s="124">
        <v>136.07734635143996</v>
      </c>
      <c r="S49" s="184"/>
      <c r="T49" s="186">
        <v>498.95026995527985</v>
      </c>
    </row>
    <row r="50" ht="18" customHeight="1" x14ac:dyDescent="0.2">
      <c r="B50" s="320"/>
      <c r="C50" s="286"/>
      <c r="D50" s="317" t="s">
        <v>323</v>
      </c>
      <c r="E50" s="247" t="s">
        <v>314</v>
      </c>
      <c r="F50" s="248">
        <v>4415.1514214399995</v>
      </c>
      <c r="G50" s="248" t="s">
        <v>109</v>
      </c>
      <c r="H50" s="248" t="s">
        <v>109</v>
      </c>
      <c r="I50" s="184"/>
      <c r="J50" s="248" t="s">
        <v>109</v>
      </c>
      <c r="K50" s="124">
        <v>4415.1514214399995</v>
      </c>
      <c r="L50" s="248">
        <v>1</v>
      </c>
      <c r="M50" s="254" t="s">
        <v>155</v>
      </c>
      <c r="N50" s="124">
        <v>4415.1514214399995</v>
      </c>
      <c r="O50" s="248">
        <v>30.499999999999996</v>
      </c>
      <c r="P50" s="124">
        <v>134.66211835391996</v>
      </c>
      <c r="Q50" s="124" t="s">
        <v>109</v>
      </c>
      <c r="R50" s="124">
        <v>134.66211835391996</v>
      </c>
      <c r="S50" s="248">
        <v>1</v>
      </c>
      <c r="T50" s="186">
        <v>493.7611006310398</v>
      </c>
    </row>
    <row r="51" ht="18" customHeight="1" x14ac:dyDescent="0.2">
      <c r="B51" s="320"/>
      <c r="C51" s="286"/>
      <c r="D51" s="317" t="s">
        <v>324</v>
      </c>
      <c r="E51" s="247" t="s">
        <v>314</v>
      </c>
      <c r="F51" s="248" t="s">
        <v>109</v>
      </c>
      <c r="G51" s="248" t="s">
        <v>109</v>
      </c>
      <c r="H51" s="248" t="s">
        <v>109</v>
      </c>
      <c r="I51" s="248" t="s">
        <v>109</v>
      </c>
      <c r="J51" s="248" t="s">
        <v>109</v>
      </c>
      <c r="K51" s="124" t="s">
        <v>109</v>
      </c>
      <c r="L51" s="248">
        <v>1</v>
      </c>
      <c r="M51" s="254" t="s">
        <v>155</v>
      </c>
      <c r="N51" s="124" t="s">
        <v>109</v>
      </c>
      <c r="O51" s="248" t="s">
        <v>109</v>
      </c>
      <c r="P51" s="124" t="s">
        <v>109</v>
      </c>
      <c r="Q51" s="124" t="s">
        <v>109</v>
      </c>
      <c r="R51" s="124" t="s">
        <v>109</v>
      </c>
      <c r="S51" s="248">
        <v>1</v>
      </c>
      <c r="T51" s="186" t="s">
        <v>109</v>
      </c>
    </row>
    <row r="52" ht="18" customHeight="1" x14ac:dyDescent="0.2">
      <c r="B52" s="320"/>
      <c r="C52" s="286"/>
      <c r="D52" s="317" t="s">
        <v>325</v>
      </c>
      <c r="E52" s="321" t="s">
        <v>314</v>
      </c>
      <c r="F52" s="158">
        <v>94.98174479999999</v>
      </c>
      <c r="G52" s="158" t="s">
        <v>109</v>
      </c>
      <c r="H52" s="158" t="s">
        <v>109</v>
      </c>
      <c r="I52" s="248" t="s">
        <v>109</v>
      </c>
      <c r="J52" s="158" t="s">
        <v>109</v>
      </c>
      <c r="K52" s="119">
        <v>94.98174479999999</v>
      </c>
      <c r="L52" s="158">
        <v>1</v>
      </c>
      <c r="M52" s="254" t="s">
        <v>155</v>
      </c>
      <c r="N52" s="119">
        <v>94.98174479999999</v>
      </c>
      <c r="O52" s="158">
        <v>14.9</v>
      </c>
      <c r="P52" s="119">
        <v>1.41522799752</v>
      </c>
      <c r="Q52" s="119" t="s">
        <v>109</v>
      </c>
      <c r="R52" s="119">
        <v>1.41522799752</v>
      </c>
      <c r="S52" s="158">
        <v>1</v>
      </c>
      <c r="T52" s="172">
        <v>5.18916932424</v>
      </c>
    </row>
    <row r="53" ht="18" customHeight="1" x14ac:dyDescent="0.2">
      <c r="B53" s="322"/>
      <c r="C53" s="323"/>
      <c r="D53" s="324" t="s">
        <v>326</v>
      </c>
      <c r="E53" s="325" t="s">
        <v>314</v>
      </c>
      <c r="F53" s="326" t="s">
        <v>109</v>
      </c>
      <c r="G53" s="326" t="s">
        <v>109</v>
      </c>
      <c r="H53" s="326" t="s">
        <v>109</v>
      </c>
      <c r="I53" s="312"/>
      <c r="J53" s="326" t="s">
        <v>109</v>
      </c>
      <c r="K53" s="127" t="s">
        <v>109</v>
      </c>
      <c r="L53" s="326">
        <v>1</v>
      </c>
      <c r="M53" s="327" t="s">
        <v>155</v>
      </c>
      <c r="N53" s="127" t="s">
        <v>109</v>
      </c>
      <c r="O53" s="326">
        <v>27.3</v>
      </c>
      <c r="P53" s="127" t="s">
        <v>109</v>
      </c>
      <c r="Q53" s="127" t="s">
        <v>109</v>
      </c>
      <c r="R53" s="127" t="s">
        <v>109</v>
      </c>
      <c r="S53" s="326">
        <v>1</v>
      </c>
      <c r="T53" s="315" t="s">
        <v>109</v>
      </c>
    </row>
    <row r="54" ht="14.1" customHeight="1" x14ac:dyDescent="0.2">
      <c r="B54" s="328" t="s">
        <v>327</v>
      </c>
    </row>
    <row r="55" ht="14.1" customHeight="1" x14ac:dyDescent="0.2">
      <c r="B55" s="328" t="s">
        <v>328</v>
      </c>
      <c r="C55" s="329"/>
      <c r="D55" s="329"/>
      <c r="E55" s="329"/>
      <c r="F55" s="329"/>
      <c r="G55" s="329"/>
      <c r="H55" s="329"/>
      <c r="I55" s="329"/>
      <c r="J55" s="329"/>
      <c r="K55" s="329"/>
      <c r="L55" s="329"/>
      <c r="M55" s="329"/>
      <c r="N55" s="329"/>
      <c r="O55" s="329"/>
      <c r="P55" s="329"/>
    </row>
    <row r="56" ht="14.1" customHeight="1" x14ac:dyDescent="0.2">
      <c r="B56" s="328" t="s">
        <v>329</v>
      </c>
      <c r="C56" s="330"/>
      <c r="D56" s="330"/>
      <c r="E56" s="330"/>
      <c r="F56" s="330"/>
      <c r="G56" s="330"/>
      <c r="H56" s="330"/>
      <c r="I56" s="330"/>
      <c r="J56" s="330"/>
      <c r="K56" s="330"/>
      <c r="L56" s="330"/>
      <c r="M56" s="330"/>
    </row>
    <row r="57" ht="14.1" customHeight="1" x14ac:dyDescent="0.2">
      <c r="B57" s="328" t="s">
        <v>330</v>
      </c>
      <c r="C57" s="330"/>
      <c r="D57" s="330"/>
      <c r="E57" s="330"/>
      <c r="F57" s="330"/>
      <c r="G57" s="330"/>
    </row>
    <row r="58" ht="14.1" customHeight="1" x14ac:dyDescent="0.2">
      <c r="B58" s="328" t="s">
        <v>331</v>
      </c>
      <c r="C58" s="330"/>
      <c r="D58" s="330"/>
      <c r="E58" s="330"/>
      <c r="F58" s="330"/>
      <c r="G58" s="330"/>
    </row>
    <row r="59" ht="14.1" customHeight="1" x14ac:dyDescent="0.25">
      <c r="B59" s="328" t="s">
        <v>332</v>
      </c>
      <c r="C59" s="330"/>
      <c r="D59" s="330"/>
      <c r="E59" s="330"/>
      <c r="F59" s="330"/>
      <c r="G59" s="330"/>
    </row>
    <row r="60" ht="14.1" customHeight="1" x14ac:dyDescent="0.2">
      <c r="B60" s="328" t="s">
        <v>333</v>
      </c>
      <c r="C60" s="330"/>
      <c r="D60" s="330"/>
    </row>
    <row r="61" ht="14.1" customHeight="1" x14ac:dyDescent="0.2">
      <c r="B61" s="330"/>
      <c r="C61" s="330"/>
      <c r="D61" s="330"/>
    </row>
    <row r="62" ht="14.1" customHeight="1" x14ac:dyDescent="0.2">
      <c r="B62" s="331" t="s">
        <v>334</v>
      </c>
      <c r="C62" s="330"/>
      <c r="D62" s="330"/>
    </row>
    <row r="63" ht="14.1" customHeight="1" x14ac:dyDescent="0.25">
      <c r="B63" s="331" t="s">
        <v>335</v>
      </c>
      <c r="C63" s="330"/>
      <c r="D63" s="330"/>
    </row>
    <row r="64" ht="14.1" customHeight="1" x14ac:dyDescent="0.2">
      <c r="B64" s="329"/>
      <c r="C64" s="329"/>
      <c r="D64" s="329"/>
      <c r="E64" s="329"/>
      <c r="F64" s="329"/>
      <c r="G64" s="329"/>
      <c r="H64" s="329"/>
      <c r="I64" s="329"/>
      <c r="J64" s="329"/>
      <c r="K64" s="329"/>
      <c r="L64" s="329"/>
      <c r="M64" s="329"/>
      <c r="N64" s="329"/>
      <c r="O64" s="329"/>
    </row>
    <row r="65" ht="14.1" customHeight="1" x14ac:dyDescent="0.2">
      <c r="B65" s="222" t="s">
        <v>136</v>
      </c>
      <c r="C65" s="223"/>
      <c r="D65" s="223"/>
      <c r="E65" s="223"/>
      <c r="F65" s="223"/>
      <c r="G65" s="223"/>
      <c r="H65" s="223"/>
      <c r="I65" s="223"/>
      <c r="J65" s="223"/>
      <c r="K65" s="223"/>
      <c r="L65" s="223"/>
      <c r="M65" s="223"/>
      <c r="N65" s="223"/>
      <c r="O65" s="223"/>
      <c r="P65" s="223"/>
      <c r="Q65" s="223"/>
      <c r="R65" s="223"/>
      <c r="S65" s="223"/>
      <c r="T65" s="332"/>
    </row>
    <row r="66" ht="14.1" customHeight="1" x14ac:dyDescent="0.2">
      <c r="B66" s="333" t="s">
        <v>336</v>
      </c>
      <c r="C66" s="334"/>
      <c r="D66" s="334"/>
      <c r="E66" s="334"/>
      <c r="F66" s="334"/>
      <c r="G66" s="334"/>
      <c r="H66" s="334"/>
      <c r="I66" s="334"/>
      <c r="J66" s="334"/>
      <c r="K66" s="334"/>
      <c r="L66" s="334"/>
      <c r="M66" s="334"/>
      <c r="N66" s="334"/>
      <c r="O66" s="334"/>
      <c r="P66" s="334"/>
      <c r="Q66" s="334"/>
      <c r="R66" s="334"/>
      <c r="S66" s="334"/>
      <c r="T66" s="335"/>
    </row>
    <row r="67" ht="14.1" customHeight="1" x14ac:dyDescent="0.2">
      <c r="B67" s="336" t="s">
        <v>337</v>
      </c>
      <c r="C67" s="337"/>
      <c r="D67" s="337"/>
      <c r="E67" s="337"/>
      <c r="F67" s="337"/>
      <c r="G67" s="337"/>
      <c r="H67" s="337"/>
      <c r="I67" s="337"/>
      <c r="J67" s="337"/>
      <c r="K67" s="337"/>
      <c r="L67" s="337"/>
      <c r="M67" s="337"/>
      <c r="N67" s="337"/>
      <c r="O67" s="337"/>
      <c r="P67" s="337"/>
      <c r="Q67" s="337"/>
      <c r="R67" s="337"/>
      <c r="S67" s="337"/>
      <c r="T67" s="338"/>
    </row>
    <row r="68" ht="18" customHeight="1" x14ac:dyDescent="0.2">
      <c r="B68" s="339"/>
      <c r="C68" s="96"/>
      <c r="D68" s="96"/>
      <c r="E68" s="96"/>
      <c r="F68" s="96"/>
      <c r="G68" s="96"/>
      <c r="H68" s="96"/>
      <c r="I68" s="96"/>
      <c r="J68" s="96"/>
      <c r="K68" s="96"/>
      <c r="L68" s="96"/>
      <c r="M68" s="96"/>
      <c r="N68" s="96"/>
      <c r="O68" s="96"/>
      <c r="P68" s="96"/>
      <c r="Q68" s="96"/>
      <c r="R68" s="96"/>
      <c r="S68" s="96"/>
      <c r="T68" s="97"/>
    </row>
    <row r="69" ht="12" customHeight="1" x14ac:dyDescent="0.2">
      <c r="B69" s="340" t="s">
        <v>338</v>
      </c>
      <c r="C69" s="340"/>
      <c r="D69" s="340"/>
      <c r="E69" s="340"/>
      <c r="F69" s="340"/>
      <c r="G69" s="340"/>
      <c r="H69" s="340"/>
      <c r="I69" s="340"/>
      <c r="J69" s="340"/>
      <c r="K69" s="340"/>
      <c r="L69" s="340"/>
      <c r="M69" s="340"/>
      <c r="N69" s="340"/>
      <c r="O69" s="340"/>
      <c r="P69" s="340"/>
      <c r="Q69" s="340"/>
      <c r="R69" s="340"/>
      <c r="S69" s="340"/>
      <c r="T69" s="340"/>
    </row>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2"/>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9.140625" customWidth="1" style="219"/>
    <col min="3" max="3" width="18.140625" customWidth="1" style="219"/>
    <col min="4" max="4" width="23.42578125" customWidth="1" style="219"/>
    <col min="5" max="5" width="17.85546875" customWidth="1" style="219"/>
    <col min="6" max="6" width="15.85546875" customWidth="1" style="219"/>
    <col min="7" max="7" width="15.85546875" customWidth="1" style="219"/>
    <col min="8" max="8" width="15.85546875" customWidth="1" style="219"/>
    <col min="9" max="9" width="17.42578125" customWidth="1" style="219"/>
    <col min="10" max="10" width="10.8554687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3">
      <c r="B1" s="220" t="s">
        <v>339</v>
      </c>
      <c r="C1" s="220"/>
      <c r="D1" s="220"/>
      <c r="E1" s="220"/>
      <c r="I1" s="4" t="s">
        <v>61</v>
      </c>
    </row>
    <row r="2" ht="18.95" customHeight="1" x14ac:dyDescent="0.3">
      <c r="B2" s="341" t="s">
        <v>340</v>
      </c>
      <c r="C2" s="341"/>
      <c r="D2" s="341"/>
      <c r="I2" s="4" t="s">
        <v>63</v>
      </c>
    </row>
    <row r="3" ht="18.95" customHeight="1" x14ac:dyDescent="0.25">
      <c r="B3" s="342" t="s">
        <v>62</v>
      </c>
      <c r="H3" s="4"/>
      <c r="I3" s="4" t="s">
        <v>64</v>
      </c>
    </row>
    <row r="4" hidden="1" ht="14.1" customHeight="1" x14ac:dyDescent="0.25">
      <c r="B4" s="342"/>
      <c r="H4" s="4"/>
      <c r="I4" s="4"/>
    </row>
    <row r="5" hidden="1" ht="14.1" customHeight="1" x14ac:dyDescent="0.25">
      <c r="B5" s="342"/>
      <c r="H5" s="4"/>
      <c r="I5" s="4"/>
    </row>
    <row r="6" ht="14.1" customHeight="1" x14ac:dyDescent="0.2">
      <c r="B6" s="6" t="s">
        <v>65</v>
      </c>
      <c r="C6" s="343"/>
      <c r="D6" s="344"/>
      <c r="E6" s="344"/>
      <c r="F6" s="344"/>
      <c r="G6" s="7"/>
      <c r="H6" s="7"/>
      <c r="I6" s="7"/>
    </row>
    <row r="7" ht="14.1" customHeight="1" x14ac:dyDescent="0.2">
      <c r="B7" s="345" t="s">
        <v>261</v>
      </c>
      <c r="C7" s="346" t="s">
        <v>341</v>
      </c>
      <c r="D7" s="346"/>
      <c r="E7" s="346"/>
      <c r="F7" s="347" t="s">
        <v>342</v>
      </c>
      <c r="G7" s="347"/>
      <c r="H7" s="348" t="s">
        <v>343</v>
      </c>
      <c r="I7" s="348"/>
    </row>
    <row r="8" ht="49.5" customHeight="1" x14ac:dyDescent="0.2">
      <c r="B8" s="349"/>
      <c r="C8" s="350" t="s">
        <v>344</v>
      </c>
      <c r="D8" s="350" t="s">
        <v>345</v>
      </c>
      <c r="E8" s="351" t="s">
        <v>346</v>
      </c>
      <c r="F8" s="350" t="s">
        <v>347</v>
      </c>
      <c r="G8" s="351" t="s">
        <v>348</v>
      </c>
      <c r="H8" s="350" t="s">
        <v>347</v>
      </c>
      <c r="I8" s="112" t="s">
        <v>349</v>
      </c>
      <c r="L8" s="352"/>
    </row>
    <row r="9" ht="14.1" customHeight="1" x14ac:dyDescent="0.2">
      <c r="B9" s="349"/>
      <c r="C9" s="234" t="s">
        <v>350</v>
      </c>
      <c r="D9" s="234" t="s">
        <v>350</v>
      </c>
      <c r="E9" s="234" t="s">
        <v>75</v>
      </c>
      <c r="F9" s="234" t="s">
        <v>350</v>
      </c>
      <c r="G9" s="234" t="s">
        <v>75</v>
      </c>
      <c r="H9" s="353" t="s">
        <v>351</v>
      </c>
      <c r="I9" s="236" t="s">
        <v>351</v>
      </c>
    </row>
    <row r="10" ht="18" customHeight="1" x14ac:dyDescent="0.2">
      <c r="B10" s="354" t="s">
        <v>352</v>
      </c>
      <c r="C10" s="355">
        <v>193.58831698244168</v>
      </c>
      <c r="D10" s="356">
        <v>185.57191698244168</v>
      </c>
      <c r="E10" s="355">
        <v>13495.418858069164</v>
      </c>
      <c r="F10" s="355">
        <v>167.40022476248285</v>
      </c>
      <c r="G10" s="355">
        <v>12202.413604834665</v>
      </c>
      <c r="H10" s="355">
        <v>10.855237647226506</v>
      </c>
      <c r="I10" s="357">
        <v>10.59630737907625</v>
      </c>
    </row>
    <row r="11" ht="18" customHeight="1" x14ac:dyDescent="0.2">
      <c r="B11" s="358" t="s">
        <v>353</v>
      </c>
      <c r="C11" s="355">
        <v>92.53465228843466</v>
      </c>
      <c r="D11" s="355">
        <v>92.53465228843466</v>
      </c>
      <c r="E11" s="355">
        <v>8784.827434646606</v>
      </c>
      <c r="F11" s="355">
        <v>87.4095717819137</v>
      </c>
      <c r="G11" s="355">
        <v>8201.866386758335</v>
      </c>
      <c r="H11" s="355">
        <v>5.863294376167408</v>
      </c>
      <c r="I11" s="357">
        <v>7.107663309773546</v>
      </c>
    </row>
    <row r="12" ht="18" customHeight="1" x14ac:dyDescent="0.2">
      <c r="B12" s="358" t="s">
        <v>354</v>
      </c>
      <c r="C12" s="355">
        <v>78.57524164757997</v>
      </c>
      <c r="D12" s="355">
        <v>60.55133378738347</v>
      </c>
      <c r="E12" s="355">
        <v>3326.690278278847</v>
      </c>
      <c r="F12" s="355">
        <v>60.4684986499097</v>
      </c>
      <c r="G12" s="355">
        <v>3320.037736826269</v>
      </c>
      <c r="H12" s="355">
        <v>0.13698891046287923</v>
      </c>
      <c r="I12" s="357">
        <v>0.2003754770250748</v>
      </c>
    </row>
    <row r="13" ht="18" customHeight="1" x14ac:dyDescent="0.2">
      <c r="B13" s="358" t="s">
        <v>355</v>
      </c>
      <c r="C13" s="355" t="s">
        <v>109</v>
      </c>
      <c r="D13" s="355" t="s">
        <v>319</v>
      </c>
      <c r="E13" s="355" t="s">
        <v>109</v>
      </c>
      <c r="F13" s="355" t="s">
        <v>109</v>
      </c>
      <c r="G13" s="355" t="s">
        <v>109</v>
      </c>
      <c r="H13" s="355" t="s">
        <v>319</v>
      </c>
      <c r="I13" s="357" t="s">
        <v>109</v>
      </c>
    </row>
    <row r="14" ht="18" customHeight="1" x14ac:dyDescent="0.2">
      <c r="B14" s="358" t="s">
        <v>356</v>
      </c>
      <c r="C14" s="359">
        <v>57.65918608771948</v>
      </c>
      <c r="D14" s="355">
        <v>57.65918608771948</v>
      </c>
      <c r="E14" s="355">
        <v>6138.8608070308055</v>
      </c>
      <c r="F14" s="355">
        <v>57.288444948000006</v>
      </c>
      <c r="G14" s="355">
        <v>6423.890036614155</v>
      </c>
      <c r="H14" s="355">
        <v>0.6471481990059157</v>
      </c>
      <c r="I14" s="357">
        <v>-4.437019126398064</v>
      </c>
    </row>
    <row r="15" ht="18" customHeight="1" x14ac:dyDescent="0.2">
      <c r="B15" s="360" t="s">
        <v>357</v>
      </c>
      <c r="C15" s="361">
        <v>422.35739700617586</v>
      </c>
      <c r="D15" s="361">
        <v>396.31708914597925</v>
      </c>
      <c r="E15" s="361">
        <v>31745.797378025425</v>
      </c>
      <c r="F15" s="361">
        <v>372.56674014230623</v>
      </c>
      <c r="G15" s="361">
        <v>30148.207765033425</v>
      </c>
      <c r="H15" s="361">
        <v>6.374790458912488</v>
      </c>
      <c r="I15" s="362">
        <v>5.299119687124223</v>
      </c>
    </row>
    <row r="16" ht="14.1" customHeight="1" x14ac:dyDescent="0.25">
      <c r="B16" s="328" t="s">
        <v>358</v>
      </c>
      <c r="C16" s="340"/>
      <c r="D16" s="340"/>
      <c r="E16" s="340"/>
      <c r="F16" s="340"/>
      <c r="G16" s="340"/>
      <c r="H16" s="340"/>
      <c r="I16" s="340"/>
    </row>
    <row r="17" ht="14.1" customHeight="1" x14ac:dyDescent="0.25">
      <c r="B17" s="328" t="s">
        <v>359</v>
      </c>
      <c r="C17" s="363"/>
      <c r="D17" s="363"/>
      <c r="E17" s="363"/>
      <c r="F17" s="363"/>
      <c r="G17" s="363"/>
      <c r="H17" s="363"/>
      <c r="I17" s="363"/>
    </row>
    <row r="18" ht="14.1" customHeight="1" x14ac:dyDescent="0.2">
      <c r="B18" s="328" t="s">
        <v>360</v>
      </c>
      <c r="C18" s="363"/>
      <c r="D18" s="363"/>
      <c r="E18" s="363"/>
      <c r="F18" s="363"/>
      <c r="G18" s="363"/>
      <c r="H18" s="363"/>
      <c r="I18" s="363"/>
    </row>
    <row r="19" ht="14.1" customHeight="1" x14ac:dyDescent="0.2">
      <c r="B19" s="328" t="s">
        <v>361</v>
      </c>
      <c r="C19" s="363"/>
      <c r="D19" s="363"/>
      <c r="E19" s="363"/>
      <c r="F19" s="363"/>
      <c r="G19" s="363"/>
      <c r="H19" s="363"/>
      <c r="I19" s="363"/>
    </row>
    <row r="20" ht="14.1" customHeight="1" x14ac:dyDescent="0.25">
      <c r="B20" s="328" t="s">
        <v>362</v>
      </c>
      <c r="C20" s="363"/>
      <c r="D20" s="363"/>
      <c r="E20" s="363"/>
      <c r="F20" s="363"/>
      <c r="G20" s="364"/>
      <c r="H20" s="364"/>
      <c r="I20" s="364"/>
    </row>
    <row r="21" ht="14.1" customHeight="1" x14ac:dyDescent="0.2">
      <c r="B21" s="328" t="s">
        <v>363</v>
      </c>
      <c r="C21" s="365"/>
      <c r="D21" s="365"/>
      <c r="E21" s="365"/>
      <c r="F21" s="365"/>
      <c r="G21" s="365"/>
      <c r="H21" s="365"/>
      <c r="I21" s="365"/>
    </row>
    <row r="22" ht="14.1" customHeight="1" x14ac:dyDescent="0.2">
      <c r="B22" s="363"/>
      <c r="C22" s="363"/>
      <c r="D22" s="363"/>
      <c r="E22" s="363"/>
      <c r="F22" s="365"/>
      <c r="G22" s="365"/>
      <c r="H22" s="365"/>
      <c r="I22" s="365"/>
    </row>
    <row r="23" ht="14.1" customHeight="1" x14ac:dyDescent="0.2">
      <c r="B23" s="331" t="s">
        <v>334</v>
      </c>
      <c r="C23" s="363"/>
      <c r="D23" s="363"/>
      <c r="E23" s="363"/>
      <c r="F23" s="365"/>
      <c r="G23" s="365"/>
      <c r="H23" s="365"/>
      <c r="I23" s="365"/>
    </row>
    <row r="24" ht="14.1" customHeight="1" x14ac:dyDescent="0.25">
      <c r="B24" s="331" t="s">
        <v>364</v>
      </c>
      <c r="C24" s="363"/>
      <c r="D24" s="363"/>
      <c r="E24" s="363"/>
      <c r="F24" s="365"/>
      <c r="G24" s="365"/>
      <c r="H24" s="365"/>
      <c r="I24" s="365"/>
    </row>
    <row r="25" ht="14.1" customHeight="1" x14ac:dyDescent="0.2"/>
    <row r="26" ht="14.1" customHeight="1" x14ac:dyDescent="0.2">
      <c r="B26" s="366" t="s">
        <v>136</v>
      </c>
      <c r="C26" s="367"/>
      <c r="D26" s="367"/>
      <c r="E26" s="367"/>
      <c r="F26" s="367"/>
      <c r="G26" s="367"/>
      <c r="H26" s="367"/>
      <c r="I26" s="368"/>
    </row>
    <row r="27" ht="14.1" customHeight="1" x14ac:dyDescent="0.2">
      <c r="B27" s="369" t="s">
        <v>365</v>
      </c>
      <c r="C27" s="370"/>
      <c r="D27" s="370"/>
      <c r="E27" s="370"/>
      <c r="F27" s="370"/>
      <c r="G27" s="370"/>
      <c r="H27" s="370"/>
      <c r="I27" s="371"/>
    </row>
    <row r="28" ht="14.1" customHeight="1" x14ac:dyDescent="0.2">
      <c r="B28" s="369" t="s">
        <v>366</v>
      </c>
      <c r="C28" s="370"/>
      <c r="D28" s="370"/>
      <c r="E28" s="370"/>
      <c r="F28" s="370"/>
      <c r="G28" s="370"/>
      <c r="H28" s="370"/>
      <c r="I28" s="371"/>
    </row>
    <row r="29" ht="14.1" customHeight="1" x14ac:dyDescent="0.2">
      <c r="B29" s="372" t="s">
        <v>367</v>
      </c>
      <c r="C29" s="373"/>
      <c r="D29" s="373"/>
      <c r="E29" s="373"/>
      <c r="F29" s="373"/>
      <c r="G29" s="373"/>
      <c r="H29" s="373"/>
      <c r="I29" s="374"/>
    </row>
    <row r="30" ht="18" customHeight="1" x14ac:dyDescent="0.2">
      <c r="B30" s="375"/>
      <c r="C30" s="376"/>
      <c r="D30" s="376"/>
      <c r="E30" s="376"/>
      <c r="F30" s="376"/>
      <c r="G30" s="376"/>
      <c r="H30" s="376"/>
      <c r="I30" s="37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19"/>
    <col min="2" max="2" width="10.28515625" customWidth="1" style="219"/>
    <col min="3" max="3" width="11.28515625" customWidth="1" style="219"/>
    <col min="4" max="4" width="27.140625" customWidth="1" style="219"/>
    <col min="5" max="5" width="22.42578125" customWidth="1" style="219"/>
    <col min="6" max="6" width="23.140625" customWidth="1" style="219"/>
    <col min="7" max="7" width="15.42578125" customWidth="1" style="219"/>
    <col min="8" max="8" width="15.42578125" customWidth="1" style="219"/>
    <col min="9" max="9" width="22.42578125" customWidth="1" style="219"/>
    <col min="10" max="10" width="26.42578125" customWidth="1" style="219"/>
    <col min="11" max="11" width="10.8554687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38.42578125" customWidth="1" style="219"/>
    <col min="251" max="251" width="22.42578125" customWidth="1" style="219"/>
    <col min="252" max="252" width="23.140625" customWidth="1" style="219"/>
    <col min="253" max="253" width="18.42578125" customWidth="1" style="219"/>
    <col min="254" max="254" width="19.42578125" customWidth="1" style="219"/>
    <col min="255" max="255" width="1.85546875" customWidth="1" style="219"/>
    <col min="256" max="256" width="20.85546875" customWidth="1" style="219"/>
    <col min="257" max="257" width="20.85546875" customWidth="1" style="219"/>
    <col min="258" max="258" width="20.85546875" customWidth="1" style="219"/>
    <col min="259" max="259" width="20.85546875" customWidth="1" style="219"/>
    <col min="260" max="260" width="20.85546875" customWidth="1" style="219"/>
    <col min="261" max="261" width="20.85546875" customWidth="1" style="219"/>
    <col min="262" max="262" width="20.85546875" customWidth="1" style="219"/>
    <col min="263" max="263" width="20.85546875" customWidth="1" style="219"/>
    <col min="264" max="264" width="20.85546875" customWidth="1" style="219"/>
    <col min="265" max="265" width="20.85546875" customWidth="1" style="219"/>
    <col min="266" max="266" width="20.85546875" customWidth="1" style="219"/>
    <col min="267" max="267" width="20.85546875" customWidth="1" style="219"/>
    <col min="268" max="268" width="20.85546875" customWidth="1" style="219"/>
    <col min="269" max="269" width="20.85546875" customWidth="1" style="219"/>
    <col min="270" max="270" width="20.85546875" customWidth="1" style="219"/>
    <col min="271" max="271" width="20.85546875" customWidth="1" style="219"/>
    <col min="272" max="272" width="20.85546875" customWidth="1" style="219"/>
    <col min="273" max="273" width="20.85546875" customWidth="1" style="219"/>
    <col min="274" max="274" width="20.85546875" customWidth="1" style="219"/>
    <col min="275" max="275" width="20.85546875" customWidth="1" style="219"/>
    <col min="276" max="276" width="20.85546875" customWidth="1" style="219"/>
    <col min="277" max="277" width="20.85546875" customWidth="1" style="219"/>
    <col min="278" max="278" width="20.85546875" customWidth="1" style="219"/>
    <col min="279" max="279" width="20.85546875" customWidth="1" style="219"/>
    <col min="280" max="280" width="20.85546875" customWidth="1" style="219"/>
    <col min="281" max="281" width="20.85546875" customWidth="1" style="219"/>
    <col min="282" max="282" width="20.85546875" customWidth="1" style="219"/>
    <col min="283" max="283" width="20.85546875" customWidth="1" style="219"/>
    <col min="284" max="284" width="20.85546875" customWidth="1" style="219"/>
    <col min="285" max="285" width="20.85546875" customWidth="1" style="219"/>
    <col min="286" max="286" width="20.85546875" customWidth="1" style="219"/>
    <col min="287" max="287" width="20.85546875" customWidth="1" style="219"/>
    <col min="288" max="288" width="20.85546875" customWidth="1" style="219"/>
    <col min="289" max="289" width="20.85546875" customWidth="1" style="219"/>
    <col min="290" max="290" width="20.85546875" customWidth="1" style="219"/>
    <col min="291" max="291" width="20.85546875" customWidth="1" style="219"/>
    <col min="292" max="292" width="20.85546875" customWidth="1" style="219"/>
    <col min="293" max="293" width="20.85546875" customWidth="1" style="219"/>
    <col min="294" max="294" width="20.85546875" customWidth="1" style="219"/>
    <col min="295" max="295" width="20.85546875" customWidth="1" style="219"/>
    <col min="296" max="296" width="20.85546875" customWidth="1" style="219"/>
    <col min="297" max="297" width="20.85546875" customWidth="1" style="219"/>
    <col min="298" max="298" width="20.85546875" customWidth="1" style="219"/>
    <col min="299" max="299" width="20.85546875" customWidth="1" style="219"/>
    <col min="300" max="300" width="20.85546875" customWidth="1" style="219"/>
    <col min="301" max="301" width="20.85546875" customWidth="1" style="219"/>
    <col min="302" max="302" width="20.85546875" customWidth="1" style="219"/>
    <col min="303" max="303" width="20.85546875" customWidth="1" style="219"/>
    <col min="304" max="304" width="20.85546875" customWidth="1" style="219"/>
    <col min="305" max="305" width="20.85546875" customWidth="1" style="219"/>
    <col min="306" max="306" width="20.85546875" customWidth="1" style="219"/>
    <col min="307" max="307" width="20.85546875" customWidth="1" style="219"/>
    <col min="308" max="308" width="20.85546875" customWidth="1" style="219"/>
    <col min="309" max="309" width="20.85546875" customWidth="1" style="219"/>
    <col min="310" max="310" width="20.85546875" customWidth="1" style="219"/>
    <col min="311" max="311" width="20.85546875" customWidth="1" style="219"/>
    <col min="312" max="312" width="20.85546875" customWidth="1" style="219"/>
    <col min="313" max="313" width="20.85546875" customWidth="1" style="219"/>
    <col min="314" max="314" width="20.85546875" customWidth="1" style="219"/>
    <col min="315" max="315" width="20.85546875" customWidth="1" style="219"/>
    <col min="316" max="316" width="20.85546875" customWidth="1" style="219"/>
    <col min="317" max="317" width="20.85546875" customWidth="1" style="219"/>
    <col min="318" max="318" width="20.85546875" customWidth="1" style="219"/>
    <col min="319" max="319" width="20.85546875" customWidth="1" style="219"/>
    <col min="320" max="320" width="20.85546875" customWidth="1" style="219"/>
    <col min="321" max="321" width="20.85546875" customWidth="1" style="219"/>
    <col min="322" max="322" width="20.85546875" customWidth="1" style="219"/>
    <col min="323" max="323" width="20.85546875" customWidth="1" style="219"/>
    <col min="324" max="324" width="20.85546875" customWidth="1" style="219"/>
    <col min="325" max="325" width="20.85546875" customWidth="1" style="219"/>
    <col min="326" max="326" width="20.85546875" customWidth="1" style="219"/>
    <col min="327" max="327" width="20.85546875" customWidth="1" style="219"/>
    <col min="328" max="328" width="20.85546875" customWidth="1" style="219"/>
    <col min="329" max="329" width="20.85546875" customWidth="1" style="219"/>
    <col min="330" max="330" width="20.85546875" customWidth="1" style="219"/>
    <col min="331" max="331" width="20.85546875" customWidth="1" style="219"/>
    <col min="332" max="332" width="20.85546875" customWidth="1" style="219"/>
    <col min="333" max="333" width="20.85546875" customWidth="1" style="219"/>
    <col min="334" max="334" width="20.85546875" customWidth="1" style="219"/>
    <col min="335" max="335" width="20.85546875" customWidth="1" style="219"/>
    <col min="336" max="336" width="20.85546875" customWidth="1" style="219"/>
    <col min="337" max="337" width="20.85546875" customWidth="1" style="219"/>
    <col min="338" max="338" width="20.85546875" customWidth="1" style="219"/>
    <col min="339" max="339" width="20.85546875" customWidth="1" style="219"/>
    <col min="340" max="340" width="20.85546875" customWidth="1" style="219"/>
    <col min="341" max="341" width="20.85546875" customWidth="1" style="219"/>
    <col min="342" max="342" width="20.85546875" customWidth="1" style="219"/>
    <col min="343" max="343" width="20.85546875" customWidth="1" style="219"/>
    <col min="344" max="344" width="20.85546875" customWidth="1" style="219"/>
    <col min="345" max="345" width="20.85546875" customWidth="1" style="219"/>
    <col min="346" max="346" width="20.85546875" customWidth="1" style="219"/>
    <col min="347" max="347" width="20.85546875" customWidth="1" style="219"/>
    <col min="348" max="348" width="20.85546875" customWidth="1" style="219"/>
    <col min="349" max="349" width="20.85546875" customWidth="1" style="219"/>
    <col min="350" max="350" width="20.85546875" customWidth="1" style="219"/>
    <col min="351" max="351" width="20.85546875" customWidth="1" style="219"/>
    <col min="352" max="352" width="20.85546875" customWidth="1" style="219"/>
    <col min="353" max="353" width="20.85546875" customWidth="1" style="219"/>
    <col min="354" max="354" width="20.85546875" customWidth="1" style="219"/>
    <col min="355" max="355" width="20.85546875" customWidth="1" style="219"/>
    <col min="356" max="356" width="20.85546875" customWidth="1" style="219"/>
    <col min="357" max="357" width="20.85546875" customWidth="1" style="219"/>
    <col min="358" max="358" width="20.85546875" customWidth="1" style="219"/>
    <col min="359" max="359" width="20.85546875" customWidth="1" style="219"/>
    <col min="360" max="360" width="20.85546875" customWidth="1" style="219"/>
    <col min="361" max="361" width="20.85546875" customWidth="1" style="219"/>
    <col min="362" max="362" width="20.85546875" customWidth="1" style="219"/>
    <col min="363" max="363" width="20.85546875" customWidth="1" style="219"/>
    <col min="364" max="364" width="20.85546875" customWidth="1" style="219"/>
    <col min="365" max="365" width="20.85546875" customWidth="1" style="219"/>
    <col min="366" max="366" width="20.85546875" customWidth="1" style="219"/>
    <col min="367" max="367" width="20.85546875" customWidth="1" style="219"/>
    <col min="368" max="368" width="20.85546875" customWidth="1" style="219"/>
    <col min="369" max="369" width="20.85546875" customWidth="1" style="219"/>
    <col min="370" max="370" width="20.85546875" customWidth="1" style="219"/>
    <col min="371" max="371" width="20.85546875" customWidth="1" style="219"/>
    <col min="372" max="372" width="20.85546875" customWidth="1" style="219"/>
    <col min="373" max="373" width="20.85546875" customWidth="1" style="219"/>
    <col min="374" max="374" width="20.85546875" customWidth="1" style="219"/>
    <col min="375" max="375" width="20.85546875" customWidth="1" style="219"/>
    <col min="376" max="376" width="20.85546875" customWidth="1" style="219"/>
    <col min="377" max="377" width="20.85546875" customWidth="1" style="219"/>
    <col min="378" max="378" width="20.85546875" customWidth="1" style="219"/>
    <col min="379" max="379" width="20.85546875" customWidth="1" style="219"/>
    <col min="380" max="380" width="20.85546875" customWidth="1" style="219"/>
    <col min="381" max="381" width="20.85546875" customWidth="1" style="219"/>
    <col min="382" max="382" width="20.85546875" customWidth="1" style="219"/>
    <col min="383" max="383" width="20.85546875" customWidth="1" style="219"/>
    <col min="384" max="384" width="20.85546875" customWidth="1" style="219"/>
    <col min="385" max="385" width="20.85546875" customWidth="1" style="219"/>
    <col min="386" max="386" width="20.85546875" customWidth="1" style="219"/>
    <col min="387" max="387" width="20.85546875" customWidth="1" style="219"/>
    <col min="388" max="388" width="20.85546875" customWidth="1" style="219"/>
    <col min="389" max="389" width="20.85546875" customWidth="1" style="219"/>
    <col min="390" max="390" width="20.85546875" customWidth="1" style="219"/>
    <col min="391" max="391" width="20.85546875" customWidth="1" style="219"/>
    <col min="392" max="392" width="20.85546875" customWidth="1" style="219"/>
    <col min="393" max="393" width="20.85546875" customWidth="1" style="219"/>
    <col min="394" max="394" width="20.85546875" customWidth="1" style="219"/>
    <col min="395" max="395" width="20.85546875" customWidth="1" style="219"/>
    <col min="396" max="396" width="20.85546875" customWidth="1" style="219"/>
    <col min="397" max="397" width="20.85546875" customWidth="1" style="219"/>
    <col min="398" max="398" width="20.85546875" customWidth="1" style="219"/>
    <col min="399" max="399" width="20.85546875" customWidth="1" style="219"/>
    <col min="400" max="400" width="20.85546875" customWidth="1" style="219"/>
    <col min="401" max="401" width="20.85546875" customWidth="1" style="219"/>
    <col min="402" max="402" width="20.85546875" customWidth="1" style="219"/>
    <col min="403" max="403" width="20.85546875" customWidth="1" style="219"/>
    <col min="404" max="404" width="20.85546875" customWidth="1" style="219"/>
    <col min="405" max="405" width="20.85546875" customWidth="1" style="219"/>
    <col min="406" max="406" width="20.85546875" customWidth="1" style="219"/>
    <col min="407" max="407" width="20.85546875" customWidth="1" style="219"/>
    <col min="408" max="408" width="20.85546875" customWidth="1" style="219"/>
    <col min="409" max="409" width="20.85546875" customWidth="1" style="219"/>
    <col min="410" max="410" width="20.85546875" customWidth="1" style="219"/>
    <col min="411" max="411" width="20.85546875" customWidth="1" style="219"/>
    <col min="412" max="412" width="20.85546875" customWidth="1" style="219"/>
    <col min="413" max="413" width="20.85546875" customWidth="1" style="219"/>
    <col min="414" max="414" width="20.85546875" customWidth="1" style="219"/>
    <col min="415" max="415" width="20.85546875" customWidth="1" style="219"/>
    <col min="416" max="416" width="20.85546875" customWidth="1" style="219"/>
    <col min="417" max="417" width="20.85546875" customWidth="1" style="219"/>
    <col min="418" max="418" width="20.85546875" customWidth="1" style="219"/>
    <col min="419" max="419" width="20.85546875" customWidth="1" style="219"/>
    <col min="420" max="420" width="20.85546875" customWidth="1" style="219"/>
    <col min="421" max="421" width="20.85546875" customWidth="1" style="219"/>
    <col min="422" max="422" width="20.85546875" customWidth="1" style="219"/>
    <col min="423" max="423" width="20.85546875" customWidth="1" style="219"/>
    <col min="424" max="424" width="20.85546875" customWidth="1" style="219"/>
    <col min="425" max="425" width="20.85546875" customWidth="1" style="219"/>
    <col min="426" max="426" width="20.85546875" customWidth="1" style="219"/>
    <col min="427" max="427" width="20.85546875" customWidth="1" style="219"/>
    <col min="428" max="428" width="20.85546875" customWidth="1" style="219"/>
    <col min="429" max="429" width="20.85546875" customWidth="1" style="219"/>
    <col min="430" max="430" width="20.85546875" customWidth="1" style="219"/>
    <col min="431" max="431" width="20.85546875" customWidth="1" style="219"/>
    <col min="432" max="432" width="20.85546875" customWidth="1" style="219"/>
    <col min="433" max="433" width="20.85546875" customWidth="1" style="219"/>
    <col min="434" max="434" width="20.85546875" customWidth="1" style="219"/>
    <col min="435" max="435" width="20.85546875" customWidth="1" style="219"/>
    <col min="436" max="436" width="20.85546875" customWidth="1" style="219"/>
    <col min="437" max="437" width="20.85546875" customWidth="1" style="219"/>
    <col min="438" max="438" width="20.85546875" customWidth="1" style="219"/>
    <col min="439" max="439" width="20.85546875" customWidth="1" style="219"/>
    <col min="440" max="440" width="20.85546875" customWidth="1" style="219"/>
    <col min="441" max="441" width="20.85546875" customWidth="1" style="219"/>
    <col min="442" max="442" width="20.85546875" customWidth="1" style="219"/>
    <col min="443" max="443" width="20.85546875" customWidth="1" style="219"/>
    <col min="444" max="444" width="20.85546875" customWidth="1" style="219"/>
    <col min="445" max="445" width="20.85546875" customWidth="1" style="219"/>
    <col min="446" max="446" width="20.85546875" customWidth="1" style="219"/>
    <col min="447" max="447" width="20.85546875" customWidth="1" style="219"/>
    <col min="448" max="448" width="20.85546875" customWidth="1" style="219"/>
    <col min="449" max="449" width="20.85546875" customWidth="1" style="219"/>
    <col min="450" max="450" width="20.85546875" customWidth="1" style="219"/>
    <col min="451" max="451" width="20.85546875" customWidth="1" style="219"/>
    <col min="452" max="452" width="20.85546875" customWidth="1" style="219"/>
    <col min="453" max="453" width="20.85546875" customWidth="1" style="219"/>
    <col min="454" max="454" width="20.85546875" customWidth="1" style="219"/>
    <col min="455" max="455" width="20.85546875" customWidth="1" style="219"/>
    <col min="456" max="456" width="20.85546875" customWidth="1" style="219"/>
    <col min="457" max="457" width="20.85546875" customWidth="1" style="219"/>
    <col min="458" max="458" width="20.85546875" customWidth="1" style="219"/>
    <col min="459" max="459" width="20.85546875" customWidth="1" style="219"/>
    <col min="460" max="460" width="20.85546875" customWidth="1" style="219"/>
    <col min="461" max="461" width="20.85546875" customWidth="1" style="219"/>
    <col min="462" max="462" width="20.85546875" customWidth="1" style="219"/>
    <col min="463" max="463" width="20.85546875" customWidth="1" style="219"/>
    <col min="464" max="464" width="20.85546875" customWidth="1" style="219"/>
    <col min="465" max="465" width="20.85546875" customWidth="1" style="219"/>
    <col min="466" max="466" width="20.85546875" customWidth="1" style="219"/>
    <col min="467" max="467" width="20.85546875" customWidth="1" style="219"/>
    <col min="468" max="468" width="20.85546875" customWidth="1" style="219"/>
    <col min="469" max="469" width="20.85546875" customWidth="1" style="219"/>
    <col min="470" max="470" width="20.85546875" customWidth="1" style="219"/>
    <col min="471" max="471" width="20.85546875" customWidth="1" style="219"/>
    <col min="472" max="472" width="20.85546875" customWidth="1" style="219"/>
    <col min="473" max="473" width="20.85546875" customWidth="1" style="219"/>
    <col min="474" max="474" width="20.85546875" customWidth="1" style="219"/>
    <col min="475" max="475" width="20.85546875" customWidth="1" style="219"/>
    <col min="476" max="476" width="20.85546875" customWidth="1" style="219"/>
    <col min="477" max="477" width="20.85546875" customWidth="1" style="219"/>
    <col min="478" max="478" width="20.85546875" customWidth="1" style="219"/>
    <col min="479" max="479" width="20.85546875" customWidth="1" style="219"/>
    <col min="480" max="480" width="20.85546875" customWidth="1" style="219"/>
    <col min="481" max="481" width="20.85546875" customWidth="1" style="219"/>
    <col min="482" max="482" width="20.85546875" customWidth="1" style="219"/>
    <col min="483" max="483" width="20.85546875" customWidth="1" style="219"/>
    <col min="484" max="484" width="20.85546875" customWidth="1" style="219"/>
    <col min="485" max="485" width="20.85546875" customWidth="1" style="219"/>
    <col min="486" max="486" width="20.85546875" customWidth="1" style="219"/>
    <col min="487" max="487" width="20.85546875" customWidth="1" style="219"/>
    <col min="488" max="488" width="20.85546875" customWidth="1" style="219"/>
    <col min="489" max="489" width="20.85546875" customWidth="1" style="219"/>
    <col min="490" max="490" width="20.85546875" customWidth="1" style="219"/>
    <col min="491" max="491" width="20.85546875" customWidth="1" style="219"/>
    <col min="492" max="492" width="20.85546875" customWidth="1" style="219"/>
    <col min="493" max="493" width="20.85546875" customWidth="1" style="219"/>
    <col min="494" max="494" width="20.85546875" customWidth="1" style="219"/>
    <col min="495" max="495" width="20.85546875" customWidth="1" style="219"/>
    <col min="496" max="496" width="20.85546875" customWidth="1" style="219"/>
    <col min="497" max="497" width="20.85546875" customWidth="1" style="219"/>
    <col min="498" max="498" width="20.85546875" customWidth="1" style="219"/>
    <col min="499" max="499" width="20.85546875" customWidth="1" style="219"/>
    <col min="500" max="500" width="20.85546875" customWidth="1" style="219"/>
    <col min="501" max="501" width="20.85546875" customWidth="1" style="219"/>
    <col min="502" max="502" width="20.85546875" customWidth="1" style="219"/>
    <col min="503" max="503" width="20.85546875" customWidth="1" style="219"/>
    <col min="504" max="504" width="20.85546875" customWidth="1" style="219"/>
    <col min="505" max="505" width="20.85546875" customWidth="1" style="219"/>
    <col min="506" max="506" width="20.85546875" customWidth="1" style="219"/>
    <col min="507" max="507" width="20.85546875" customWidth="1" style="219"/>
    <col min="508" max="508" width="20.85546875" customWidth="1" style="219"/>
    <col min="509" max="509" width="20.85546875" customWidth="1" style="219"/>
    <col min="510" max="510" width="20.85546875" customWidth="1" style="219"/>
    <col min="511" max="511" width="20.85546875" customWidth="1" style="219"/>
    <col min="512" max="512" width="20.85546875" customWidth="1" style="219"/>
    <col min="513" max="513" width="20.85546875" customWidth="1" style="219"/>
    <col min="514" max="514" width="20.85546875" customWidth="1" style="219"/>
    <col min="515" max="515" width="20.85546875" customWidth="1" style="219"/>
    <col min="516" max="516" width="20.85546875" customWidth="1" style="219"/>
    <col min="517" max="517" width="20.85546875" customWidth="1" style="219"/>
    <col min="518" max="518" width="20.85546875" customWidth="1" style="219"/>
    <col min="519" max="519" width="20.85546875" customWidth="1" style="219"/>
    <col min="520" max="520" width="20.85546875" customWidth="1" style="219"/>
    <col min="521" max="521" width="20.85546875" customWidth="1" style="219"/>
    <col min="522" max="522" width="20.85546875" customWidth="1" style="219"/>
    <col min="523" max="523" width="20.85546875" customWidth="1" style="219"/>
    <col min="524" max="524" width="20.85546875" customWidth="1" style="219"/>
    <col min="525" max="525" width="20.85546875" customWidth="1" style="219"/>
    <col min="526" max="526" width="20.85546875" customWidth="1" style="219"/>
    <col min="527" max="527" width="20.85546875" customWidth="1" style="219"/>
    <col min="528" max="528" width="20.85546875" customWidth="1" style="219"/>
    <col min="529" max="529" width="20.85546875" customWidth="1" style="219"/>
    <col min="530" max="530" width="20.85546875" customWidth="1" style="219"/>
    <col min="531" max="531" width="20.85546875" customWidth="1" style="219"/>
    <col min="532" max="532" width="20.85546875" customWidth="1" style="219"/>
    <col min="533" max="533" width="20.85546875" customWidth="1" style="219"/>
    <col min="534" max="534" width="20.85546875" customWidth="1" style="219"/>
    <col min="535" max="535" width="20.85546875" customWidth="1" style="219"/>
    <col min="536" max="536" width="20.85546875" customWidth="1" style="219"/>
    <col min="537" max="537" width="20.85546875" customWidth="1" style="219"/>
    <col min="538" max="538" width="20.85546875" customWidth="1" style="219"/>
    <col min="539" max="539" width="20.85546875" customWidth="1" style="219"/>
    <col min="540" max="540" width="20.85546875" customWidth="1" style="219"/>
    <col min="541" max="541" width="20.85546875" customWidth="1" style="219"/>
    <col min="542" max="542" width="20.85546875" customWidth="1" style="219"/>
    <col min="543" max="543" width="20.85546875" customWidth="1" style="219"/>
    <col min="544" max="544" width="20.85546875" customWidth="1" style="219"/>
    <col min="545" max="545" width="20.85546875" customWidth="1" style="219"/>
    <col min="546" max="546" width="20.85546875" customWidth="1" style="219"/>
    <col min="547" max="547" width="20.85546875" customWidth="1" style="219"/>
    <col min="548" max="548" width="20.85546875" customWidth="1" style="219"/>
    <col min="549" max="549" width="20.85546875" customWidth="1" style="219"/>
    <col min="550" max="550" width="20.85546875" customWidth="1" style="219"/>
    <col min="551" max="551" width="20.85546875" customWidth="1" style="219"/>
    <col min="552" max="552" width="20.85546875" customWidth="1" style="219"/>
    <col min="553" max="553" width="20.85546875" customWidth="1" style="219"/>
    <col min="554" max="554" width="20.85546875" customWidth="1" style="219"/>
    <col min="555" max="555" width="20.85546875" customWidth="1" style="219"/>
    <col min="556" max="556" width="20.85546875" customWidth="1" style="219"/>
    <col min="557" max="557" width="20.85546875" customWidth="1" style="219"/>
    <col min="558" max="558" width="20.85546875" customWidth="1" style="219"/>
    <col min="559" max="559" width="20.85546875" customWidth="1" style="219"/>
    <col min="560" max="560" width="20.85546875" customWidth="1" style="219"/>
    <col min="561" max="561" width="20.85546875" customWidth="1" style="219"/>
    <col min="562" max="562" width="20.85546875" customWidth="1" style="219"/>
    <col min="563" max="563" width="20.85546875" customWidth="1" style="219"/>
    <col min="564" max="564" width="20.85546875" customWidth="1" style="219"/>
    <col min="565" max="565" width="20.85546875" customWidth="1" style="219"/>
    <col min="566" max="566" width="20.85546875" customWidth="1" style="219"/>
    <col min="567" max="567" width="20.85546875" customWidth="1" style="219"/>
    <col min="568" max="568" width="20.85546875" customWidth="1" style="219"/>
    <col min="569" max="569" width="20.85546875" customWidth="1" style="219"/>
    <col min="570" max="570" width="20.85546875" customWidth="1" style="219"/>
    <col min="571" max="571" width="20.85546875" customWidth="1" style="219"/>
    <col min="572" max="572" width="20.85546875" customWidth="1" style="219"/>
    <col min="573" max="573" width="20.85546875" customWidth="1" style="219"/>
    <col min="574" max="574" width="20.85546875" customWidth="1" style="219"/>
    <col min="575" max="575" width="20.85546875" customWidth="1" style="219"/>
    <col min="576" max="576" width="20.85546875" customWidth="1" style="219"/>
    <col min="577" max="577" width="20.85546875" customWidth="1" style="219"/>
    <col min="578" max="578" width="20.85546875" customWidth="1" style="219"/>
    <col min="579" max="579" width="20.85546875" customWidth="1" style="219"/>
    <col min="580" max="580" width="20.85546875" customWidth="1" style="219"/>
    <col min="581" max="581" width="20.85546875" customWidth="1" style="219"/>
    <col min="582" max="582" width="20.85546875" customWidth="1" style="219"/>
    <col min="583" max="583" width="20.85546875" customWidth="1" style="219"/>
    <col min="584" max="584" width="20.85546875" customWidth="1" style="219"/>
    <col min="585" max="585" width="20.85546875" customWidth="1" style="219"/>
    <col min="586" max="586" width="20.85546875" customWidth="1" style="219"/>
    <col min="587" max="587" width="20.85546875" customWidth="1" style="219"/>
    <col min="588" max="588" width="20.85546875" customWidth="1" style="219"/>
    <col min="589" max="589" width="20.85546875" customWidth="1" style="219"/>
    <col min="590" max="590" width="20.85546875" customWidth="1" style="219"/>
    <col min="591" max="591" width="20.85546875" customWidth="1" style="219"/>
    <col min="592" max="592" width="20.85546875" customWidth="1" style="219"/>
    <col min="593" max="593" width="20.85546875" customWidth="1" style="219"/>
    <col min="594" max="594" width="20.85546875" customWidth="1" style="219"/>
    <col min="595" max="595" width="20.85546875" customWidth="1" style="219"/>
    <col min="596" max="596" width="20.85546875" customWidth="1" style="219"/>
    <col min="597" max="597" width="20.85546875" customWidth="1" style="219"/>
    <col min="598" max="598" width="20.85546875" customWidth="1" style="219"/>
    <col min="599" max="599" width="20.85546875" customWidth="1" style="219"/>
    <col min="600" max="600" width="20.85546875" customWidth="1" style="219"/>
    <col min="601" max="601" width="20.85546875" customWidth="1" style="219"/>
    <col min="602" max="602" width="20.85546875" customWidth="1" style="219"/>
    <col min="603" max="603" width="20.85546875" customWidth="1" style="219"/>
    <col min="604" max="604" width="20.85546875" customWidth="1" style="219"/>
    <col min="605" max="605" width="20.85546875" customWidth="1" style="219"/>
    <col min="606" max="606" width="20.85546875" customWidth="1" style="219"/>
    <col min="607" max="607" width="20.85546875" customWidth="1" style="219"/>
    <col min="608" max="608" width="20.85546875" customWidth="1" style="219"/>
    <col min="609" max="609" width="20.85546875" customWidth="1" style="219"/>
    <col min="610" max="610" width="20.85546875" customWidth="1" style="219"/>
    <col min="611" max="611" width="20.85546875" customWidth="1" style="219"/>
    <col min="612" max="612" width="20.85546875" customWidth="1" style="219"/>
    <col min="613" max="613" width="20.85546875" customWidth="1" style="219"/>
    <col min="614" max="614" width="20.85546875" customWidth="1" style="219"/>
    <col min="615" max="615" width="20.85546875" customWidth="1" style="219"/>
    <col min="616" max="616" width="20.85546875" customWidth="1" style="219"/>
    <col min="617" max="617" width="20.85546875" customWidth="1" style="219"/>
    <col min="618" max="618" width="20.85546875" customWidth="1" style="219"/>
    <col min="619" max="619" width="20.85546875" customWidth="1" style="219"/>
    <col min="620" max="620" width="20.85546875" customWidth="1" style="219"/>
    <col min="621" max="621" width="20.85546875" customWidth="1" style="219"/>
    <col min="622" max="622" width="20.85546875" customWidth="1" style="219"/>
    <col min="623" max="623" width="20.85546875" customWidth="1" style="219"/>
    <col min="624" max="624" width="20.85546875" customWidth="1" style="219"/>
    <col min="625" max="625" width="20.85546875" customWidth="1" style="219"/>
    <col min="626" max="626" width="20.85546875" customWidth="1" style="219"/>
    <col min="627" max="627" width="20.85546875" customWidth="1" style="219"/>
    <col min="628" max="628" width="20.85546875" customWidth="1" style="219"/>
    <col min="629" max="629" width="20.85546875" customWidth="1" style="219"/>
    <col min="630" max="630" width="20.85546875" customWidth="1" style="219"/>
    <col min="631" max="631" width="20.85546875" customWidth="1" style="219"/>
    <col min="632" max="632" width="20.85546875" customWidth="1" style="219"/>
    <col min="633" max="633" width="20.85546875" customWidth="1" style="219"/>
    <col min="634" max="634" width="20.85546875" customWidth="1" style="219"/>
    <col min="635" max="635" width="20.85546875" customWidth="1" style="219"/>
    <col min="636" max="636" width="20.85546875" customWidth="1" style="219"/>
    <col min="637" max="637" width="20.85546875" customWidth="1" style="219"/>
    <col min="638" max="638" width="20.85546875" customWidth="1" style="219"/>
    <col min="639" max="639" width="20.85546875" customWidth="1" style="219"/>
    <col min="640" max="640" width="20.85546875" customWidth="1" style="219"/>
    <col min="641" max="641" width="20.85546875" customWidth="1" style="219"/>
    <col min="642" max="642" width="20.85546875" customWidth="1" style="219"/>
    <col min="643" max="643" width="20.85546875" customWidth="1" style="219"/>
    <col min="644" max="644" width="20.85546875" customWidth="1" style="219"/>
    <col min="645" max="645" width="20.85546875" customWidth="1" style="219"/>
    <col min="646" max="646" width="20.85546875" customWidth="1" style="219"/>
    <col min="647" max="647" width="20.85546875" customWidth="1" style="219"/>
    <col min="648" max="648" width="20.85546875" customWidth="1" style="219"/>
    <col min="649" max="649" width="20.85546875" customWidth="1" style="219"/>
    <col min="650" max="650" width="20.85546875" customWidth="1" style="219"/>
    <col min="651" max="651" width="20.85546875" customWidth="1" style="219"/>
    <col min="652" max="652" width="20.85546875" customWidth="1" style="219"/>
    <col min="653" max="653" width="20.85546875" customWidth="1" style="219"/>
    <col min="654" max="654" width="20.85546875" customWidth="1" style="219"/>
    <col min="655" max="655" width="20.85546875" customWidth="1" style="219"/>
    <col min="656" max="656" width="20.85546875" customWidth="1" style="219"/>
    <col min="657" max="657" width="20.85546875" customWidth="1" style="219"/>
    <col min="658" max="658" width="20.85546875" customWidth="1" style="219"/>
    <col min="659" max="659" width="20.85546875" customWidth="1" style="219"/>
    <col min="660" max="660" width="20.85546875" customWidth="1" style="219"/>
    <col min="661" max="661" width="20.85546875" customWidth="1" style="219"/>
    <col min="662" max="662" width="20.85546875" customWidth="1" style="219"/>
    <col min="663" max="663" width="20.85546875" customWidth="1" style="219"/>
    <col min="664" max="664" width="20.85546875" customWidth="1" style="219"/>
    <col min="665" max="665" width="20.85546875" customWidth="1" style="219"/>
    <col min="666" max="666" width="20.85546875" customWidth="1" style="219"/>
    <col min="667" max="667" width="20.85546875" customWidth="1" style="219"/>
    <col min="668" max="668" width="20.85546875" customWidth="1" style="219"/>
    <col min="669" max="669" width="20.85546875" customWidth="1" style="219"/>
    <col min="670" max="670" width="20.85546875" customWidth="1" style="219"/>
    <col min="671" max="671" width="20.85546875" customWidth="1" style="219"/>
    <col min="672" max="672" width="20.85546875" customWidth="1" style="219"/>
    <col min="673" max="673" width="20.85546875" customWidth="1" style="219"/>
    <col min="674" max="674" width="20.85546875" customWidth="1" style="219"/>
    <col min="675" max="675" width="20.85546875" customWidth="1" style="219"/>
    <col min="676" max="676" width="20.85546875" customWidth="1" style="219"/>
    <col min="677" max="677" width="20.85546875" customWidth="1" style="219"/>
    <col min="678" max="678" width="20.85546875" customWidth="1" style="219"/>
    <col min="679" max="679" width="20.85546875" customWidth="1" style="219"/>
    <col min="680" max="680" width="20.85546875" customWidth="1" style="219"/>
    <col min="681" max="681" width="20.85546875" customWidth="1" style="219"/>
    <col min="682" max="682" width="20.85546875" customWidth="1" style="219"/>
    <col min="683" max="683" width="20.85546875" customWidth="1" style="219"/>
    <col min="684" max="684" width="20.85546875" customWidth="1" style="219"/>
    <col min="685" max="685" width="20.85546875" customWidth="1" style="219"/>
    <col min="686" max="686" width="20.85546875" customWidth="1" style="219"/>
    <col min="687" max="687" width="20.85546875" customWidth="1" style="219"/>
    <col min="688" max="688" width="20.85546875" customWidth="1" style="219"/>
    <col min="689" max="689" width="20.85546875" customWidth="1" style="219"/>
    <col min="690" max="690" width="20.85546875" customWidth="1" style="219"/>
    <col min="691" max="691" width="20.85546875" customWidth="1" style="219"/>
    <col min="692" max="692" width="20.85546875" customWidth="1" style="219"/>
    <col min="693" max="693" width="20.85546875" customWidth="1" style="219"/>
    <col min="694" max="694" width="20.85546875" customWidth="1" style="219"/>
    <col min="695" max="695" width="20.85546875" customWidth="1" style="219"/>
    <col min="696" max="696" width="20.85546875" customWidth="1" style="219"/>
    <col min="697" max="697" width="20.85546875" customWidth="1" style="219"/>
    <col min="698" max="698" width="20.85546875" customWidth="1" style="219"/>
    <col min="699" max="699" width="20.85546875" customWidth="1" style="219"/>
    <col min="700" max="700" width="20.85546875" customWidth="1" style="219"/>
    <col min="701" max="701" width="20.85546875" customWidth="1" style="219"/>
    <col min="702" max="702" width="20.85546875" customWidth="1" style="219"/>
    <col min="703" max="703" width="20.85546875" customWidth="1" style="219"/>
    <col min="704" max="704" width="20.85546875" customWidth="1" style="219"/>
    <col min="705" max="705" width="20.85546875" customWidth="1" style="219"/>
    <col min="706" max="706" width="20.85546875" customWidth="1" style="219"/>
    <col min="707" max="707" width="20.85546875" customWidth="1" style="219"/>
    <col min="708" max="708" width="20.85546875" customWidth="1" style="219"/>
    <col min="709" max="709" width="20.85546875" customWidth="1" style="219"/>
    <col min="710" max="710" width="20.85546875" customWidth="1" style="219"/>
    <col min="711" max="711" width="20.85546875" customWidth="1" style="219"/>
    <col min="712" max="712" width="20.85546875" customWidth="1" style="219"/>
    <col min="713" max="713" width="20.85546875" customWidth="1" style="219"/>
    <col min="714" max="714" width="20.85546875" customWidth="1" style="219"/>
    <col min="715" max="715" width="20.85546875" customWidth="1" style="219"/>
    <col min="716" max="716" width="20.85546875" customWidth="1" style="219"/>
    <col min="717" max="717" width="20.85546875" customWidth="1" style="219"/>
    <col min="718" max="718" width="20.85546875" customWidth="1" style="219"/>
    <col min="719" max="719" width="20.85546875" customWidth="1" style="219"/>
    <col min="720" max="720" width="20.85546875" customWidth="1" style="219"/>
    <col min="721" max="721" width="20.85546875" customWidth="1" style="219"/>
    <col min="722" max="722" width="20.85546875" customWidth="1" style="219"/>
    <col min="723" max="723" width="20.85546875" customWidth="1" style="219"/>
    <col min="724" max="724" width="20.85546875" customWidth="1" style="219"/>
    <col min="725" max="725" width="20.85546875" customWidth="1" style="219"/>
    <col min="726" max="726" width="20.85546875" customWidth="1" style="219"/>
    <col min="727" max="727" width="20.85546875" customWidth="1" style="219"/>
    <col min="728" max="728" width="20.85546875" customWidth="1" style="219"/>
    <col min="729" max="729" width="20.85546875" customWidth="1" style="219"/>
    <col min="730" max="730" width="20.85546875" customWidth="1" style="219"/>
    <col min="731" max="731" width="20.85546875" customWidth="1" style="219"/>
    <col min="732" max="732" width="20.85546875" customWidth="1" style="219"/>
    <col min="733" max="733" width="20.85546875" customWidth="1" style="219"/>
    <col min="734" max="734" width="20.85546875" customWidth="1" style="219"/>
    <col min="735" max="735" width="20.85546875" customWidth="1" style="219"/>
    <col min="736" max="736" width="20.85546875" customWidth="1" style="219"/>
    <col min="737" max="737" width="20.85546875" customWidth="1" style="219"/>
    <col min="738" max="738" width="20.85546875" customWidth="1" style="219"/>
    <col min="739" max="739" width="20.85546875" customWidth="1" style="219"/>
    <col min="740" max="740" width="20.85546875" customWidth="1" style="219"/>
    <col min="741" max="741" width="20.85546875" customWidth="1" style="219"/>
    <col min="742" max="742" width="20.85546875" customWidth="1" style="219"/>
    <col min="743" max="743" width="20.85546875" customWidth="1" style="219"/>
    <col min="744" max="744" width="20.85546875" customWidth="1" style="219"/>
    <col min="745" max="745" width="20.85546875" customWidth="1" style="219"/>
    <col min="746" max="746" width="20.85546875" customWidth="1" style="219"/>
    <col min="747" max="747" width="20.85546875" customWidth="1" style="219"/>
    <col min="748" max="748" width="20.85546875" customWidth="1" style="219"/>
    <col min="749" max="749" width="20.85546875" customWidth="1" style="219"/>
    <col min="750" max="750" width="20.85546875" customWidth="1" style="219"/>
    <col min="751" max="751" width="20.85546875" customWidth="1" style="219"/>
    <col min="752" max="752" width="20.85546875" customWidth="1" style="219"/>
    <col min="753" max="753" width="20.85546875" customWidth="1" style="219"/>
    <col min="754" max="754" width="20.85546875" customWidth="1" style="219"/>
    <col min="755" max="755" width="20.85546875" customWidth="1" style="219"/>
    <col min="756" max="756" width="20.85546875" customWidth="1" style="219"/>
    <col min="757" max="757" width="20.85546875" customWidth="1" style="219"/>
    <col min="758" max="758" width="20.85546875" customWidth="1" style="219"/>
    <col min="759" max="759" width="20.85546875" customWidth="1" style="219"/>
    <col min="760" max="760" width="20.85546875" customWidth="1" style="219"/>
    <col min="761" max="761" width="20.85546875" customWidth="1" style="219"/>
    <col min="762" max="762" width="20.85546875" customWidth="1" style="219"/>
    <col min="763" max="763" width="20.85546875" customWidth="1" style="219"/>
    <col min="764" max="764" width="20.85546875" customWidth="1" style="219"/>
    <col min="765" max="765" width="20.85546875" customWidth="1" style="219"/>
    <col min="766" max="766" width="20.85546875" customWidth="1" style="219"/>
    <col min="767" max="767" width="20.85546875" customWidth="1" style="219"/>
    <col min="768" max="768" width="20.85546875" customWidth="1" style="219"/>
    <col min="769" max="769" width="20.85546875" customWidth="1" style="219"/>
    <col min="770" max="770" width="20.85546875" customWidth="1" style="219"/>
    <col min="771" max="771" width="20.85546875" customWidth="1" style="219"/>
    <col min="772" max="772" width="20.85546875" customWidth="1" style="219"/>
    <col min="773" max="773" width="20.85546875" customWidth="1" style="219"/>
    <col min="774" max="774" width="20.85546875" customWidth="1" style="219"/>
    <col min="775" max="775" width="20.85546875" customWidth="1" style="219"/>
    <col min="776" max="776" width="20.85546875" customWidth="1" style="219"/>
    <col min="777" max="777" width="20.85546875" customWidth="1" style="219"/>
    <col min="778" max="778" width="20.85546875" customWidth="1" style="219"/>
    <col min="779" max="779" width="20.85546875" customWidth="1" style="219"/>
    <col min="780" max="780" width="20.85546875" customWidth="1" style="219"/>
    <col min="781" max="781" width="20.85546875" customWidth="1" style="219"/>
    <col min="782" max="782" width="20.85546875" customWidth="1" style="219"/>
    <col min="783" max="783" width="20.85546875" customWidth="1" style="219"/>
    <col min="784" max="784" width="20.85546875" customWidth="1" style="219"/>
    <col min="785" max="785" width="20.85546875" customWidth="1" style="219"/>
    <col min="786" max="786" width="20.85546875" customWidth="1" style="219"/>
    <col min="787" max="787" width="20.85546875" customWidth="1" style="219"/>
    <col min="788" max="788" width="20.85546875" customWidth="1" style="219"/>
    <col min="789" max="789" width="20.85546875" customWidth="1" style="219"/>
    <col min="790" max="790" width="20.85546875" customWidth="1" style="219"/>
    <col min="791" max="791" width="20.85546875" customWidth="1" style="219"/>
    <col min="792" max="792" width="20.85546875" customWidth="1" style="219"/>
    <col min="793" max="793" width="20.85546875" customWidth="1" style="219"/>
    <col min="794" max="794" width="20.85546875" customWidth="1" style="219"/>
    <col min="795" max="795" width="20.85546875" customWidth="1" style="219"/>
    <col min="796" max="796" width="20.85546875" customWidth="1" style="219"/>
    <col min="797" max="797" width="20.85546875" customWidth="1" style="219"/>
    <col min="798" max="798" width="20.85546875" customWidth="1" style="219"/>
    <col min="799" max="799" width="20.85546875" customWidth="1" style="219"/>
    <col min="800" max="800" width="20.85546875" customWidth="1" style="219"/>
    <col min="801" max="801" width="20.85546875" customWidth="1" style="219"/>
    <col min="802" max="802" width="20.85546875" customWidth="1" style="219"/>
    <col min="803" max="803" width="20.85546875" customWidth="1" style="219"/>
    <col min="804" max="804" width="20.85546875" customWidth="1" style="219"/>
    <col min="805" max="805" width="20.85546875" customWidth="1" style="219"/>
    <col min="806" max="806" width="20.85546875" customWidth="1" style="219"/>
    <col min="807" max="807" width="20.85546875" customWidth="1" style="219"/>
    <col min="808" max="808" width="20.85546875" customWidth="1" style="219"/>
    <col min="809" max="809" width="20.85546875" customWidth="1" style="219"/>
    <col min="810" max="810" width="20.85546875" customWidth="1" style="219"/>
    <col min="811" max="811" width="20.85546875" customWidth="1" style="219"/>
    <col min="812" max="812" width="20.85546875" customWidth="1" style="219"/>
    <col min="813" max="813" width="20.85546875" customWidth="1" style="219"/>
    <col min="814" max="814" width="20.85546875" customWidth="1" style="219"/>
    <col min="815" max="815" width="20.85546875" customWidth="1" style="219"/>
    <col min="816" max="816" width="20.85546875" customWidth="1" style="219"/>
    <col min="817" max="817" width="20.85546875" customWidth="1" style="219"/>
    <col min="818" max="818" width="20.85546875" customWidth="1" style="219"/>
    <col min="819" max="819" width="20.85546875" customWidth="1" style="219"/>
    <col min="820" max="820" width="20.85546875" customWidth="1" style="219"/>
    <col min="821" max="821" width="20.85546875" customWidth="1" style="219"/>
    <col min="822" max="822" width="20.85546875" customWidth="1" style="219"/>
    <col min="823" max="823" width="20.85546875" customWidth="1" style="219"/>
    <col min="824" max="824" width="20.85546875" customWidth="1" style="219"/>
    <col min="825" max="825" width="20.85546875" customWidth="1" style="219"/>
    <col min="826" max="826" width="20.85546875" customWidth="1" style="219"/>
    <col min="827" max="827" width="20.85546875" customWidth="1" style="219"/>
    <col min="828" max="828" width="20.85546875" customWidth="1" style="219"/>
    <col min="829" max="829" width="20.85546875" customWidth="1" style="219"/>
    <col min="830" max="830" width="20.85546875" customWidth="1" style="219"/>
    <col min="831" max="831" width="20.85546875" customWidth="1" style="219"/>
    <col min="832" max="832" width="20.85546875" customWidth="1" style="219"/>
    <col min="833" max="833" width="20.85546875" customWidth="1" style="219"/>
    <col min="834" max="834" width="20.85546875" customWidth="1" style="219"/>
    <col min="835" max="835" width="20.85546875" customWidth="1" style="219"/>
    <col min="836" max="836" width="20.85546875" customWidth="1" style="219"/>
    <col min="837" max="837" width="20.85546875" customWidth="1" style="219"/>
    <col min="838" max="838" width="20.85546875" customWidth="1" style="219"/>
    <col min="839" max="839" width="20.85546875" customWidth="1" style="219"/>
    <col min="840" max="840" width="20.85546875" customWidth="1" style="219"/>
    <col min="841" max="841" width="20.85546875" customWidth="1" style="219"/>
    <col min="842" max="842" width="20.85546875" customWidth="1" style="219"/>
    <col min="843" max="843" width="20.85546875" customWidth="1" style="219"/>
    <col min="844" max="844" width="20.85546875" customWidth="1" style="219"/>
    <col min="845" max="845" width="20.85546875" customWidth="1" style="219"/>
    <col min="846" max="846" width="20.85546875" customWidth="1" style="219"/>
    <col min="847" max="847" width="20.85546875" customWidth="1" style="219"/>
    <col min="848" max="848" width="20.85546875" customWidth="1" style="219"/>
    <col min="849" max="849" width="20.85546875" customWidth="1" style="219"/>
    <col min="850" max="850" width="20.85546875" customWidth="1" style="219"/>
    <col min="851" max="851" width="20.85546875" customWidth="1" style="219"/>
    <col min="852" max="852" width="20.85546875" customWidth="1" style="219"/>
    <col min="853" max="853" width="20.85546875" customWidth="1" style="219"/>
    <col min="854" max="854" width="20.85546875" customWidth="1" style="219"/>
    <col min="855" max="855" width="20.85546875" customWidth="1" style="219"/>
    <col min="856" max="856" width="20.85546875" customWidth="1" style="219"/>
    <col min="857" max="857" width="20.85546875" customWidth="1" style="219"/>
    <col min="858" max="858" width="20.85546875" customWidth="1" style="219"/>
    <col min="859" max="859" width="20.85546875" customWidth="1" style="219"/>
    <col min="860" max="860" width="20.85546875" customWidth="1" style="219"/>
    <col min="861" max="861" width="20.85546875" customWidth="1" style="219"/>
    <col min="862" max="862" width="20.85546875" customWidth="1" style="219"/>
    <col min="863" max="863" width="20.85546875" customWidth="1" style="219"/>
    <col min="864" max="864" width="20.85546875" customWidth="1" style="219"/>
    <col min="865" max="865" width="20.85546875" customWidth="1" style="219"/>
    <col min="866" max="866" width="20.85546875" customWidth="1" style="219"/>
    <col min="867" max="867" width="20.85546875" customWidth="1" style="219"/>
    <col min="868" max="868" width="20.85546875" customWidth="1" style="219"/>
    <col min="869" max="869" width="20.85546875" customWidth="1" style="219"/>
    <col min="870" max="870" width="20.85546875" customWidth="1" style="219"/>
    <col min="871" max="871" width="20.85546875" customWidth="1" style="219"/>
    <col min="872" max="872" width="20.85546875" customWidth="1" style="219"/>
    <col min="873" max="873" width="20.85546875" customWidth="1" style="219"/>
    <col min="874" max="874" width="20.85546875" customWidth="1" style="219"/>
    <col min="875" max="875" width="20.85546875" customWidth="1" style="219"/>
    <col min="876" max="876" width="20.85546875" customWidth="1" style="219"/>
    <col min="877" max="877" width="20.85546875" customWidth="1" style="219"/>
    <col min="878" max="878" width="20.85546875" customWidth="1" style="219"/>
    <col min="879" max="879" width="20.85546875" customWidth="1" style="219"/>
    <col min="880" max="880" width="20.85546875" customWidth="1" style="219"/>
    <col min="881" max="881" width="20.85546875" customWidth="1" style="219"/>
    <col min="882" max="882" width="20.85546875" customWidth="1" style="219"/>
    <col min="883" max="883" width="20.85546875" customWidth="1" style="219"/>
    <col min="884" max="884" width="20.85546875" customWidth="1" style="219"/>
    <col min="885" max="885" width="20.85546875" customWidth="1" style="219"/>
    <col min="886" max="886" width="20.85546875" customWidth="1" style="219"/>
    <col min="887" max="887" width="20.85546875" customWidth="1" style="219"/>
    <col min="888" max="888" width="20.85546875" customWidth="1" style="219"/>
    <col min="889" max="889" width="20.85546875" customWidth="1" style="219"/>
    <col min="890" max="890" width="20.85546875" customWidth="1" style="219"/>
    <col min="891" max="891" width="20.85546875" customWidth="1" style="219"/>
    <col min="892" max="892" width="20.85546875" customWidth="1" style="219"/>
    <col min="893" max="893" width="20.85546875" customWidth="1" style="219"/>
    <col min="894" max="894" width="20.85546875" customWidth="1" style="219"/>
    <col min="895" max="895" width="20.85546875" customWidth="1" style="219"/>
    <col min="896" max="896" width="20.85546875" customWidth="1" style="219"/>
    <col min="897" max="897" width="20.85546875" customWidth="1" style="219"/>
    <col min="898" max="898" width="20.85546875" customWidth="1" style="219"/>
    <col min="899" max="899" width="20.85546875" customWidth="1" style="219"/>
    <col min="900" max="900" width="20.85546875" customWidth="1" style="219"/>
    <col min="901" max="901" width="20.85546875" customWidth="1" style="219"/>
    <col min="902" max="902" width="20.85546875" customWidth="1" style="219"/>
    <col min="903" max="903" width="20.85546875" customWidth="1" style="219"/>
    <col min="904" max="904" width="20.85546875" customWidth="1" style="219"/>
    <col min="905" max="905" width="20.85546875" customWidth="1" style="219"/>
    <col min="906" max="906" width="20.85546875" customWidth="1" style="219"/>
    <col min="907" max="907" width="20.85546875" customWidth="1" style="219"/>
    <col min="908" max="908" width="20.85546875" customWidth="1" style="219"/>
    <col min="909" max="909" width="20.85546875" customWidth="1" style="219"/>
    <col min="910" max="910" width="20.85546875" customWidth="1" style="219"/>
    <col min="911" max="911" width="20.85546875" customWidth="1" style="219"/>
    <col min="912" max="912" width="20.85546875" customWidth="1" style="219"/>
    <col min="913" max="913" width="20.85546875" customWidth="1" style="219"/>
    <col min="914" max="914" width="20.85546875" customWidth="1" style="219"/>
    <col min="915" max="915" width="20.85546875" customWidth="1" style="219"/>
    <col min="916" max="916" width="20.85546875" customWidth="1" style="219"/>
    <col min="917" max="917" width="20.85546875" customWidth="1" style="219"/>
    <col min="918" max="918" width="20.85546875" customWidth="1" style="219"/>
    <col min="919" max="919" width="20.85546875" customWidth="1" style="219"/>
    <col min="920" max="920" width="20.85546875" customWidth="1" style="219"/>
    <col min="921" max="921" width="20.85546875" customWidth="1" style="219"/>
    <col min="922" max="922" width="20.85546875" customWidth="1" style="219"/>
    <col min="923" max="923" width="20.85546875" customWidth="1" style="219"/>
    <col min="924" max="924" width="20.85546875" customWidth="1" style="219"/>
    <col min="925" max="925" width="20.85546875" customWidth="1" style="219"/>
    <col min="926" max="926" width="20.85546875" customWidth="1" style="219"/>
    <col min="927" max="927" width="20.85546875" customWidth="1" style="219"/>
    <col min="928" max="928" width="20.85546875" customWidth="1" style="219"/>
    <col min="929" max="929" width="20.85546875" customWidth="1" style="219"/>
    <col min="930" max="930" width="20.85546875" customWidth="1" style="219"/>
    <col min="931" max="931" width="20.85546875" customWidth="1" style="219"/>
    <col min="932" max="932" width="20.85546875" customWidth="1" style="219"/>
    <col min="933" max="933" width="20.85546875" customWidth="1" style="219"/>
    <col min="934" max="934" width="20.85546875" customWidth="1" style="219"/>
    <col min="935" max="935" width="20.85546875" customWidth="1" style="219"/>
    <col min="936" max="936" width="20.85546875" customWidth="1" style="219"/>
    <col min="937" max="937" width="20.85546875" customWidth="1" style="219"/>
    <col min="938" max="938" width="20.85546875" customWidth="1" style="219"/>
    <col min="939" max="939" width="20.85546875" customWidth="1" style="219"/>
    <col min="940" max="940" width="20.85546875" customWidth="1" style="219"/>
    <col min="941" max="941" width="20.85546875" customWidth="1" style="219"/>
    <col min="942" max="942" width="20.85546875" customWidth="1" style="219"/>
    <col min="943" max="943" width="20.85546875" customWidth="1" style="219"/>
    <col min="944" max="944" width="20.85546875" customWidth="1" style="219"/>
    <col min="945" max="945" width="20.85546875" customWidth="1" style="219"/>
    <col min="946" max="946" width="20.85546875" customWidth="1" style="219"/>
    <col min="947" max="947" width="20.85546875" customWidth="1" style="219"/>
    <col min="948" max="948" width="20.85546875" customWidth="1" style="219"/>
    <col min="949" max="949" width="20.85546875" customWidth="1" style="219"/>
    <col min="950" max="950" width="20.85546875" customWidth="1" style="219"/>
    <col min="951" max="951" width="20.85546875" customWidth="1" style="219"/>
    <col min="952" max="952" width="20.85546875" customWidth="1" style="219"/>
    <col min="953" max="953" width="20.85546875" customWidth="1" style="219"/>
    <col min="954" max="954" width="20.85546875" customWidth="1" style="219"/>
    <col min="955" max="955" width="20.85546875" customWidth="1" style="219"/>
    <col min="956" max="956" width="20.85546875" customWidth="1" style="219"/>
    <col min="957" max="957" width="20.85546875" customWidth="1" style="219"/>
    <col min="958" max="958" width="20.85546875" customWidth="1" style="219"/>
    <col min="959" max="959" width="20.85546875" customWidth="1" style="219"/>
    <col min="960" max="960" width="20.85546875" customWidth="1" style="219"/>
    <col min="961" max="961" width="20.85546875" customWidth="1" style="219"/>
    <col min="962" max="962" width="20.85546875" customWidth="1" style="219"/>
    <col min="963" max="963" width="20.85546875" customWidth="1" style="219"/>
    <col min="964" max="964" width="20.85546875" customWidth="1" style="219"/>
    <col min="965" max="965" width="20.85546875" customWidth="1" style="219"/>
    <col min="966" max="966" width="20.85546875" customWidth="1" style="219"/>
    <col min="967" max="967" width="20.85546875" customWidth="1" style="219"/>
    <col min="968" max="968" width="20.85546875" customWidth="1" style="219"/>
    <col min="969" max="969" width="20.85546875" customWidth="1" style="219"/>
    <col min="970" max="970" width="20.85546875" customWidth="1" style="219"/>
    <col min="971" max="971" width="20.85546875" customWidth="1" style="219"/>
    <col min="972" max="972" width="20.85546875" customWidth="1" style="219"/>
    <col min="973" max="973" width="20.85546875" customWidth="1" style="219"/>
    <col min="974" max="974" width="20.85546875" customWidth="1" style="219"/>
    <col min="975" max="975" width="20.85546875" customWidth="1" style="219"/>
    <col min="976" max="976" width="20.85546875" customWidth="1" style="219"/>
    <col min="977" max="977" width="20.85546875" customWidth="1" style="219"/>
    <col min="978" max="978" width="20.85546875" customWidth="1" style="219"/>
    <col min="979" max="979" width="20.85546875" customWidth="1" style="219"/>
    <col min="980" max="980" width="20.85546875" customWidth="1" style="219"/>
    <col min="981" max="981" width="20.85546875" customWidth="1" style="219"/>
    <col min="982" max="982" width="20.85546875" customWidth="1" style="219"/>
    <col min="983" max="983" width="20.85546875" customWidth="1" style="219"/>
    <col min="984" max="984" width="20.85546875" customWidth="1" style="219"/>
    <col min="985" max="985" width="20.85546875" customWidth="1" style="219"/>
    <col min="986" max="986" width="20.85546875" customWidth="1" style="219"/>
    <col min="987" max="987" width="20.85546875" customWidth="1" style="219"/>
    <col min="988" max="988" width="20.85546875" customWidth="1" style="219"/>
    <col min="989" max="989" width="20.85546875" customWidth="1" style="219"/>
    <col min="990" max="990" width="20.85546875" customWidth="1" style="219"/>
    <col min="991" max="991" width="20.85546875" customWidth="1" style="219"/>
    <col min="992" max="992" width="20.85546875" customWidth="1" style="219"/>
    <col min="993" max="993" width="20.85546875" customWidth="1" style="219"/>
    <col min="994" max="994" width="20.85546875" customWidth="1" style="219"/>
    <col min="995" max="995" width="20.85546875" customWidth="1" style="219"/>
    <col min="996" max="996" width="20.85546875" customWidth="1" style="219"/>
    <col min="997" max="997" width="20.85546875" customWidth="1" style="219"/>
    <col min="998" max="998" width="20.85546875" customWidth="1" style="219"/>
    <col min="999" max="999" width="20.85546875" customWidth="1" style="219"/>
    <col min="1000" max="1000" width="20.85546875" customWidth="1" style="219"/>
    <col min="1001" max="1001" width="20.85546875" customWidth="1" style="219"/>
    <col min="1002" max="1002" width="20.85546875" customWidth="1" style="219"/>
    <col min="1003" max="1003" width="20.85546875" customWidth="1" style="219"/>
    <col min="1004" max="1004" width="20.85546875" customWidth="1" style="219"/>
    <col min="1005" max="1005" width="20.85546875" customWidth="1" style="219"/>
    <col min="1006" max="1006" width="20.85546875" customWidth="1" style="219"/>
    <col min="1007" max="1007" width="20.85546875" customWidth="1" style="219"/>
    <col min="1008" max="1008" width="20.85546875" customWidth="1" style="219"/>
    <col min="1009" max="1009" width="20.85546875" customWidth="1" style="219"/>
    <col min="1010" max="1010" width="20.85546875" customWidth="1" style="219"/>
    <col min="1011" max="1011" width="20.85546875" customWidth="1" style="219"/>
    <col min="1012" max="1012" width="20.85546875" customWidth="1" style="219"/>
    <col min="1013" max="1013" width="20.85546875" customWidth="1" style="219"/>
    <col min="1014" max="1014" width="20.85546875" customWidth="1" style="219"/>
    <col min="1015" max="1015" width="20.85546875" customWidth="1" style="219"/>
    <col min="1016" max="1016" width="20.85546875" customWidth="1" style="219"/>
    <col min="1017" max="1017" width="20.85546875" customWidth="1" style="219"/>
    <col min="1018" max="1018" width="20.85546875" customWidth="1" style="219"/>
    <col min="1019" max="1019" width="20.85546875" customWidth="1" style="219"/>
    <col min="1020" max="1020" width="20.85546875" customWidth="1" style="219"/>
    <col min="1021" max="1021" width="20.85546875" customWidth="1" style="219"/>
    <col min="1022" max="1022" width="20.85546875" customWidth="1" style="219"/>
    <col min="1023" max="1023" width="20.85546875" customWidth="1" style="219"/>
    <col min="1024" max="1024" width="20.85546875" customWidth="1" style="219"/>
  </cols>
  <sheetData>
    <row r="1" ht="18.95" customHeight="1" x14ac:dyDescent="0.25">
      <c r="B1" s="220" t="s">
        <v>368</v>
      </c>
      <c r="C1" s="220"/>
      <c r="D1" s="220"/>
      <c r="E1" s="220"/>
      <c r="F1" s="220"/>
      <c r="I1" s="378"/>
      <c r="J1" s="4" t="s">
        <v>61</v>
      </c>
    </row>
    <row r="2" ht="18.95" customHeight="1" x14ac:dyDescent="0.25">
      <c r="B2" s="220" t="s">
        <v>369</v>
      </c>
      <c r="C2" s="220"/>
      <c r="D2" s="220"/>
      <c r="E2" s="220"/>
      <c r="F2" s="220"/>
      <c r="I2" s="378"/>
      <c r="J2" s="4" t="s">
        <v>63</v>
      </c>
    </row>
    <row r="3" ht="18.95" customHeight="1" x14ac:dyDescent="0.25">
      <c r="B3" s="220" t="s">
        <v>62</v>
      </c>
      <c r="C3" s="220"/>
      <c r="D3" s="220"/>
      <c r="H3" s="4"/>
      <c r="I3" s="378"/>
      <c r="J3" s="4" t="s">
        <v>64</v>
      </c>
    </row>
    <row r="4" hidden="1" ht="14.1" customHeight="1" x14ac:dyDescent="0.25">
      <c r="B4" s="220"/>
      <c r="C4" s="220"/>
      <c r="D4" s="220"/>
      <c r="H4" s="4"/>
      <c r="I4" s="378"/>
      <c r="J4" s="4"/>
    </row>
    <row r="5" hidden="1" ht="14.1" customHeight="1" x14ac:dyDescent="0.25">
      <c r="B5" s="220"/>
      <c r="C5" s="220"/>
      <c r="D5" s="220"/>
      <c r="H5" s="4"/>
      <c r="I5" s="378"/>
      <c r="J5" s="4"/>
    </row>
    <row r="6" ht="14.1" customHeight="1" x14ac:dyDescent="0.25">
      <c r="B6" s="6" t="s">
        <v>65</v>
      </c>
      <c r="E6" s="86"/>
      <c r="F6" s="7"/>
      <c r="G6" s="7"/>
      <c r="H6" s="379"/>
      <c r="I6" s="378"/>
      <c r="J6" s="378"/>
    </row>
    <row r="7" ht="24" customHeight="1" x14ac:dyDescent="0.2">
      <c r="B7" s="380"/>
      <c r="C7" s="381"/>
      <c r="D7" s="382"/>
      <c r="E7" s="383" t="s">
        <v>370</v>
      </c>
      <c r="F7" s="384" t="s">
        <v>371</v>
      </c>
      <c r="G7" s="385" t="s">
        <v>372</v>
      </c>
      <c r="H7" s="385"/>
      <c r="I7" s="386" t="s">
        <v>373</v>
      </c>
      <c r="J7" s="386"/>
      <c r="M7" s="352"/>
    </row>
    <row r="8" ht="38.25" customHeight="1" x14ac:dyDescent="0.2">
      <c r="B8" s="387" t="s">
        <v>374</v>
      </c>
      <c r="C8" s="387"/>
      <c r="D8" s="387"/>
      <c r="E8" s="388" t="s">
        <v>375</v>
      </c>
      <c r="F8" s="389" t="s">
        <v>376</v>
      </c>
      <c r="G8" s="389" t="s">
        <v>377</v>
      </c>
      <c r="H8" s="389" t="s">
        <v>378</v>
      </c>
      <c r="I8" s="350" t="s">
        <v>379</v>
      </c>
      <c r="J8" s="390" t="s">
        <v>380</v>
      </c>
      <c r="M8" s="352"/>
    </row>
    <row r="9" ht="14.1" customHeight="1" x14ac:dyDescent="0.2">
      <c r="B9" s="391"/>
      <c r="C9" s="392"/>
      <c r="D9" s="393"/>
      <c r="E9" s="394" t="s">
        <v>150</v>
      </c>
      <c r="F9" s="395" t="s">
        <v>381</v>
      </c>
      <c r="G9" s="395" t="s">
        <v>382</v>
      </c>
      <c r="H9" s="395" t="s">
        <v>383</v>
      </c>
      <c r="I9" s="396" t="s">
        <v>383</v>
      </c>
      <c r="J9" s="396"/>
      <c r="M9" s="352"/>
    </row>
    <row r="10" ht="18" customHeight="1" x14ac:dyDescent="0.2">
      <c r="B10" s="397" t="s">
        <v>283</v>
      </c>
      <c r="C10" s="398" t="s">
        <v>284</v>
      </c>
      <c r="D10" s="399"/>
      <c r="E10" s="400"/>
      <c r="F10" s="401"/>
      <c r="G10" s="401"/>
      <c r="H10" s="401"/>
      <c r="I10" s="401"/>
      <c r="J10" s="402"/>
      <c r="M10" s="352"/>
    </row>
    <row r="11" ht="18" customHeight="1" x14ac:dyDescent="0.2">
      <c r="B11" s="250"/>
      <c r="C11" s="403"/>
      <c r="D11" s="404" t="s">
        <v>285</v>
      </c>
      <c r="E11" s="405" t="s">
        <v>109</v>
      </c>
      <c r="F11" s="406" t="s">
        <v>109</v>
      </c>
      <c r="G11" s="407" t="s">
        <v>109</v>
      </c>
      <c r="H11" s="408" t="s">
        <v>109</v>
      </c>
      <c r="I11" s="405" t="s">
        <v>109</v>
      </c>
      <c r="J11" s="409"/>
      <c r="M11" s="352"/>
    </row>
    <row r="12" ht="18" customHeight="1" x14ac:dyDescent="0.2">
      <c r="B12" s="250"/>
      <c r="C12" s="410" t="s">
        <v>307</v>
      </c>
      <c r="D12" s="411"/>
      <c r="E12" s="412"/>
      <c r="F12" s="241"/>
      <c r="G12" s="241"/>
      <c r="H12" s="241"/>
      <c r="I12" s="241"/>
      <c r="J12" s="413"/>
      <c r="M12" s="352"/>
    </row>
    <row r="13" ht="18" customHeight="1" x14ac:dyDescent="0.2">
      <c r="B13" s="244"/>
      <c r="C13" s="245"/>
      <c r="D13" s="404" t="s">
        <v>190</v>
      </c>
      <c r="E13" s="414" t="s">
        <v>109</v>
      </c>
      <c r="F13" s="406" t="s">
        <v>109</v>
      </c>
      <c r="G13" s="415" t="s">
        <v>109</v>
      </c>
      <c r="H13" s="416" t="s">
        <v>109</v>
      </c>
      <c r="I13" s="414" t="s">
        <v>109</v>
      </c>
      <c r="J13" s="417"/>
      <c r="M13" s="352"/>
    </row>
    <row r="14" ht="18" customHeight="1" x14ac:dyDescent="0.2">
      <c r="B14" s="418"/>
      <c r="C14" s="245"/>
      <c r="D14" s="404" t="s">
        <v>187</v>
      </c>
      <c r="E14" s="414" t="s">
        <v>109</v>
      </c>
      <c r="F14" s="406" t="s">
        <v>109</v>
      </c>
      <c r="G14" s="415" t="s">
        <v>109</v>
      </c>
      <c r="H14" s="416" t="s">
        <v>109</v>
      </c>
      <c r="I14" s="414" t="s">
        <v>109</v>
      </c>
      <c r="J14" s="417"/>
      <c r="M14" s="352"/>
    </row>
    <row r="15" ht="18" customHeight="1" x14ac:dyDescent="0.2">
      <c r="B15" s="418"/>
      <c r="C15" s="245"/>
      <c r="D15" s="404" t="s">
        <v>384</v>
      </c>
      <c r="E15" s="414" t="s">
        <v>109</v>
      </c>
      <c r="F15" s="406" t="s">
        <v>109</v>
      </c>
      <c r="G15" s="415" t="s">
        <v>109</v>
      </c>
      <c r="H15" s="416" t="s">
        <v>109</v>
      </c>
      <c r="I15" s="414" t="s">
        <v>109</v>
      </c>
      <c r="J15" s="417"/>
      <c r="M15" s="352"/>
    </row>
    <row r="16" ht="18" customHeight="1" x14ac:dyDescent="0.2">
      <c r="B16" s="418"/>
      <c r="C16" s="245"/>
      <c r="D16" s="404" t="s">
        <v>385</v>
      </c>
      <c r="E16" s="414" t="s">
        <v>109</v>
      </c>
      <c r="F16" s="406" t="s">
        <v>109</v>
      </c>
      <c r="G16" s="415" t="s">
        <v>109</v>
      </c>
      <c r="H16" s="416" t="s">
        <v>109</v>
      </c>
      <c r="I16" s="414" t="s">
        <v>109</v>
      </c>
      <c r="J16" s="417"/>
      <c r="M16" s="352"/>
    </row>
    <row r="17" ht="18" customHeight="1" x14ac:dyDescent="0.2">
      <c r="B17" s="418"/>
      <c r="C17" s="245"/>
      <c r="D17" s="404" t="s">
        <v>203</v>
      </c>
      <c r="E17" s="414" t="s">
        <v>109</v>
      </c>
      <c r="F17" s="406" t="s">
        <v>109</v>
      </c>
      <c r="G17" s="415" t="s">
        <v>109</v>
      </c>
      <c r="H17" s="416" t="s">
        <v>109</v>
      </c>
      <c r="I17" s="414" t="s">
        <v>109</v>
      </c>
      <c r="J17" s="417"/>
      <c r="M17" s="352"/>
    </row>
    <row r="18" ht="18" customHeight="1" x14ac:dyDescent="0.2">
      <c r="B18" s="418"/>
      <c r="C18" s="245"/>
      <c r="D18" s="404" t="s">
        <v>386</v>
      </c>
      <c r="E18" s="419" t="s">
        <v>109</v>
      </c>
      <c r="F18" s="406" t="s">
        <v>109</v>
      </c>
      <c r="G18" s="420" t="s">
        <v>109</v>
      </c>
      <c r="H18" s="416" t="s">
        <v>109</v>
      </c>
      <c r="I18" s="421" t="s">
        <v>109</v>
      </c>
      <c r="J18" s="422"/>
      <c r="M18" s="352"/>
    </row>
    <row r="19" ht="18" customHeight="1" x14ac:dyDescent="0.2">
      <c r="B19" s="418"/>
      <c r="C19" s="245"/>
      <c r="D19" s="404" t="s">
        <v>387</v>
      </c>
      <c r="E19" s="419" t="s">
        <v>109</v>
      </c>
      <c r="F19" s="406" t="s">
        <v>109</v>
      </c>
      <c r="G19" s="420" t="s">
        <v>109</v>
      </c>
      <c r="H19" s="416" t="s">
        <v>109</v>
      </c>
      <c r="I19" s="421" t="s">
        <v>109</v>
      </c>
      <c r="J19" s="422"/>
      <c r="M19" s="352"/>
    </row>
    <row r="20" ht="18" customHeight="1" x14ac:dyDescent="0.2">
      <c r="B20" s="418"/>
      <c r="C20" s="245"/>
      <c r="D20" s="404" t="s">
        <v>290</v>
      </c>
      <c r="E20" s="419">
        <v>5278</v>
      </c>
      <c r="F20" s="406">
        <v>22</v>
      </c>
      <c r="G20" s="420">
        <v>116.116</v>
      </c>
      <c r="H20" s="416">
        <v>425.75866666666667</v>
      </c>
      <c r="I20" s="421" t="s">
        <v>109</v>
      </c>
      <c r="J20" s="422" t="s">
        <v>388</v>
      </c>
      <c r="M20" s="352"/>
    </row>
    <row r="21" ht="18" customHeight="1" x14ac:dyDescent="0.2">
      <c r="B21" s="418"/>
      <c r="C21" s="245"/>
      <c r="D21" s="404" t="s">
        <v>389</v>
      </c>
      <c r="E21" s="419">
        <v>2537.4</v>
      </c>
      <c r="F21" s="406">
        <v>20</v>
      </c>
      <c r="G21" s="420">
        <v>50.748</v>
      </c>
      <c r="H21" s="416">
        <v>186.076</v>
      </c>
      <c r="I21" s="421">
        <v>93.038</v>
      </c>
      <c r="J21" s="422" t="s">
        <v>390</v>
      </c>
      <c r="M21" s="352"/>
    </row>
    <row r="22" ht="18" customHeight="1" x14ac:dyDescent="0.2">
      <c r="B22" s="418"/>
      <c r="C22" s="245"/>
      <c r="D22" s="404" t="s">
        <v>391</v>
      </c>
      <c r="E22" s="419" t="s">
        <v>109</v>
      </c>
      <c r="F22" s="406" t="s">
        <v>109</v>
      </c>
      <c r="G22" s="420" t="s">
        <v>109</v>
      </c>
      <c r="H22" s="416" t="s">
        <v>109</v>
      </c>
      <c r="I22" s="421" t="s">
        <v>109</v>
      </c>
      <c r="J22" s="422"/>
      <c r="M22" s="352"/>
    </row>
    <row r="23" ht="18" customHeight="1" x14ac:dyDescent="0.2">
      <c r="B23" s="418"/>
      <c r="C23" s="245"/>
      <c r="D23" s="404" t="s">
        <v>293</v>
      </c>
      <c r="E23" s="419" t="s">
        <v>109</v>
      </c>
      <c r="F23" s="406" t="s">
        <v>109</v>
      </c>
      <c r="G23" s="420" t="s">
        <v>109</v>
      </c>
      <c r="H23" s="416" t="s">
        <v>109</v>
      </c>
      <c r="I23" s="421" t="s">
        <v>109</v>
      </c>
      <c r="J23" s="422"/>
      <c r="M23" s="352"/>
    </row>
    <row r="24" ht="18" customHeight="1" x14ac:dyDescent="0.2">
      <c r="B24" s="418"/>
      <c r="C24" s="423"/>
      <c r="D24" s="424" t="s">
        <v>392</v>
      </c>
      <c r="E24" s="425" t="s">
        <v>109</v>
      </c>
      <c r="F24" s="406" t="s">
        <v>109</v>
      </c>
      <c r="G24" s="420" t="s">
        <v>109</v>
      </c>
      <c r="H24" s="416" t="s">
        <v>109</v>
      </c>
      <c r="I24" s="421" t="s">
        <v>109</v>
      </c>
      <c r="J24" s="422"/>
      <c r="M24" s="352"/>
    </row>
    <row r="25" ht="18" customHeight="1" x14ac:dyDescent="0.2">
      <c r="B25" s="257"/>
      <c r="C25" s="258" t="s">
        <v>295</v>
      </c>
      <c r="D25" s="258"/>
      <c r="E25" s="416">
        <v>201</v>
      </c>
      <c r="F25" s="416">
        <v>19.999999999999996</v>
      </c>
      <c r="G25" s="406">
        <v>4.02</v>
      </c>
      <c r="H25" s="416">
        <v>14.739999999999998</v>
      </c>
      <c r="I25" s="406">
        <v>2.3584</v>
      </c>
      <c r="J25" s="426"/>
      <c r="M25" s="352"/>
    </row>
    <row r="26" ht="18" customHeight="1" x14ac:dyDescent="0.2">
      <c r="B26" s="263"/>
      <c r="C26" s="264"/>
      <c r="D26" s="264" t="s">
        <v>296</v>
      </c>
      <c r="E26" s="427" t="s">
        <v>109</v>
      </c>
      <c r="F26" s="406" t="s">
        <v>109</v>
      </c>
      <c r="G26" s="420" t="s">
        <v>109</v>
      </c>
      <c r="H26" s="416" t="s">
        <v>109</v>
      </c>
      <c r="I26" s="421" t="s">
        <v>109</v>
      </c>
      <c r="J26" s="422" t="s">
        <v>297</v>
      </c>
      <c r="M26" s="352"/>
    </row>
    <row r="27" ht="18" customHeight="1" x14ac:dyDescent="0.2">
      <c r="B27" s="263"/>
      <c r="C27" s="264"/>
      <c r="D27" s="264" t="s">
        <v>298</v>
      </c>
      <c r="E27" s="427" t="s">
        <v>109</v>
      </c>
      <c r="F27" s="406" t="s">
        <v>109</v>
      </c>
      <c r="G27" s="420" t="s">
        <v>109</v>
      </c>
      <c r="H27" s="416" t="s">
        <v>109</v>
      </c>
      <c r="I27" s="421" t="s">
        <v>109</v>
      </c>
      <c r="J27" s="422" t="s">
        <v>393</v>
      </c>
      <c r="M27" s="352"/>
    </row>
    <row r="28" ht="18" customHeight="1" x14ac:dyDescent="0.2">
      <c r="B28" s="263"/>
      <c r="C28" s="264"/>
      <c r="D28" s="264" t="s">
        <v>299</v>
      </c>
      <c r="E28" s="427">
        <v>201</v>
      </c>
      <c r="F28" s="406">
        <v>19.999999999999996</v>
      </c>
      <c r="G28" s="420">
        <v>4.02</v>
      </c>
      <c r="H28" s="416">
        <v>14.739999999999998</v>
      </c>
      <c r="I28" s="421">
        <v>2.3584</v>
      </c>
      <c r="J28" s="422" t="s">
        <v>394</v>
      </c>
      <c r="M28" s="352"/>
    </row>
    <row r="29" ht="18" customHeight="1" x14ac:dyDescent="0.2">
      <c r="B29" s="263"/>
      <c r="C29" s="264"/>
      <c r="D29" s="264" t="s">
        <v>300</v>
      </c>
      <c r="E29" s="427" t="s">
        <v>109</v>
      </c>
      <c r="F29" s="406" t="s">
        <v>109</v>
      </c>
      <c r="G29" s="420" t="s">
        <v>109</v>
      </c>
      <c r="H29" s="416" t="s">
        <v>297</v>
      </c>
      <c r="I29" s="421" t="s">
        <v>109</v>
      </c>
      <c r="J29" s="422" t="s">
        <v>297</v>
      </c>
      <c r="M29" s="352"/>
    </row>
    <row r="30" ht="18" customHeight="1" x14ac:dyDescent="0.2">
      <c r="B30" s="268" t="s">
        <v>301</v>
      </c>
      <c r="C30" s="269"/>
      <c r="D30" s="290"/>
      <c r="E30" s="428">
        <v>8016.4</v>
      </c>
      <c r="F30" s="429">
        <v>21.31680055885435</v>
      </c>
      <c r="G30" s="430">
        <v>170.88400000000001</v>
      </c>
      <c r="H30" s="429">
        <v>626.5746666666666</v>
      </c>
      <c r="I30" s="430">
        <v>95.3964</v>
      </c>
      <c r="J30" s="431"/>
      <c r="M30" s="352"/>
    </row>
    <row r="31" ht="18" customHeight="1" x14ac:dyDescent="0.2">
      <c r="B31" s="244" t="s">
        <v>302</v>
      </c>
      <c r="C31" s="245" t="s">
        <v>284</v>
      </c>
      <c r="D31" s="399"/>
      <c r="E31" s="432"/>
      <c r="F31" s="433"/>
      <c r="G31" s="433"/>
      <c r="H31" s="433"/>
      <c r="I31" s="433"/>
      <c r="J31" s="434"/>
      <c r="M31" s="352"/>
    </row>
    <row r="32" ht="18" customHeight="1" x14ac:dyDescent="0.2">
      <c r="B32" s="244"/>
      <c r="C32" s="245"/>
      <c r="D32" s="404" t="s">
        <v>395</v>
      </c>
      <c r="E32" s="435" t="s">
        <v>109</v>
      </c>
      <c r="F32" s="406" t="s">
        <v>109</v>
      </c>
      <c r="G32" s="436" t="s">
        <v>109</v>
      </c>
      <c r="H32" s="408" t="s">
        <v>109</v>
      </c>
      <c r="I32" s="437" t="s">
        <v>109</v>
      </c>
      <c r="J32" s="438"/>
      <c r="M32" s="352"/>
    </row>
    <row r="33" ht="18" customHeight="1" x14ac:dyDescent="0.2">
      <c r="B33" s="244"/>
      <c r="C33" s="245"/>
      <c r="D33" s="404" t="s">
        <v>304</v>
      </c>
      <c r="E33" s="419" t="s">
        <v>109</v>
      </c>
      <c r="F33" s="406" t="s">
        <v>109</v>
      </c>
      <c r="G33" s="420" t="s">
        <v>109</v>
      </c>
      <c r="H33" s="416" t="s">
        <v>109</v>
      </c>
      <c r="I33" s="421" t="s">
        <v>109</v>
      </c>
      <c r="J33" s="422"/>
      <c r="M33" s="352"/>
    </row>
    <row r="34" ht="18" customHeight="1" x14ac:dyDescent="0.2">
      <c r="B34" s="244"/>
      <c r="C34" s="245"/>
      <c r="D34" s="404" t="s">
        <v>305</v>
      </c>
      <c r="E34" s="419" t="s">
        <v>109</v>
      </c>
      <c r="F34" s="406" t="s">
        <v>109</v>
      </c>
      <c r="G34" s="420" t="s">
        <v>109</v>
      </c>
      <c r="H34" s="416" t="s">
        <v>109</v>
      </c>
      <c r="I34" s="421" t="s">
        <v>109</v>
      </c>
      <c r="J34" s="422"/>
      <c r="M34" s="352"/>
    </row>
    <row r="35" ht="18" customHeight="1" x14ac:dyDescent="0.2">
      <c r="B35" s="244"/>
      <c r="C35" s="245"/>
      <c r="D35" s="404" t="s">
        <v>306</v>
      </c>
      <c r="E35" s="439" t="s">
        <v>109</v>
      </c>
      <c r="F35" s="406" t="s">
        <v>109</v>
      </c>
      <c r="G35" s="440" t="s">
        <v>109</v>
      </c>
      <c r="H35" s="416" t="s">
        <v>109</v>
      </c>
      <c r="I35" s="421" t="s">
        <v>109</v>
      </c>
      <c r="J35" s="422"/>
      <c r="M35" s="352"/>
    </row>
    <row r="36" ht="18" customHeight="1" x14ac:dyDescent="0.2">
      <c r="B36" s="244"/>
      <c r="C36" s="441" t="s">
        <v>307</v>
      </c>
      <c r="D36" s="239"/>
      <c r="E36" s="432"/>
      <c r="F36" s="433"/>
      <c r="G36" s="433"/>
      <c r="H36" s="433"/>
      <c r="I36" s="433"/>
      <c r="J36" s="434"/>
      <c r="M36" s="352"/>
    </row>
    <row r="37" ht="18" customHeight="1" x14ac:dyDescent="0.2">
      <c r="B37" s="244"/>
      <c r="C37" s="245"/>
      <c r="D37" s="404" t="s">
        <v>308</v>
      </c>
      <c r="E37" s="414" t="s">
        <v>109</v>
      </c>
      <c r="F37" s="406" t="s">
        <v>109</v>
      </c>
      <c r="G37" s="415" t="s">
        <v>109</v>
      </c>
      <c r="H37" s="416" t="s">
        <v>109</v>
      </c>
      <c r="I37" s="421" t="s">
        <v>109</v>
      </c>
      <c r="J37" s="422"/>
      <c r="M37" s="352"/>
    </row>
    <row r="38" ht="18" customHeight="1" x14ac:dyDescent="0.2">
      <c r="B38" s="257"/>
      <c r="C38" s="258" t="s">
        <v>309</v>
      </c>
      <c r="D38" s="404"/>
      <c r="E38" s="406" t="s">
        <v>109</v>
      </c>
      <c r="F38" s="416" t="s">
        <v>109</v>
      </c>
      <c r="G38" s="406" t="s">
        <v>109</v>
      </c>
      <c r="H38" s="416" t="s">
        <v>109</v>
      </c>
      <c r="I38" s="406" t="s">
        <v>109</v>
      </c>
      <c r="J38" s="426"/>
      <c r="M38" s="352"/>
    </row>
    <row r="39" ht="18" customHeight="1" x14ac:dyDescent="0.2">
      <c r="B39" s="263"/>
      <c r="C39" s="264"/>
      <c r="D39" s="442" t="s">
        <v>310</v>
      </c>
      <c r="E39" s="414" t="s">
        <v>109</v>
      </c>
      <c r="F39" s="406" t="s">
        <v>109</v>
      </c>
      <c r="G39" s="415" t="s">
        <v>109</v>
      </c>
      <c r="H39" s="416" t="s">
        <v>109</v>
      </c>
      <c r="I39" s="421" t="s">
        <v>109</v>
      </c>
      <c r="J39" s="422" t="s">
        <v>297</v>
      </c>
      <c r="M39" s="352"/>
    </row>
    <row r="40" ht="18" customHeight="1" x14ac:dyDescent="0.2">
      <c r="B40" s="268" t="s">
        <v>311</v>
      </c>
      <c r="C40" s="269"/>
      <c r="D40" s="290"/>
      <c r="E40" s="430" t="s">
        <v>109</v>
      </c>
      <c r="F40" s="429" t="s">
        <v>109</v>
      </c>
      <c r="G40" s="430" t="s">
        <v>109</v>
      </c>
      <c r="H40" s="429" t="s">
        <v>109</v>
      </c>
      <c r="I40" s="430" t="s">
        <v>109</v>
      </c>
      <c r="J40" s="431"/>
      <c r="M40" s="352"/>
    </row>
    <row r="41" ht="18" customHeight="1" x14ac:dyDescent="0.2">
      <c r="B41" s="316" t="s">
        <v>396</v>
      </c>
      <c r="C41" s="284"/>
      <c r="D41" s="239"/>
      <c r="E41" s="432"/>
      <c r="F41" s="433"/>
      <c r="G41" s="433"/>
      <c r="H41" s="433"/>
      <c r="I41" s="433"/>
      <c r="J41" s="434"/>
      <c r="M41" s="352"/>
    </row>
    <row r="42" ht="18" customHeight="1" x14ac:dyDescent="0.2">
      <c r="B42" s="320"/>
      <c r="C42" s="443"/>
      <c r="D42" s="424" t="s">
        <v>397</v>
      </c>
      <c r="E42" s="444">
        <v>18023.9078601965</v>
      </c>
      <c r="F42" s="416">
        <v>14.983636363636386</v>
      </c>
      <c r="G42" s="444">
        <v>270.063681228872</v>
      </c>
      <c r="H42" s="416">
        <v>990.2334978391972</v>
      </c>
      <c r="I42" s="445">
        <v>990.2334978391973</v>
      </c>
      <c r="J42" s="422" t="s">
        <v>398</v>
      </c>
      <c r="M42" s="352"/>
    </row>
    <row r="43" ht="18" customHeight="1" x14ac:dyDescent="0.2">
      <c r="B43" s="288" t="s">
        <v>315</v>
      </c>
      <c r="C43" s="289"/>
      <c r="D43" s="290"/>
      <c r="E43" s="430">
        <v>18023.9078601965</v>
      </c>
      <c r="F43" s="429">
        <v>14.983636363636386</v>
      </c>
      <c r="G43" s="430">
        <v>270.063681228872</v>
      </c>
      <c r="H43" s="429">
        <v>990.2334978391972</v>
      </c>
      <c r="I43" s="430">
        <v>990.2334978391973</v>
      </c>
      <c r="J43" s="431"/>
      <c r="M43" s="352"/>
    </row>
    <row r="44" ht="18" customHeight="1" x14ac:dyDescent="0.2">
      <c r="B44" s="336" t="s">
        <v>316</v>
      </c>
      <c r="C44" s="337"/>
      <c r="D44" s="446"/>
      <c r="E44" s="405" t="s">
        <v>109</v>
      </c>
      <c r="F44" s="406" t="s">
        <v>109</v>
      </c>
      <c r="G44" s="407" t="s">
        <v>109</v>
      </c>
      <c r="H44" s="408" t="s">
        <v>109</v>
      </c>
      <c r="I44" s="437" t="s">
        <v>109</v>
      </c>
      <c r="J44" s="438"/>
      <c r="M44" s="352"/>
    </row>
    <row r="45" ht="18" customHeight="1" x14ac:dyDescent="0.2">
      <c r="B45" s="297" t="s">
        <v>399</v>
      </c>
      <c r="C45" s="258"/>
      <c r="D45" s="404"/>
      <c r="E45" s="416" t="s">
        <v>220</v>
      </c>
      <c r="F45" s="416" t="s">
        <v>220</v>
      </c>
      <c r="G45" s="416" t="s">
        <v>220</v>
      </c>
      <c r="H45" s="416" t="s">
        <v>220</v>
      </c>
      <c r="I45" s="416" t="s">
        <v>220</v>
      </c>
      <c r="J45" s="426"/>
      <c r="M45" s="352"/>
    </row>
    <row r="46" ht="18" customHeight="1" x14ac:dyDescent="0.25">
      <c r="B46" s="268" t="s">
        <v>318</v>
      </c>
      <c r="C46" s="269"/>
      <c r="D46" s="290"/>
      <c r="E46" s="429" t="s">
        <v>319</v>
      </c>
      <c r="F46" s="429" t="s">
        <v>319</v>
      </c>
      <c r="G46" s="429" t="s">
        <v>319</v>
      </c>
      <c r="H46" s="429" t="s">
        <v>319</v>
      </c>
      <c r="I46" s="429" t="s">
        <v>319</v>
      </c>
      <c r="J46" s="431"/>
      <c r="M46" s="352"/>
    </row>
    <row r="47" ht="18" customHeight="1" x14ac:dyDescent="0.25">
      <c r="B47" s="301" t="s">
        <v>400</v>
      </c>
      <c r="C47" s="447"/>
      <c r="D47" s="448"/>
      <c r="E47" s="449" t="s">
        <v>109</v>
      </c>
      <c r="F47" s="450" t="s">
        <v>109</v>
      </c>
      <c r="G47" s="451" t="s">
        <v>109</v>
      </c>
      <c r="H47" s="452" t="s">
        <v>109</v>
      </c>
      <c r="I47" s="453" t="s">
        <v>109</v>
      </c>
      <c r="J47" s="454"/>
      <c r="M47" s="352"/>
    </row>
    <row r="48" ht="18" customHeight="1" x14ac:dyDescent="0.25">
      <c r="B48" s="455" t="s">
        <v>321</v>
      </c>
      <c r="C48" s="447"/>
      <c r="D48" s="448"/>
      <c r="E48" s="456">
        <v>26040.307860196503</v>
      </c>
      <c r="F48" s="452">
        <v>16.933274506438362</v>
      </c>
      <c r="G48" s="457">
        <v>440.947681228872</v>
      </c>
      <c r="H48" s="452">
        <v>1616.8081645058637</v>
      </c>
      <c r="I48" s="456">
        <v>1085.6298978391974</v>
      </c>
      <c r="J48" s="458"/>
      <c r="M48" s="352"/>
    </row>
    <row r="49" ht="18" customHeight="1" x14ac:dyDescent="0.2">
      <c r="B49" s="316" t="s">
        <v>322</v>
      </c>
      <c r="C49" s="284"/>
      <c r="D49" s="317"/>
      <c r="E49" s="459" t="s">
        <v>109</v>
      </c>
      <c r="F49" s="459" t="s">
        <v>109</v>
      </c>
      <c r="G49" s="459" t="s">
        <v>109</v>
      </c>
      <c r="H49" s="459" t="s">
        <v>109</v>
      </c>
      <c r="I49" s="459" t="s">
        <v>109</v>
      </c>
      <c r="J49" s="460"/>
      <c r="M49" s="352"/>
    </row>
    <row r="50" ht="18" customHeight="1" x14ac:dyDescent="0.2">
      <c r="B50" s="320"/>
      <c r="C50" s="286"/>
      <c r="D50" s="317" t="s">
        <v>323</v>
      </c>
      <c r="E50" s="444" t="s">
        <v>109</v>
      </c>
      <c r="F50" s="416" t="s">
        <v>109</v>
      </c>
      <c r="G50" s="444" t="s">
        <v>109</v>
      </c>
      <c r="H50" s="416" t="s">
        <v>109</v>
      </c>
      <c r="I50" s="445" t="s">
        <v>109</v>
      </c>
      <c r="J50" s="438"/>
      <c r="M50" s="352"/>
    </row>
    <row r="51" ht="18" customHeight="1" x14ac:dyDescent="0.2">
      <c r="B51" s="320"/>
      <c r="C51" s="286"/>
      <c r="D51" s="317" t="s">
        <v>324</v>
      </c>
      <c r="E51" s="444" t="s">
        <v>109</v>
      </c>
      <c r="F51" s="416" t="s">
        <v>109</v>
      </c>
      <c r="G51" s="444" t="s">
        <v>109</v>
      </c>
      <c r="H51" s="416" t="s">
        <v>109</v>
      </c>
      <c r="I51" s="445" t="s">
        <v>109</v>
      </c>
      <c r="J51" s="422"/>
      <c r="M51" s="352"/>
    </row>
    <row r="52" ht="18" customHeight="1" x14ac:dyDescent="0.2">
      <c r="B52" s="320"/>
      <c r="C52" s="286"/>
      <c r="D52" s="317" t="s">
        <v>325</v>
      </c>
      <c r="E52" s="444" t="s">
        <v>109</v>
      </c>
      <c r="F52" s="416" t="s">
        <v>109</v>
      </c>
      <c r="G52" s="444" t="s">
        <v>109</v>
      </c>
      <c r="H52" s="416" t="s">
        <v>109</v>
      </c>
      <c r="I52" s="445" t="s">
        <v>109</v>
      </c>
      <c r="J52" s="422"/>
      <c r="M52" s="352"/>
    </row>
    <row r="53" ht="18" customHeight="1" x14ac:dyDescent="0.2">
      <c r="B53" s="322"/>
      <c r="C53" s="323"/>
      <c r="D53" s="289" t="s">
        <v>326</v>
      </c>
      <c r="E53" s="461" t="s">
        <v>109</v>
      </c>
      <c r="F53" s="429" t="s">
        <v>109</v>
      </c>
      <c r="G53" s="461" t="s">
        <v>109</v>
      </c>
      <c r="H53" s="429" t="s">
        <v>109</v>
      </c>
      <c r="I53" s="462" t="s">
        <v>109</v>
      </c>
      <c r="J53" s="463"/>
      <c r="M53" s="352"/>
    </row>
    <row r="54" ht="14.1" customHeight="1" x14ac:dyDescent="0.25">
      <c r="B54" s="328" t="s">
        <v>401</v>
      </c>
      <c r="M54" s="352"/>
    </row>
    <row r="55" ht="14.1" customHeight="1" x14ac:dyDescent="0.2">
      <c r="B55" s="328" t="s">
        <v>402</v>
      </c>
      <c r="C55" s="464"/>
      <c r="D55" s="464"/>
      <c r="E55" s="7"/>
      <c r="F55" s="7"/>
      <c r="G55" s="7"/>
      <c r="H55" s="7"/>
      <c r="I55" s="7"/>
      <c r="J55" s="7"/>
      <c r="M55" s="352"/>
    </row>
    <row r="56" ht="14.1" customHeight="1" x14ac:dyDescent="0.2">
      <c r="B56" s="328" t="s">
        <v>403</v>
      </c>
      <c r="C56" s="330"/>
      <c r="D56" s="330"/>
      <c r="E56" s="7"/>
      <c r="F56" s="7"/>
      <c r="G56" s="7"/>
      <c r="M56" s="352"/>
    </row>
    <row r="57" ht="14.1" customHeight="1" x14ac:dyDescent="0.2">
      <c r="B57" s="328" t="s">
        <v>404</v>
      </c>
      <c r="C57" s="464"/>
      <c r="D57" s="464"/>
      <c r="E57" s="7"/>
      <c r="F57" s="7"/>
      <c r="G57" s="7"/>
      <c r="H57" s="7"/>
      <c r="I57" s="7"/>
      <c r="J57" s="7"/>
      <c r="M57" s="352"/>
    </row>
    <row r="58" ht="14.1" customHeight="1" x14ac:dyDescent="0.2">
      <c r="B58" s="328" t="s">
        <v>405</v>
      </c>
      <c r="C58" s="464"/>
      <c r="D58" s="464"/>
      <c r="E58" s="7"/>
      <c r="F58" s="7"/>
      <c r="G58" s="7"/>
      <c r="H58" s="7"/>
      <c r="I58" s="7"/>
      <c r="J58" s="7"/>
      <c r="M58" s="352"/>
    </row>
    <row r="59" ht="14.1" customHeight="1" x14ac:dyDescent="0.2">
      <c r="B59" s="328" t="s">
        <v>406</v>
      </c>
      <c r="C59" s="330"/>
      <c r="D59" s="330"/>
      <c r="E59" s="7"/>
      <c r="F59" s="7"/>
      <c r="G59" s="7"/>
      <c r="H59" s="7"/>
      <c r="I59" s="7"/>
      <c r="J59" s="7"/>
      <c r="M59" s="352"/>
    </row>
    <row r="60" ht="14.1" customHeight="1" x14ac:dyDescent="0.2">
      <c r="B60" s="328" t="s">
        <v>407</v>
      </c>
      <c r="C60" s="330"/>
      <c r="D60" s="330"/>
      <c r="E60" s="7"/>
      <c r="M60" s="352"/>
    </row>
    <row r="61" ht="14.1" customHeight="1" x14ac:dyDescent="0.25">
      <c r="B61" s="328" t="s">
        <v>408</v>
      </c>
      <c r="C61" s="330"/>
      <c r="D61" s="330"/>
      <c r="E61" s="7"/>
      <c r="M61" s="352"/>
    </row>
    <row r="62" ht="14.1" customHeight="1" x14ac:dyDescent="0.2">
      <c r="B62" s="328" t="s">
        <v>409</v>
      </c>
      <c r="C62" s="330"/>
      <c r="D62" s="330"/>
      <c r="E62" s="7"/>
      <c r="M62" s="352"/>
    </row>
    <row r="63" ht="14.1" customHeight="1" x14ac:dyDescent="0.2">
      <c r="B63" s="330"/>
      <c r="C63" s="330"/>
      <c r="D63" s="330"/>
      <c r="E63" s="7"/>
      <c r="M63" s="352"/>
    </row>
    <row r="64" ht="14.1" customHeight="1" x14ac:dyDescent="0.2">
      <c r="B64" s="331" t="s">
        <v>334</v>
      </c>
      <c r="C64" s="330"/>
      <c r="D64" s="330"/>
      <c r="E64" s="7"/>
      <c r="M64" s="352"/>
    </row>
    <row r="65" ht="14.1" customHeight="1" x14ac:dyDescent="0.2">
      <c r="B65" s="331" t="s">
        <v>410</v>
      </c>
      <c r="C65" s="330"/>
      <c r="D65" s="330"/>
      <c r="E65" s="7"/>
      <c r="M65" s="352"/>
    </row>
    <row r="66" ht="14.1" customHeight="1" x14ac:dyDescent="0.2">
      <c r="B66" s="330"/>
      <c r="C66" s="330"/>
      <c r="D66" s="330"/>
      <c r="E66" s="7"/>
      <c r="M66" s="352"/>
    </row>
    <row r="67" ht="14.1" customHeight="1" x14ac:dyDescent="0.2">
      <c r="B67" s="222" t="s">
        <v>411</v>
      </c>
      <c r="C67" s="465"/>
      <c r="D67" s="465"/>
      <c r="E67" s="466"/>
      <c r="F67" s="466"/>
      <c r="G67" s="466"/>
      <c r="H67" s="466"/>
      <c r="I67" s="466"/>
      <c r="J67" s="467"/>
      <c r="M67" s="352"/>
    </row>
    <row r="68" ht="14.1" customHeight="1" x14ac:dyDescent="0.2">
      <c r="B68" s="333" t="s">
        <v>412</v>
      </c>
      <c r="C68" s="468"/>
      <c r="D68" s="468"/>
      <c r="E68" s="469"/>
      <c r="F68" s="469"/>
      <c r="G68" s="469"/>
      <c r="H68" s="469"/>
      <c r="I68" s="469"/>
      <c r="J68" s="470"/>
      <c r="M68" s="352"/>
    </row>
    <row r="69" ht="14.1" customHeight="1" x14ac:dyDescent="0.2">
      <c r="B69" s="471" t="s">
        <v>413</v>
      </c>
      <c r="C69" s="472"/>
      <c r="D69" s="472"/>
      <c r="E69" s="473"/>
      <c r="F69" s="473"/>
      <c r="G69" s="473"/>
      <c r="H69" s="473"/>
      <c r="I69" s="473"/>
      <c r="J69" s="474"/>
      <c r="M69" s="352"/>
    </row>
    <row r="70" ht="12" customHeight="1" x14ac:dyDescent="0.2">
      <c r="B70" s="375"/>
      <c r="C70" s="376"/>
      <c r="D70" s="376"/>
      <c r="E70" s="376"/>
      <c r="F70" s="376"/>
      <c r="G70" s="376"/>
      <c r="H70" s="376"/>
      <c r="I70" s="376"/>
      <c r="J70" s="377"/>
      <c r="M70" s="352"/>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3"/>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414</v>
      </c>
      <c r="C1" s="99"/>
      <c r="D1" s="99"/>
      <c r="G1" s="100"/>
      <c r="I1" s="100" t="s">
        <v>61</v>
      </c>
    </row>
    <row r="2" ht="18.95" customHeight="1" x14ac:dyDescent="0.25">
      <c r="B2" s="3" t="s">
        <v>157</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5" t="s">
        <v>415</v>
      </c>
      <c r="C7" s="476" t="s">
        <v>416</v>
      </c>
      <c r="D7" s="105" t="s">
        <v>144</v>
      </c>
      <c r="E7" s="105"/>
      <c r="F7" s="477" t="s">
        <v>417</v>
      </c>
      <c r="G7" s="477"/>
      <c r="H7" s="478" t="s">
        <v>418</v>
      </c>
      <c r="I7" s="478"/>
    </row>
    <row r="8" ht="24" customHeight="1" x14ac:dyDescent="0.2">
      <c r="B8" s="479" t="s">
        <v>419</v>
      </c>
      <c r="C8" s="480" t="s">
        <v>420</v>
      </c>
      <c r="D8" s="480" t="s">
        <v>421</v>
      </c>
      <c r="E8" s="111" t="s">
        <v>67</v>
      </c>
      <c r="F8" s="481" t="s">
        <v>422</v>
      </c>
      <c r="G8" s="481" t="s">
        <v>67</v>
      </c>
      <c r="H8" s="111" t="s">
        <v>422</v>
      </c>
      <c r="I8" s="170" t="s">
        <v>67</v>
      </c>
    </row>
    <row r="9" ht="14.1" customHeight="1" x14ac:dyDescent="0.2">
      <c r="B9" s="482"/>
      <c r="C9" s="483" t="s">
        <v>423</v>
      </c>
      <c r="D9" s="116" t="s">
        <v>424</v>
      </c>
      <c r="E9" s="116"/>
      <c r="F9" s="484" t="s">
        <v>75</v>
      </c>
      <c r="G9" s="484"/>
      <c r="H9" s="117" t="s">
        <v>75</v>
      </c>
      <c r="I9" s="117"/>
    </row>
    <row r="10" ht="18" customHeight="1" x14ac:dyDescent="0.2">
      <c r="B10" s="485" t="s">
        <v>425</v>
      </c>
      <c r="C10" s="125">
        <v>0.025</v>
      </c>
      <c r="D10" s="486"/>
      <c r="E10" s="486"/>
      <c r="F10" s="125">
        <v>2.2222627000000004</v>
      </c>
      <c r="G10" s="487" t="s">
        <v>109</v>
      </c>
      <c r="H10" s="488" t="s">
        <v>109</v>
      </c>
      <c r="I10" s="489" t="s">
        <v>109</v>
      </c>
    </row>
    <row r="11" ht="18" customHeight="1" x14ac:dyDescent="0.2">
      <c r="B11" s="490" t="s">
        <v>426</v>
      </c>
      <c r="C11" s="27">
        <v>0.025</v>
      </c>
      <c r="D11" s="125">
        <v>88.89050800000001</v>
      </c>
      <c r="E11" s="125" t="s">
        <v>109</v>
      </c>
      <c r="F11" s="125">
        <v>2.2222627000000004</v>
      </c>
      <c r="G11" s="487" t="s">
        <v>109</v>
      </c>
      <c r="H11" s="488" t="s">
        <v>109</v>
      </c>
      <c r="I11" s="489" t="s">
        <v>109</v>
      </c>
    </row>
    <row r="12" ht="18" customHeight="1" x14ac:dyDescent="0.2">
      <c r="B12" s="137" t="s">
        <v>427</v>
      </c>
      <c r="C12" s="49"/>
      <c r="D12" s="125">
        <v>6.7</v>
      </c>
      <c r="E12" s="125" t="s">
        <v>109</v>
      </c>
      <c r="F12" s="491">
        <v>0.1675</v>
      </c>
      <c r="G12" s="491" t="s">
        <v>109</v>
      </c>
      <c r="H12" s="492" t="s">
        <v>109</v>
      </c>
      <c r="I12" s="493" t="s">
        <v>109</v>
      </c>
    </row>
    <row r="13" ht="18" customHeight="1" x14ac:dyDescent="0.2">
      <c r="B13" s="137" t="s">
        <v>428</v>
      </c>
      <c r="C13" s="49"/>
      <c r="D13" s="125">
        <v>0.603</v>
      </c>
      <c r="E13" s="125" t="s">
        <v>109</v>
      </c>
      <c r="F13" s="491">
        <v>0.015075000000000002</v>
      </c>
      <c r="G13" s="491" t="s">
        <v>109</v>
      </c>
      <c r="H13" s="492" t="s">
        <v>109</v>
      </c>
      <c r="I13" s="493" t="s">
        <v>109</v>
      </c>
    </row>
    <row r="14" ht="18" customHeight="1" x14ac:dyDescent="0.2">
      <c r="B14" s="137" t="s">
        <v>429</v>
      </c>
      <c r="C14" s="161">
        <v>48</v>
      </c>
      <c r="D14" s="125">
        <v>0.04249349375000001</v>
      </c>
      <c r="E14" s="125" t="s">
        <v>109</v>
      </c>
      <c r="F14" s="491">
        <v>2.0396877000000004</v>
      </c>
      <c r="G14" s="491" t="s">
        <v>109</v>
      </c>
      <c r="H14" s="492" t="s">
        <v>109</v>
      </c>
      <c r="I14" s="493" t="s">
        <v>109</v>
      </c>
    </row>
    <row r="15" ht="18" customHeight="1" x14ac:dyDescent="0.2">
      <c r="B15" s="137" t="s">
        <v>430</v>
      </c>
      <c r="C15" s="161" t="s">
        <v>109</v>
      </c>
      <c r="D15" s="125" t="s">
        <v>109</v>
      </c>
      <c r="E15" s="125" t="s">
        <v>109</v>
      </c>
      <c r="F15" s="491" t="s">
        <v>109</v>
      </c>
      <c r="G15" s="491" t="s">
        <v>109</v>
      </c>
      <c r="H15" s="494"/>
      <c r="I15" s="495"/>
    </row>
    <row r="16" ht="18" customHeight="1" x14ac:dyDescent="0.2">
      <c r="B16" s="137" t="s">
        <v>431</v>
      </c>
      <c r="C16" s="49"/>
      <c r="D16" s="49"/>
      <c r="E16" s="49"/>
      <c r="F16" s="125" t="s">
        <v>109</v>
      </c>
      <c r="G16" s="487" t="s">
        <v>109</v>
      </c>
      <c r="H16" s="488" t="s">
        <v>109</v>
      </c>
      <c r="I16" s="489" t="s">
        <v>109</v>
      </c>
    </row>
    <row r="17" ht="18" customHeight="1" x14ac:dyDescent="0.2">
      <c r="B17" s="490" t="s">
        <v>432</v>
      </c>
      <c r="C17" s="27" t="s">
        <v>109</v>
      </c>
      <c r="D17" s="125" t="s">
        <v>109</v>
      </c>
      <c r="E17" s="125" t="s">
        <v>109</v>
      </c>
      <c r="F17" s="125" t="s">
        <v>109</v>
      </c>
      <c r="G17" s="487" t="s">
        <v>109</v>
      </c>
      <c r="H17" s="488" t="s">
        <v>109</v>
      </c>
      <c r="I17" s="489" t="s">
        <v>109</v>
      </c>
    </row>
    <row r="18" ht="18" customHeight="1" x14ac:dyDescent="0.2">
      <c r="B18" s="137" t="s">
        <v>433</v>
      </c>
      <c r="C18" s="49"/>
      <c r="D18" s="125" t="s">
        <v>109</v>
      </c>
      <c r="E18" s="125" t="s">
        <v>109</v>
      </c>
      <c r="F18" s="491" t="s">
        <v>109</v>
      </c>
      <c r="G18" s="491" t="s">
        <v>109</v>
      </c>
      <c r="H18" s="492" t="s">
        <v>109</v>
      </c>
      <c r="I18" s="493" t="s">
        <v>109</v>
      </c>
    </row>
    <row r="19" ht="18" customHeight="1" x14ac:dyDescent="0.2">
      <c r="B19" s="496" t="s">
        <v>434</v>
      </c>
      <c r="C19" s="497"/>
      <c r="D19" s="498" t="s">
        <v>109</v>
      </c>
      <c r="E19" s="498" t="s">
        <v>109</v>
      </c>
      <c r="F19" s="499" t="s">
        <v>109</v>
      </c>
      <c r="G19" s="499" t="s">
        <v>109</v>
      </c>
      <c r="H19" s="500" t="s">
        <v>109</v>
      </c>
      <c r="I19" s="501" t="s">
        <v>109</v>
      </c>
    </row>
    <row r="20" ht="18" customHeight="1" x14ac:dyDescent="0.2">
      <c r="B20" s="137" t="s">
        <v>435</v>
      </c>
      <c r="C20" s="497"/>
      <c r="D20" s="49"/>
      <c r="E20" s="49"/>
      <c r="F20" s="125" t="s">
        <v>109</v>
      </c>
      <c r="G20" s="487" t="s">
        <v>109</v>
      </c>
      <c r="H20" s="488" t="s">
        <v>109</v>
      </c>
      <c r="I20" s="489" t="s">
        <v>109</v>
      </c>
    </row>
    <row r="21" ht="18" customHeight="1" x14ac:dyDescent="0.2">
      <c r="B21" s="118" t="s">
        <v>436</v>
      </c>
      <c r="C21" s="49"/>
      <c r="D21" s="49"/>
      <c r="E21" s="49"/>
      <c r="F21" s="125" t="s">
        <v>109</v>
      </c>
      <c r="G21" s="487" t="s">
        <v>109</v>
      </c>
      <c r="H21" s="488" t="s">
        <v>109</v>
      </c>
      <c r="I21" s="489" t="s">
        <v>109</v>
      </c>
    </row>
    <row r="22" ht="18" customHeight="1" x14ac:dyDescent="0.2">
      <c r="B22" s="118" t="s">
        <v>437</v>
      </c>
      <c r="C22" s="49"/>
      <c r="D22" s="49"/>
      <c r="E22" s="49"/>
      <c r="F22" s="125" t="s">
        <v>109</v>
      </c>
      <c r="G22" s="487" t="s">
        <v>109</v>
      </c>
      <c r="H22" s="488" t="s">
        <v>109</v>
      </c>
      <c r="I22" s="489" t="s">
        <v>109</v>
      </c>
    </row>
    <row r="23" ht="14.1" customHeight="1" x14ac:dyDescent="0.25">
      <c r="B23" s="502" t="s">
        <v>438</v>
      </c>
      <c r="C23" s="98"/>
      <c r="D23" s="98"/>
      <c r="E23" s="98"/>
      <c r="F23" s="98"/>
      <c r="G23" s="98"/>
      <c r="H23" s="98"/>
      <c r="I23" s="98"/>
    </row>
    <row r="24" ht="14.1" customHeight="1" x14ac:dyDescent="0.25">
      <c r="B24" s="206" t="s">
        <v>439</v>
      </c>
      <c r="C24" s="167"/>
      <c r="D24" s="167"/>
      <c r="E24" s="167"/>
    </row>
    <row r="25" ht="14.1" customHeight="1" x14ac:dyDescent="0.25">
      <c r="B25" s="206" t="s">
        <v>440</v>
      </c>
      <c r="C25" s="207"/>
      <c r="D25" s="207"/>
      <c r="E25" s="207"/>
    </row>
    <row r="26" ht="14.1" customHeight="1" x14ac:dyDescent="0.2">
      <c r="B26" s="206" t="s">
        <v>441</v>
      </c>
      <c r="C26" s="207"/>
      <c r="D26" s="207"/>
    </row>
    <row r="27" ht="14.1" customHeight="1" x14ac:dyDescent="0.25">
      <c r="B27" s="206" t="s">
        <v>442</v>
      </c>
      <c r="C27" s="167"/>
      <c r="D27" s="167"/>
      <c r="E27" s="167"/>
      <c r="F27" s="167"/>
      <c r="H27" s="167"/>
    </row>
    <row r="28" ht="14.1" customHeight="1" x14ac:dyDescent="0.2">
      <c r="B28" s="206" t="s">
        <v>443</v>
      </c>
      <c r="C28" s="207"/>
      <c r="D28" s="207"/>
    </row>
    <row r="29" ht="14.1" customHeight="1" x14ac:dyDescent="0.25">
      <c r="B29" s="206" t="s">
        <v>444</v>
      </c>
      <c r="C29" s="207"/>
      <c r="D29" s="207"/>
      <c r="E29" s="207"/>
    </row>
    <row r="30" ht="14.1" customHeight="1" x14ac:dyDescent="0.2">
      <c r="B30" s="206" t="s">
        <v>445</v>
      </c>
    </row>
    <row r="31" ht="14.1" customHeight="1" x14ac:dyDescent="0.2">
      <c r="B31" s="503"/>
    </row>
    <row r="32" ht="14.1" customHeight="1" x14ac:dyDescent="0.2">
      <c r="B32" s="143" t="s">
        <v>135</v>
      </c>
    </row>
    <row r="33" ht="14.1" customHeight="1" x14ac:dyDescent="0.2">
      <c r="B33" s="143" t="s">
        <v>446</v>
      </c>
    </row>
    <row r="34" ht="14.1" customHeight="1" x14ac:dyDescent="0.2">
      <c r="B34" s="503"/>
    </row>
    <row r="35" ht="14.1" customHeight="1" x14ac:dyDescent="0.2">
      <c r="B35" s="208" t="s">
        <v>447</v>
      </c>
      <c r="C35" s="209"/>
      <c r="D35" s="209"/>
      <c r="E35" s="209"/>
      <c r="F35" s="209"/>
      <c r="G35" s="209"/>
      <c r="H35" s="209"/>
      <c r="I35" s="210"/>
    </row>
    <row r="36" ht="14.1" customHeight="1" x14ac:dyDescent="0.2">
      <c r="B36" s="285" t="s">
        <v>448</v>
      </c>
      <c r="C36" s="212"/>
      <c r="D36" s="212"/>
      <c r="E36" s="212"/>
      <c r="F36" s="212"/>
      <c r="G36" s="212"/>
      <c r="H36" s="212"/>
      <c r="I36" s="213"/>
    </row>
    <row r="37" ht="14.1" customHeight="1" x14ac:dyDescent="0.2">
      <c r="B37" s="285" t="s">
        <v>449</v>
      </c>
      <c r="C37" s="212"/>
      <c r="D37" s="212"/>
      <c r="E37" s="212"/>
      <c r="F37" s="212"/>
      <c r="G37" s="212"/>
      <c r="H37" s="212"/>
      <c r="I37" s="213"/>
    </row>
    <row r="38" ht="14.1" customHeight="1" x14ac:dyDescent="0.2">
      <c r="B38" s="285" t="s">
        <v>450</v>
      </c>
      <c r="C38" s="212"/>
      <c r="D38" s="212"/>
      <c r="E38" s="212"/>
      <c r="F38" s="212"/>
      <c r="G38" s="212"/>
      <c r="H38" s="212"/>
      <c r="I38" s="213"/>
    </row>
    <row r="39" ht="14.1" customHeight="1" x14ac:dyDescent="0.2">
      <c r="B39" s="285" t="s">
        <v>451</v>
      </c>
      <c r="C39" s="212"/>
      <c r="D39" s="212"/>
      <c r="E39" s="212"/>
      <c r="F39" s="212"/>
      <c r="G39" s="212"/>
      <c r="H39" s="212"/>
      <c r="I39" s="213"/>
    </row>
    <row r="40" ht="14.1" customHeight="1" x14ac:dyDescent="0.2">
      <c r="B40" s="297" t="s">
        <v>452</v>
      </c>
      <c r="C40" s="214"/>
      <c r="D40" s="214"/>
      <c r="E40" s="214"/>
      <c r="F40" s="214"/>
      <c r="G40" s="214"/>
      <c r="H40" s="214"/>
      <c r="I40" s="504"/>
    </row>
    <row r="41" ht="18" customHeight="1" x14ac:dyDescent="0.2">
      <c r="B41" s="505"/>
      <c r="C41" s="506"/>
      <c r="D41" s="506"/>
      <c r="E41" s="506"/>
      <c r="F41" s="506"/>
      <c r="G41" s="506"/>
      <c r="H41" s="506"/>
      <c r="I41" s="507"/>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453</v>
      </c>
      <c r="C1" s="99"/>
      <c r="K1" s="100"/>
      <c r="L1" s="100" t="s">
        <v>61</v>
      </c>
    </row>
    <row r="2" ht="18.95" customHeight="1" x14ac:dyDescent="0.25">
      <c r="B2" s="99" t="s">
        <v>454</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0"/>
      <c r="D6" s="150"/>
      <c r="E6" s="150"/>
      <c r="F6" s="150"/>
      <c r="G6" s="150"/>
      <c r="H6" s="150"/>
      <c r="I6" s="150"/>
      <c r="J6" s="150"/>
      <c r="K6" s="150"/>
    </row>
    <row r="7" ht="14.1" customHeight="1" x14ac:dyDescent="0.2">
      <c r="B7" s="208" t="s">
        <v>415</v>
      </c>
      <c r="C7" s="508" t="s">
        <v>455</v>
      </c>
      <c r="D7" s="508"/>
      <c r="E7" s="508"/>
      <c r="F7" s="105" t="s">
        <v>456</v>
      </c>
      <c r="G7" s="105"/>
      <c r="H7" s="105"/>
      <c r="I7" s="105" t="s">
        <v>145</v>
      </c>
      <c r="J7" s="105"/>
      <c r="K7" s="105"/>
      <c r="L7" s="509" t="s">
        <v>457</v>
      </c>
    </row>
    <row r="8" ht="14.1" customHeight="1" x14ac:dyDescent="0.2">
      <c r="B8" s="510" t="s">
        <v>419</v>
      </c>
      <c r="C8" s="109" t="s">
        <v>458</v>
      </c>
      <c r="D8" s="109" t="s">
        <v>459</v>
      </c>
      <c r="E8" s="111" t="s">
        <v>460</v>
      </c>
      <c r="F8" s="109" t="s">
        <v>461</v>
      </c>
      <c r="G8" s="109" t="s">
        <v>68</v>
      </c>
      <c r="H8" s="111" t="s">
        <v>69</v>
      </c>
      <c r="I8" s="481" t="s">
        <v>462</v>
      </c>
      <c r="J8" s="111" t="s">
        <v>463</v>
      </c>
      <c r="K8" s="110" t="s">
        <v>69</v>
      </c>
      <c r="L8" s="511" t="s">
        <v>67</v>
      </c>
    </row>
    <row r="9" ht="14.1" customHeight="1" x14ac:dyDescent="0.2">
      <c r="B9" s="512"/>
      <c r="C9" s="513"/>
      <c r="D9" s="513"/>
      <c r="E9" s="513"/>
      <c r="F9" s="514" t="s">
        <v>464</v>
      </c>
      <c r="G9" s="514"/>
      <c r="H9" s="514"/>
      <c r="I9" s="116" t="s">
        <v>75</v>
      </c>
      <c r="J9" s="116"/>
      <c r="K9" s="116"/>
      <c r="L9" s="515" t="s">
        <v>75</v>
      </c>
    </row>
    <row r="10" ht="18" customHeight="1" x14ac:dyDescent="0.2">
      <c r="B10" s="516" t="s">
        <v>465</v>
      </c>
      <c r="C10" s="517"/>
      <c r="D10" s="518"/>
      <c r="E10" s="184"/>
      <c r="F10" s="519"/>
      <c r="G10" s="519"/>
      <c r="H10" s="519"/>
      <c r="I10" s="520" t="s">
        <v>109</v>
      </c>
      <c r="J10" s="520">
        <v>0.008496053181791998</v>
      </c>
      <c r="K10" s="120" t="s">
        <v>109</v>
      </c>
      <c r="L10" s="521" t="s">
        <v>109</v>
      </c>
    </row>
    <row r="11" ht="18" customHeight="1" x14ac:dyDescent="0.2">
      <c r="B11" s="490" t="s">
        <v>466</v>
      </c>
      <c r="C11" s="522" t="s">
        <v>467</v>
      </c>
      <c r="D11" s="523" t="s">
        <v>468</v>
      </c>
      <c r="E11" s="158" t="s">
        <v>116</v>
      </c>
      <c r="F11" s="119" t="s">
        <v>109</v>
      </c>
      <c r="G11" s="119" t="s">
        <v>116</v>
      </c>
      <c r="H11" s="524" t="s">
        <v>109</v>
      </c>
      <c r="I11" s="525" t="s">
        <v>109</v>
      </c>
      <c r="J11" s="158" t="s">
        <v>116</v>
      </c>
      <c r="K11" s="161" t="s">
        <v>109</v>
      </c>
      <c r="L11" s="526" t="s">
        <v>109</v>
      </c>
    </row>
    <row r="12" ht="18" customHeight="1" x14ac:dyDescent="0.2">
      <c r="B12" s="490" t="s">
        <v>469</v>
      </c>
      <c r="C12" s="522" t="s">
        <v>467</v>
      </c>
      <c r="D12" s="523" t="s">
        <v>468</v>
      </c>
      <c r="E12" s="158" t="s">
        <v>109</v>
      </c>
      <c r="F12" s="119" t="s">
        <v>109</v>
      </c>
      <c r="G12" s="119" t="s">
        <v>109</v>
      </c>
      <c r="H12" s="527"/>
      <c r="I12" s="528" t="s">
        <v>109</v>
      </c>
      <c r="J12" s="158" t="s">
        <v>109</v>
      </c>
      <c r="K12" s="49"/>
      <c r="L12" s="159" t="s">
        <v>109</v>
      </c>
    </row>
    <row r="13" ht="18" customHeight="1" x14ac:dyDescent="0.2">
      <c r="B13" s="490" t="s">
        <v>470</v>
      </c>
      <c r="C13" s="522" t="s">
        <v>467</v>
      </c>
      <c r="D13" s="523" t="s">
        <v>468</v>
      </c>
      <c r="E13" s="158" t="s">
        <v>109</v>
      </c>
      <c r="F13" s="119" t="s">
        <v>109</v>
      </c>
      <c r="G13" s="119" t="s">
        <v>109</v>
      </c>
      <c r="H13" s="527"/>
      <c r="I13" s="528" t="s">
        <v>109</v>
      </c>
      <c r="J13" s="158" t="s">
        <v>109</v>
      </c>
      <c r="K13" s="49"/>
      <c r="L13" s="159" t="s">
        <v>109</v>
      </c>
    </row>
    <row r="14" ht="18" customHeight="1" x14ac:dyDescent="0.2">
      <c r="B14" s="490" t="s">
        <v>471</v>
      </c>
      <c r="C14" s="522" t="s">
        <v>467</v>
      </c>
      <c r="D14" s="523" t="s">
        <v>468</v>
      </c>
      <c r="E14" s="158">
        <v>77.23684710719999</v>
      </c>
      <c r="F14" s="119" t="s">
        <v>109</v>
      </c>
      <c r="G14" s="119">
        <v>109.99999999999999</v>
      </c>
      <c r="H14" s="529" t="s">
        <v>109</v>
      </c>
      <c r="I14" s="528" t="s">
        <v>109</v>
      </c>
      <c r="J14" s="158">
        <v>0.008496053181791998</v>
      </c>
      <c r="K14" s="161" t="s">
        <v>109</v>
      </c>
      <c r="L14" s="159" t="s">
        <v>109</v>
      </c>
    </row>
    <row r="15" ht="18" customHeight="1" x14ac:dyDescent="0.2">
      <c r="B15" s="490" t="s">
        <v>472</v>
      </c>
      <c r="C15" s="522" t="s">
        <v>467</v>
      </c>
      <c r="D15" s="523" t="s">
        <v>468</v>
      </c>
      <c r="E15" s="158" t="s">
        <v>109</v>
      </c>
      <c r="F15" s="119" t="s">
        <v>109</v>
      </c>
      <c r="G15" s="119" t="s">
        <v>109</v>
      </c>
      <c r="H15" s="527"/>
      <c r="I15" s="528" t="s">
        <v>109</v>
      </c>
      <c r="J15" s="158" t="s">
        <v>109</v>
      </c>
      <c r="K15" s="49"/>
      <c r="L15" s="159" t="s">
        <v>109</v>
      </c>
    </row>
    <row r="16" ht="18" customHeight="1" x14ac:dyDescent="0.2">
      <c r="B16" s="530" t="s">
        <v>473</v>
      </c>
      <c r="C16" s="531"/>
      <c r="D16" s="532"/>
      <c r="E16" s="49"/>
      <c r="F16" s="49"/>
      <c r="G16" s="49"/>
      <c r="H16" s="533"/>
      <c r="I16" s="119" t="s">
        <v>109</v>
      </c>
      <c r="J16" s="119" t="s">
        <v>109</v>
      </c>
      <c r="K16" s="497"/>
      <c r="L16" s="534" t="s">
        <v>109</v>
      </c>
    </row>
    <row r="17" ht="18" customHeight="1" x14ac:dyDescent="0.2">
      <c r="B17" s="535" t="s">
        <v>115</v>
      </c>
      <c r="C17" s="536"/>
      <c r="D17" s="537"/>
      <c r="E17" s="132"/>
      <c r="F17" s="538"/>
      <c r="G17" s="538"/>
      <c r="H17" s="538"/>
      <c r="I17" s="539">
        <v>0.006009141129894699</v>
      </c>
      <c r="J17" s="539">
        <v>0.8765385747044167</v>
      </c>
      <c r="K17" s="132"/>
      <c r="L17" s="133" t="s">
        <v>109</v>
      </c>
    </row>
    <row r="18" ht="18" customHeight="1" x14ac:dyDescent="0.2">
      <c r="B18" s="540" t="s">
        <v>474</v>
      </c>
      <c r="C18" s="522" t="s">
        <v>467</v>
      </c>
      <c r="D18" s="523" t="s">
        <v>468</v>
      </c>
      <c r="E18" s="158" t="s">
        <v>109</v>
      </c>
      <c r="F18" s="119" t="s">
        <v>475</v>
      </c>
      <c r="G18" s="119" t="s">
        <v>116</v>
      </c>
      <c r="H18" s="519"/>
      <c r="I18" s="525" t="s">
        <v>116</v>
      </c>
      <c r="J18" s="248" t="s">
        <v>116</v>
      </c>
      <c r="K18" s="184"/>
      <c r="L18" s="526" t="s">
        <v>109</v>
      </c>
    </row>
    <row r="19" ht="18" customHeight="1" x14ac:dyDescent="0.2">
      <c r="B19" s="490" t="s">
        <v>476</v>
      </c>
      <c r="C19" s="522" t="s">
        <v>467</v>
      </c>
      <c r="D19" s="523" t="s">
        <v>468</v>
      </c>
      <c r="E19" s="158">
        <v>78.57524164757997</v>
      </c>
      <c r="F19" s="119" t="s">
        <v>475</v>
      </c>
      <c r="G19" s="119">
        <v>0.3234905833728732</v>
      </c>
      <c r="H19" s="527"/>
      <c r="I19" s="528" t="s">
        <v>116</v>
      </c>
      <c r="J19" s="158">
        <v>0.000025418350759240124</v>
      </c>
      <c r="K19" s="49"/>
      <c r="L19" s="159" t="s">
        <v>109</v>
      </c>
    </row>
    <row r="20" ht="18" customHeight="1" x14ac:dyDescent="0.2">
      <c r="B20" s="490" t="s">
        <v>477</v>
      </c>
      <c r="C20" s="522" t="s">
        <v>467</v>
      </c>
      <c r="D20" s="523" t="s">
        <v>468</v>
      </c>
      <c r="E20" s="158" t="s">
        <v>103</v>
      </c>
      <c r="F20" s="119" t="s">
        <v>475</v>
      </c>
      <c r="G20" s="119" t="s">
        <v>103</v>
      </c>
      <c r="H20" s="166"/>
      <c r="I20" s="158" t="s">
        <v>116</v>
      </c>
      <c r="J20" s="158" t="s">
        <v>103</v>
      </c>
      <c r="K20" s="166"/>
      <c r="L20" s="159" t="s">
        <v>109</v>
      </c>
    </row>
    <row r="21" ht="18" customHeight="1" x14ac:dyDescent="0.2">
      <c r="B21" s="490" t="s">
        <v>478</v>
      </c>
      <c r="C21" s="522" t="s">
        <v>467</v>
      </c>
      <c r="D21" s="523" t="s">
        <v>468</v>
      </c>
      <c r="E21" s="158">
        <v>78.93021160005966</v>
      </c>
      <c r="F21" s="119">
        <v>11.027353278879025</v>
      </c>
      <c r="G21" s="119">
        <v>1608.48614132424</v>
      </c>
      <c r="H21" s="527"/>
      <c r="I21" s="528">
        <v>0.0008703913276905331</v>
      </c>
      <c r="J21" s="158">
        <v>0.12695815149048573</v>
      </c>
      <c r="K21" s="49"/>
      <c r="L21" s="159" t="s">
        <v>109</v>
      </c>
    </row>
    <row r="22" ht="18" customHeight="1" x14ac:dyDescent="0.2">
      <c r="B22" s="490" t="s">
        <v>479</v>
      </c>
      <c r="C22" s="522" t="s">
        <v>467</v>
      </c>
      <c r="D22" s="523" t="s">
        <v>468</v>
      </c>
      <c r="E22" s="158">
        <v>37.352463686666184</v>
      </c>
      <c r="F22" s="119">
        <v>137.57458799266726</v>
      </c>
      <c r="G22" s="119">
        <v>20067.083423221226</v>
      </c>
      <c r="H22" s="527"/>
      <c r="I22" s="528">
        <v>0.005138749802204166</v>
      </c>
      <c r="J22" s="158">
        <v>0.7495550048631717</v>
      </c>
      <c r="K22" s="49"/>
      <c r="L22" s="159" t="s">
        <v>109</v>
      </c>
    </row>
    <row r="23" ht="18" customHeight="1" x14ac:dyDescent="0.2">
      <c r="B23" s="530" t="s">
        <v>480</v>
      </c>
      <c r="C23" s="531"/>
      <c r="D23" s="532"/>
      <c r="E23" s="49"/>
      <c r="F23" s="49"/>
      <c r="G23" s="49"/>
      <c r="H23" s="533"/>
      <c r="I23" s="119" t="s">
        <v>109</v>
      </c>
      <c r="J23" s="119" t="s">
        <v>109</v>
      </c>
      <c r="K23" s="497"/>
      <c r="L23" s="534" t="s">
        <v>109</v>
      </c>
    </row>
    <row r="24" ht="18" customHeight="1" x14ac:dyDescent="0.2">
      <c r="B24" s="535" t="s">
        <v>481</v>
      </c>
      <c r="C24" s="536"/>
      <c r="D24" s="537"/>
      <c r="E24" s="541"/>
      <c r="F24" s="541"/>
      <c r="G24" s="541"/>
      <c r="H24" s="541"/>
      <c r="I24" s="539" t="s">
        <v>102</v>
      </c>
      <c r="J24" s="131">
        <v>1.1260424426423037</v>
      </c>
      <c r="K24" s="131" t="s">
        <v>102</v>
      </c>
      <c r="L24" s="133" t="s">
        <v>102</v>
      </c>
    </row>
    <row r="25" ht="18" customHeight="1" x14ac:dyDescent="0.2">
      <c r="B25" s="542" t="s">
        <v>482</v>
      </c>
      <c r="C25" s="543"/>
      <c r="D25" s="544"/>
      <c r="E25" s="260"/>
      <c r="F25" s="260"/>
      <c r="G25" s="260"/>
      <c r="H25" s="260"/>
      <c r="I25" s="545" t="s">
        <v>109</v>
      </c>
      <c r="J25" s="119">
        <v>1.1260424426423037</v>
      </c>
      <c r="K25" s="497"/>
      <c r="L25" s="121" t="s">
        <v>109</v>
      </c>
    </row>
    <row r="26" ht="18" customHeight="1" x14ac:dyDescent="0.2">
      <c r="B26" s="546" t="s">
        <v>483</v>
      </c>
      <c r="C26" s="522" t="s">
        <v>467</v>
      </c>
      <c r="D26" s="523" t="s">
        <v>468</v>
      </c>
      <c r="E26" s="158" t="s">
        <v>109</v>
      </c>
      <c r="F26" s="119" t="s">
        <v>109</v>
      </c>
      <c r="G26" s="119" t="s">
        <v>109</v>
      </c>
      <c r="H26" s="260"/>
      <c r="I26" s="248" t="s">
        <v>109</v>
      </c>
      <c r="J26" s="248" t="s">
        <v>109</v>
      </c>
      <c r="K26" s="497"/>
      <c r="L26" s="526" t="s">
        <v>109</v>
      </c>
    </row>
    <row r="27" ht="18" customHeight="1" x14ac:dyDescent="0.2">
      <c r="B27" s="546" t="s">
        <v>484</v>
      </c>
      <c r="C27" s="522" t="s">
        <v>467</v>
      </c>
      <c r="D27" s="523" t="s">
        <v>468</v>
      </c>
      <c r="E27" s="158">
        <v>78.57524164757997</v>
      </c>
      <c r="F27" s="119" t="s">
        <v>109</v>
      </c>
      <c r="G27" s="119">
        <v>14330.753797649752</v>
      </c>
      <c r="H27" s="260"/>
      <c r="I27" s="158" t="s">
        <v>109</v>
      </c>
      <c r="J27" s="158">
        <v>1.1260424426423037</v>
      </c>
      <c r="K27" s="497"/>
      <c r="L27" s="159" t="s">
        <v>109</v>
      </c>
    </row>
    <row r="28" ht="18" customHeight="1" x14ac:dyDescent="0.2">
      <c r="B28" s="546" t="s">
        <v>485</v>
      </c>
      <c r="C28" s="522" t="s">
        <v>467</v>
      </c>
      <c r="D28" s="523" t="s">
        <v>468</v>
      </c>
      <c r="E28" s="158" t="s">
        <v>109</v>
      </c>
      <c r="F28" s="119" t="s">
        <v>109</v>
      </c>
      <c r="G28" s="119" t="s">
        <v>109</v>
      </c>
      <c r="H28" s="260"/>
      <c r="I28" s="158" t="s">
        <v>109</v>
      </c>
      <c r="J28" s="158" t="s">
        <v>109</v>
      </c>
      <c r="K28" s="497"/>
      <c r="L28" s="159" t="s">
        <v>109</v>
      </c>
    </row>
    <row r="29" ht="18" customHeight="1" x14ac:dyDescent="0.2">
      <c r="B29" s="542" t="s">
        <v>486</v>
      </c>
      <c r="C29" s="543"/>
      <c r="D29" s="544"/>
      <c r="E29" s="260"/>
      <c r="F29" s="260"/>
      <c r="G29" s="260"/>
      <c r="H29" s="260"/>
      <c r="I29" s="545" t="s">
        <v>102</v>
      </c>
      <c r="J29" s="545" t="s">
        <v>102</v>
      </c>
      <c r="K29" s="119" t="s">
        <v>102</v>
      </c>
      <c r="L29" s="121" t="s">
        <v>102</v>
      </c>
    </row>
    <row r="30" ht="18" customHeight="1" x14ac:dyDescent="0.2">
      <c r="B30" s="546" t="s">
        <v>487</v>
      </c>
      <c r="C30" s="522" t="s">
        <v>488</v>
      </c>
      <c r="D30" s="523" t="s">
        <v>468</v>
      </c>
      <c r="E30" s="158" t="s">
        <v>103</v>
      </c>
      <c r="F30" s="119" t="s">
        <v>103</v>
      </c>
      <c r="G30" s="119" t="s">
        <v>103</v>
      </c>
      <c r="H30" s="119" t="s">
        <v>103</v>
      </c>
      <c r="I30" s="248" t="s">
        <v>103</v>
      </c>
      <c r="J30" s="248" t="s">
        <v>103</v>
      </c>
      <c r="K30" s="248" t="s">
        <v>103</v>
      </c>
      <c r="L30" s="526" t="s">
        <v>103</v>
      </c>
    </row>
    <row r="31" ht="18" customHeight="1" x14ac:dyDescent="0.2">
      <c r="B31" s="546" t="s">
        <v>489</v>
      </c>
      <c r="C31" s="522" t="s">
        <v>488</v>
      </c>
      <c r="D31" s="523" t="s">
        <v>468</v>
      </c>
      <c r="E31" s="158" t="s">
        <v>109</v>
      </c>
      <c r="F31" s="119" t="s">
        <v>109</v>
      </c>
      <c r="G31" s="119" t="s">
        <v>109</v>
      </c>
      <c r="H31" s="119" t="s">
        <v>109</v>
      </c>
      <c r="I31" s="158" t="s">
        <v>109</v>
      </c>
      <c r="J31" s="158" t="s">
        <v>109</v>
      </c>
      <c r="K31" s="158" t="s">
        <v>109</v>
      </c>
      <c r="L31" s="159" t="s">
        <v>109</v>
      </c>
    </row>
    <row r="32" ht="18" customHeight="1" x14ac:dyDescent="0.2">
      <c r="B32" s="547" t="s">
        <v>490</v>
      </c>
      <c r="C32" s="548" t="s">
        <v>467</v>
      </c>
      <c r="D32" s="549" t="s">
        <v>468</v>
      </c>
      <c r="E32" s="204" t="s">
        <v>109</v>
      </c>
      <c r="F32" s="128" t="s">
        <v>109</v>
      </c>
      <c r="G32" s="128" t="s">
        <v>109</v>
      </c>
      <c r="H32" s="128" t="s">
        <v>109</v>
      </c>
      <c r="I32" s="204" t="s">
        <v>109</v>
      </c>
      <c r="J32" s="204" t="s">
        <v>109</v>
      </c>
      <c r="K32" s="204" t="s">
        <v>109</v>
      </c>
      <c r="L32" s="550" t="s">
        <v>109</v>
      </c>
    </row>
    <row r="33" ht="18" customHeight="1" x14ac:dyDescent="0.2">
      <c r="B33" s="535" t="s">
        <v>491</v>
      </c>
      <c r="C33" s="517"/>
      <c r="D33" s="518"/>
      <c r="E33" s="184"/>
      <c r="F33" s="519"/>
      <c r="G33" s="519"/>
      <c r="H33" s="519"/>
      <c r="I33" s="520" t="s">
        <v>109</v>
      </c>
      <c r="J33" s="520" t="s">
        <v>109</v>
      </c>
      <c r="K33" s="124" t="s">
        <v>109</v>
      </c>
      <c r="L33" s="551" t="s">
        <v>109</v>
      </c>
    </row>
    <row r="34" ht="14.1" customHeight="1" x14ac:dyDescent="0.2">
      <c r="B34" s="502" t="s">
        <v>492</v>
      </c>
      <c r="C34" s="98"/>
      <c r="D34" s="98"/>
      <c r="E34" s="98"/>
      <c r="F34" s="98"/>
      <c r="G34" s="98"/>
      <c r="H34" s="98"/>
      <c r="I34" s="98"/>
      <c r="J34" s="98"/>
      <c r="K34" s="98"/>
      <c r="L34" s="552"/>
    </row>
    <row r="35" ht="14.1" customHeight="1" x14ac:dyDescent="0.25">
      <c r="B35" s="206" t="s">
        <v>493</v>
      </c>
      <c r="C35" s="167"/>
      <c r="D35" s="167"/>
      <c r="E35" s="167"/>
      <c r="F35" s="167"/>
      <c r="G35" s="167"/>
      <c r="H35" s="167"/>
      <c r="I35" s="167"/>
      <c r="J35" s="167"/>
      <c r="K35" s="167"/>
    </row>
    <row r="36" ht="14.1" customHeight="1" x14ac:dyDescent="0.25">
      <c r="B36" s="206" t="s">
        <v>494</v>
      </c>
      <c r="C36" s="167"/>
      <c r="D36" s="167"/>
    </row>
    <row r="37" ht="14.1" customHeight="1" x14ac:dyDescent="0.25">
      <c r="B37" s="206" t="s">
        <v>495</v>
      </c>
      <c r="C37" s="167"/>
      <c r="F37" s="553" t="s">
        <v>496</v>
      </c>
    </row>
    <row r="38" ht="14.1" customHeight="1" x14ac:dyDescent="0.25" s="207" customFormat="1">
      <c r="B38" s="206" t="s">
        <v>497</v>
      </c>
      <c r="C38" s="167"/>
    </row>
    <row r="39" ht="14.1" customHeight="1" x14ac:dyDescent="0.2">
      <c r="B39" s="206" t="s">
        <v>498</v>
      </c>
      <c r="C39" s="167"/>
      <c r="D39" s="167"/>
      <c r="E39" s="167"/>
    </row>
    <row r="40" ht="14.1" customHeight="1" x14ac:dyDescent="0.2">
      <c r="B40" s="206" t="s">
        <v>499</v>
      </c>
      <c r="C40" s="167"/>
      <c r="D40" s="167"/>
      <c r="E40" s="167"/>
      <c r="F40" s="167"/>
      <c r="G40" s="167"/>
      <c r="H40" s="167"/>
      <c r="I40" s="167"/>
    </row>
    <row r="41" ht="14.1" customHeight="1" x14ac:dyDescent="0.2">
      <c r="B41" s="206" t="s">
        <v>500</v>
      </c>
      <c r="C41" s="167"/>
      <c r="D41" s="167"/>
      <c r="E41" s="167"/>
    </row>
    <row r="42" ht="14.1" customHeight="1" x14ac:dyDescent="0.2">
      <c r="B42" s="206" t="s">
        <v>501</v>
      </c>
      <c r="C42" s="167"/>
      <c r="D42" s="167"/>
      <c r="E42" s="167"/>
    </row>
    <row r="43" ht="14.1" customHeight="1" x14ac:dyDescent="0.25">
      <c r="B43" s="206" t="s">
        <v>502</v>
      </c>
      <c r="C43" s="167"/>
      <c r="D43" s="167"/>
      <c r="E43" s="167"/>
    </row>
    <row r="44" ht="14.1" customHeight="1" x14ac:dyDescent="0.2">
      <c r="B44" s="554"/>
      <c r="C44" s="167"/>
      <c r="D44" s="167"/>
      <c r="E44" s="167"/>
    </row>
    <row r="45" ht="14.1" customHeight="1" x14ac:dyDescent="0.2">
      <c r="B45" s="143" t="s">
        <v>135</v>
      </c>
      <c r="C45" s="167"/>
      <c r="D45" s="167"/>
      <c r="L45" s="555"/>
    </row>
    <row r="46" ht="14.1" customHeight="1" x14ac:dyDescent="0.2">
      <c r="B46" s="143" t="s">
        <v>503</v>
      </c>
      <c r="C46" s="167"/>
      <c r="D46" s="167"/>
      <c r="L46" s="555"/>
    </row>
    <row r="47" ht="14.1" customHeight="1" x14ac:dyDescent="0.2">
      <c r="B47" s="554"/>
      <c r="C47" s="167"/>
      <c r="D47" s="167"/>
      <c r="L47" s="555"/>
    </row>
    <row r="48" ht="14.1" customHeight="1" x14ac:dyDescent="0.2">
      <c r="B48" s="208" t="s">
        <v>504</v>
      </c>
      <c r="C48" s="209"/>
      <c r="D48" s="209"/>
      <c r="E48" s="209"/>
      <c r="F48" s="209"/>
      <c r="G48" s="209"/>
      <c r="H48" s="209"/>
      <c r="I48" s="209"/>
      <c r="J48" s="209"/>
      <c r="K48" s="209"/>
      <c r="L48" s="210"/>
    </row>
    <row r="49" ht="14.1" customHeight="1" x14ac:dyDescent="0.2">
      <c r="B49" s="285" t="s">
        <v>505</v>
      </c>
      <c r="C49" s="212"/>
      <c r="D49" s="212"/>
      <c r="E49" s="212"/>
      <c r="F49" s="212"/>
      <c r="G49" s="212"/>
      <c r="H49" s="212"/>
      <c r="I49" s="212"/>
      <c r="J49" s="212"/>
      <c r="K49" s="212"/>
      <c r="L49" s="213"/>
    </row>
    <row r="50" ht="14.1" customHeight="1" x14ac:dyDescent="0.2">
      <c r="B50" s="285" t="s">
        <v>254</v>
      </c>
      <c r="C50" s="212"/>
      <c r="D50" s="212"/>
      <c r="E50" s="212"/>
      <c r="F50" s="212"/>
      <c r="G50" s="212"/>
      <c r="H50" s="212"/>
      <c r="I50" s="212"/>
      <c r="J50" s="212"/>
      <c r="K50" s="212"/>
      <c r="L50" s="213"/>
    </row>
    <row r="51" ht="14.1" customHeight="1" x14ac:dyDescent="0.2">
      <c r="B51" s="285" t="s">
        <v>506</v>
      </c>
      <c r="C51" s="212"/>
      <c r="D51" s="212"/>
      <c r="E51" s="212"/>
      <c r="F51" s="212"/>
      <c r="G51" s="212"/>
      <c r="H51" s="212"/>
      <c r="I51" s="212"/>
      <c r="J51" s="212"/>
      <c r="K51" s="212"/>
      <c r="L51" s="213"/>
    </row>
    <row r="52" ht="14.1" customHeight="1" x14ac:dyDescent="0.2">
      <c r="B52" s="285" t="s">
        <v>507</v>
      </c>
      <c r="C52" s="212"/>
      <c r="D52" s="212"/>
      <c r="E52" s="212"/>
      <c r="F52" s="212"/>
      <c r="G52" s="212"/>
      <c r="H52" s="212"/>
      <c r="I52" s="212"/>
      <c r="J52" s="212"/>
      <c r="K52" s="212"/>
      <c r="L52" s="213"/>
    </row>
    <row r="53" ht="14.1" customHeight="1" x14ac:dyDescent="0.2">
      <c r="B53" s="285" t="s">
        <v>508</v>
      </c>
      <c r="C53" s="212"/>
      <c r="D53" s="212"/>
      <c r="E53" s="212"/>
      <c r="F53" s="212"/>
      <c r="G53" s="212"/>
      <c r="H53" s="212"/>
      <c r="I53" s="212"/>
      <c r="J53" s="212"/>
      <c r="K53" s="212"/>
      <c r="L53" s="213"/>
    </row>
    <row r="54" ht="14.1" customHeight="1" x14ac:dyDescent="0.2">
      <c r="B54" s="556" t="s">
        <v>509</v>
      </c>
      <c r="C54" s="557"/>
      <c r="D54" s="557"/>
      <c r="E54" s="557"/>
      <c r="F54" s="557"/>
      <c r="G54" s="557"/>
      <c r="H54" s="557"/>
      <c r="I54" s="557"/>
      <c r="J54" s="557"/>
      <c r="K54" s="557"/>
      <c r="L54" s="558"/>
    </row>
    <row r="55" ht="18" customHeight="1" x14ac:dyDescent="0.2">
      <c r="B55" s="505" t="s">
        <v>510</v>
      </c>
      <c r="C55" s="506"/>
      <c r="D55" s="506"/>
      <c r="E55" s="506"/>
      <c r="F55" s="506"/>
      <c r="G55" s="506"/>
      <c r="H55" s="506"/>
      <c r="I55" s="506"/>
      <c r="J55" s="506"/>
      <c r="K55" s="506"/>
      <c r="L55" s="507"/>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19"/>
    <col min="2" max="2" width="40.42578125" customWidth="1" style="219"/>
    <col min="3" max="3" width="31.42578125" customWidth="1" style="219"/>
    <col min="4" max="4" width="27.42578125" customWidth="1" style="219"/>
    <col min="5" max="5" width="27.42578125" customWidth="1" style="219"/>
    <col min="6" max="6" width="27.42578125" customWidth="1" style="219"/>
    <col min="7" max="7" width="27.42578125" customWidth="1" style="219"/>
    <col min="8" max="8" width="27.42578125" customWidth="1" style="219"/>
    <col min="9" max="9" width="27.42578125" customWidth="1" style="219"/>
    <col min="10" max="10" width="27.42578125" customWidth="1" style="219"/>
    <col min="11" max="11" width="27.42578125" customWidth="1" style="219"/>
    <col min="12" max="12" width="27.42578125" customWidth="1" style="219"/>
    <col min="13" max="13" width="27.42578125" customWidth="1" style="219"/>
    <col min="14" max="14" width="27.42578125" customWidth="1" style="219"/>
    <col min="15" max="15" width="27.42578125" customWidth="1" style="219"/>
    <col min="16" max="16" width="27.42578125" customWidth="1" style="219"/>
    <col min="17" max="17" width="27.42578125" customWidth="1" style="219"/>
    <col min="18" max="18" width="27.42578125" customWidth="1" style="219"/>
    <col min="19" max="19" width="27.42578125" customWidth="1" style="219"/>
    <col min="20" max="20" width="27.42578125" customWidth="1" style="219"/>
    <col min="21" max="21" width="27.42578125" customWidth="1" style="219"/>
    <col min="22" max="22" width="27.42578125" customWidth="1" style="219"/>
    <col min="23" max="23" width="27.42578125" customWidth="1" style="219"/>
    <col min="24" max="24" width="27.42578125" customWidth="1" style="219"/>
    <col min="25" max="25" width="27.42578125" customWidth="1" style="219"/>
    <col min="26" max="26" width="27.42578125" customWidth="1" style="219"/>
    <col min="27" max="27" width="27.42578125" customWidth="1" style="219"/>
    <col min="28" max="28" width="27.42578125" customWidth="1" style="219"/>
    <col min="29" max="29" width="27.42578125" customWidth="1" style="219"/>
    <col min="30" max="30" width="27.42578125" customWidth="1" style="219"/>
    <col min="31" max="31" width="27.42578125" customWidth="1" style="219"/>
    <col min="32" max="32" width="27.42578125" customWidth="1" style="219"/>
    <col min="33" max="33" width="27.42578125" customWidth="1" style="219"/>
    <col min="34" max="34" width="27.42578125" customWidth="1" style="219"/>
    <col min="35" max="35" width="27.42578125" customWidth="1" style="219"/>
    <col min="36" max="36" width="27.42578125" customWidth="1" style="219"/>
    <col min="37" max="37" width="27.42578125" customWidth="1" style="219"/>
    <col min="38" max="38" width="27.42578125" customWidth="1" style="219"/>
    <col min="39" max="39" width="27.42578125" customWidth="1" style="219"/>
    <col min="40" max="40" width="27.42578125" customWidth="1" style="219"/>
    <col min="41" max="41" width="27.42578125" customWidth="1" style="219"/>
    <col min="42" max="42" width="27.42578125" customWidth="1" style="219"/>
    <col min="43" max="43" width="27.42578125" customWidth="1" style="219"/>
    <col min="44" max="44" width="27.42578125" customWidth="1" style="219"/>
    <col min="45" max="45" width="27.42578125" customWidth="1" style="219"/>
    <col min="46" max="46" width="27.42578125" customWidth="1" style="219"/>
    <col min="47" max="47" width="27.42578125" customWidth="1" style="219"/>
    <col min="48" max="48" width="27.42578125" customWidth="1" style="219"/>
    <col min="49" max="49" width="27.42578125" customWidth="1" style="219"/>
    <col min="50" max="50" width="27.42578125" customWidth="1" style="219"/>
    <col min="51" max="51" width="27.42578125" customWidth="1" style="219"/>
    <col min="52" max="52" width="27.42578125" customWidth="1" style="219"/>
    <col min="53" max="53" width="27.42578125" customWidth="1" style="219"/>
    <col min="54" max="54" width="27.42578125" customWidth="1" style="219"/>
    <col min="55" max="55" width="27.42578125" customWidth="1" style="219"/>
    <col min="56" max="56" width="27.42578125" customWidth="1" style="219"/>
    <col min="57" max="57" width="27.42578125" customWidth="1" style="219"/>
    <col min="58" max="58" width="27.42578125" customWidth="1" style="219"/>
    <col min="59" max="59" width="27.42578125" customWidth="1" style="219"/>
    <col min="60" max="60" width="27.42578125" customWidth="1" style="219"/>
    <col min="61" max="61" width="27.42578125" customWidth="1" style="219"/>
    <col min="62" max="62" width="27.42578125" customWidth="1" style="219"/>
    <col min="63" max="63" width="27.42578125" customWidth="1" style="219"/>
    <col min="64" max="64" width="27.42578125" customWidth="1" style="219"/>
    <col min="65" max="65" width="27.42578125" customWidth="1" style="219"/>
    <col min="66" max="66" width="27.42578125" customWidth="1" style="219"/>
    <col min="67" max="67" width="27.42578125" customWidth="1" style="219"/>
    <col min="68" max="68" width="27.42578125" customWidth="1" style="219"/>
    <col min="69" max="69" width="27.42578125" customWidth="1" style="219"/>
    <col min="70" max="70" width="27.42578125" customWidth="1" style="219"/>
    <col min="71" max="71" width="27.42578125" customWidth="1" style="219"/>
    <col min="72" max="72" width="27.42578125" customWidth="1" style="219"/>
    <col min="73" max="73" width="27.42578125" customWidth="1" style="219"/>
    <col min="74" max="74" width="27.42578125" customWidth="1" style="219"/>
    <col min="75" max="75" width="27.42578125" customWidth="1" style="219"/>
    <col min="76" max="76" width="27.42578125" customWidth="1" style="219"/>
    <col min="77" max="77" width="27.42578125" customWidth="1" style="219"/>
    <col min="78" max="78" width="27.42578125" customWidth="1" style="219"/>
    <col min="79" max="79" width="27.42578125" customWidth="1" style="219"/>
    <col min="80" max="80" width="27.42578125" customWidth="1" style="219"/>
    <col min="81" max="81" width="27.42578125" customWidth="1" style="219"/>
    <col min="82" max="82" width="27.42578125" customWidth="1" style="219"/>
    <col min="83" max="83" width="27.42578125" customWidth="1" style="219"/>
    <col min="84" max="84" width="27.42578125" customWidth="1" style="219"/>
    <col min="85" max="85" width="27.42578125" customWidth="1" style="219"/>
    <col min="86" max="86" width="27.42578125" customWidth="1" style="219"/>
    <col min="87" max="87" width="27.42578125" customWidth="1" style="219"/>
    <col min="88" max="88" width="27.42578125" customWidth="1" style="219"/>
    <col min="89" max="89" width="27.42578125" customWidth="1" style="219"/>
    <col min="90" max="90" width="27.42578125" customWidth="1" style="219"/>
    <col min="91" max="91" width="27.42578125" customWidth="1" style="219"/>
    <col min="92" max="92" width="27.42578125" customWidth="1" style="219"/>
    <col min="93" max="93" width="27.42578125" customWidth="1" style="219"/>
    <col min="94" max="94" width="27.42578125" customWidth="1" style="219"/>
    <col min="95" max="95" width="27.42578125" customWidth="1" style="219"/>
    <col min="96" max="96" width="27.42578125" customWidth="1" style="219"/>
    <col min="97" max="97" width="27.42578125" customWidth="1" style="219"/>
    <col min="98" max="98" width="27.42578125" customWidth="1" style="219"/>
    <col min="99" max="99" width="27.42578125" customWidth="1" style="219"/>
    <col min="100" max="100" width="27.42578125" customWidth="1" style="219"/>
    <col min="101" max="101" width="27.42578125" customWidth="1" style="219"/>
    <col min="102" max="102" width="27.42578125" customWidth="1" style="219"/>
    <col min="103" max="103" width="27.42578125" customWidth="1" style="219"/>
    <col min="104" max="104" width="27.42578125" customWidth="1" style="219"/>
    <col min="105" max="105" width="27.42578125" customWidth="1" style="219"/>
    <col min="106" max="106" width="27.42578125" customWidth="1" style="219"/>
    <col min="107" max="107" width="27.42578125" customWidth="1" style="219"/>
    <col min="108" max="108" width="27.42578125" customWidth="1" style="219"/>
    <col min="109" max="109" width="27.42578125" customWidth="1" style="219"/>
    <col min="110" max="110" width="27.42578125" customWidth="1" style="219"/>
    <col min="111" max="111" width="27.42578125" customWidth="1" style="219"/>
    <col min="112" max="112" width="27.42578125" customWidth="1" style="219"/>
    <col min="113" max="113" width="27.42578125" customWidth="1" style="219"/>
    <col min="114" max="114" width="27.42578125" customWidth="1" style="219"/>
    <col min="115" max="115" width="27.42578125" customWidth="1" style="219"/>
    <col min="116" max="116" width="27.42578125" customWidth="1" style="219"/>
    <col min="117" max="117" width="27.42578125" customWidth="1" style="219"/>
    <col min="118" max="118" width="27.42578125" customWidth="1" style="219"/>
    <col min="119" max="119" width="27.42578125" customWidth="1" style="219"/>
    <col min="120" max="120" width="27.42578125" customWidth="1" style="219"/>
    <col min="121" max="121" width="27.42578125" customWidth="1" style="219"/>
    <col min="122" max="122" width="27.42578125" customWidth="1" style="219"/>
    <col min="123" max="123" width="27.42578125" customWidth="1" style="219"/>
    <col min="124" max="124" width="27.42578125" customWidth="1" style="219"/>
    <col min="125" max="125" width="27.42578125" customWidth="1" style="219"/>
    <col min="126" max="126" width="27.42578125" customWidth="1" style="219"/>
    <col min="127" max="127" width="27.42578125" customWidth="1" style="219"/>
    <col min="128" max="128" width="27.42578125" customWidth="1" style="219"/>
    <col min="129" max="129" width="27.42578125" customWidth="1" style="219"/>
    <col min="130" max="130" width="27.42578125" customWidth="1" style="219"/>
    <col min="131" max="131" width="27.42578125" customWidth="1" style="219"/>
    <col min="132" max="132" width="27.42578125" customWidth="1" style="219"/>
    <col min="133" max="133" width="27.42578125" customWidth="1" style="219"/>
    <col min="134" max="134" width="27.42578125" customWidth="1" style="219"/>
    <col min="135" max="135" width="27.42578125" customWidth="1" style="219"/>
    <col min="136" max="136" width="27.42578125" customWidth="1" style="219"/>
    <col min="137" max="137" width="27.42578125" customWidth="1" style="219"/>
    <col min="138" max="138" width="27.42578125" customWidth="1" style="219"/>
    <col min="139" max="139" width="27.42578125" customWidth="1" style="219"/>
    <col min="140" max="140" width="27.42578125" customWidth="1" style="219"/>
    <col min="141" max="141" width="27.42578125" customWidth="1" style="219"/>
    <col min="142" max="142" width="27.42578125" customWidth="1" style="219"/>
    <col min="143" max="143" width="27.42578125" customWidth="1" style="219"/>
    <col min="144" max="144" width="27.42578125" customWidth="1" style="219"/>
    <col min="145" max="145" width="27.42578125" customWidth="1" style="219"/>
    <col min="146" max="146" width="27.42578125" customWidth="1" style="219"/>
    <col min="147" max="147" width="27.42578125" customWidth="1" style="219"/>
    <col min="148" max="148" width="27.42578125" customWidth="1" style="219"/>
    <col min="149" max="149" width="27.42578125" customWidth="1" style="219"/>
    <col min="150" max="150" width="27.42578125" customWidth="1" style="219"/>
    <col min="151" max="151" width="27.42578125" customWidth="1" style="219"/>
    <col min="152" max="152" width="27.42578125" customWidth="1" style="219"/>
    <col min="153" max="153" width="27.42578125" customWidth="1" style="219"/>
    <col min="154" max="154" width="27.42578125" customWidth="1" style="219"/>
    <col min="155" max="155" width="27.42578125" customWidth="1" style="219"/>
    <col min="156" max="156" width="27.42578125" customWidth="1" style="219"/>
    <col min="157" max="157" width="27.42578125" customWidth="1" style="219"/>
    <col min="158" max="158" width="27.42578125" customWidth="1" style="219"/>
    <col min="159" max="159" width="27.42578125" customWidth="1" style="219"/>
    <col min="160" max="160" width="27.42578125" customWidth="1" style="219"/>
    <col min="161" max="161" width="27.42578125" customWidth="1" style="219"/>
    <col min="162" max="162" width="27.42578125" customWidth="1" style="219"/>
    <col min="163" max="163" width="27.42578125" customWidth="1" style="219"/>
    <col min="164" max="164" width="27.42578125" customWidth="1" style="219"/>
    <col min="165" max="165" width="27.42578125" customWidth="1" style="219"/>
    <col min="166" max="166" width="27.42578125" customWidth="1" style="219"/>
    <col min="167" max="167" width="27.42578125" customWidth="1" style="219"/>
    <col min="168" max="168" width="27.42578125" customWidth="1" style="219"/>
    <col min="169" max="169" width="27.42578125" customWidth="1" style="219"/>
    <col min="170" max="170" width="27.42578125" customWidth="1" style="219"/>
    <col min="171" max="171" width="27.42578125" customWidth="1" style="219"/>
    <col min="172" max="172" width="27.42578125" customWidth="1" style="219"/>
    <col min="173" max="173" width="27.42578125" customWidth="1" style="219"/>
    <col min="174" max="174" width="27.42578125" customWidth="1" style="219"/>
    <col min="175" max="175" width="27.42578125" customWidth="1" style="219"/>
    <col min="176" max="176" width="27.42578125" customWidth="1" style="219"/>
    <col min="177" max="177" width="27.42578125" customWidth="1" style="219"/>
    <col min="178" max="178" width="27.42578125" customWidth="1" style="219"/>
    <col min="179" max="179" width="27.42578125" customWidth="1" style="219"/>
    <col min="180" max="180" width="27.42578125" customWidth="1" style="219"/>
    <col min="181" max="181" width="27.42578125" customWidth="1" style="219"/>
    <col min="182" max="182" width="27.42578125" customWidth="1" style="219"/>
    <col min="183" max="183" width="27.42578125" customWidth="1" style="219"/>
    <col min="184" max="184" width="27.42578125" customWidth="1" style="219"/>
    <col min="185" max="185" width="27.42578125" customWidth="1" style="219"/>
    <col min="186" max="186" width="27.42578125" customWidth="1" style="219"/>
    <col min="187" max="187" width="27.42578125" customWidth="1" style="219"/>
    <col min="188" max="188" width="27.42578125" customWidth="1" style="219"/>
    <col min="189" max="189" width="27.42578125" customWidth="1" style="219"/>
    <col min="190" max="190" width="27.42578125" customWidth="1" style="219"/>
    <col min="191" max="191" width="27.42578125" customWidth="1" style="219"/>
    <col min="192" max="192" width="27.42578125" customWidth="1" style="219"/>
    <col min="193" max="193" width="27.42578125" customWidth="1" style="219"/>
    <col min="194" max="194" width="27.42578125" customWidth="1" style="219"/>
    <col min="195" max="195" width="27.42578125" customWidth="1" style="219"/>
    <col min="196" max="196" width="27.42578125" customWidth="1" style="219"/>
    <col min="197" max="197" width="27.42578125" customWidth="1" style="219"/>
    <col min="198" max="198" width="27.42578125" customWidth="1" style="219"/>
    <col min="199" max="199" width="27.42578125" customWidth="1" style="219"/>
    <col min="200" max="200" width="27.42578125" customWidth="1" style="219"/>
    <col min="201" max="201" width="27.42578125" customWidth="1" style="219"/>
    <col min="202" max="202" width="27.42578125" customWidth="1" style="219"/>
    <col min="203" max="203" width="27.42578125" customWidth="1" style="219"/>
    <col min="204" max="204" width="27.42578125" customWidth="1" style="219"/>
    <col min="205" max="205" width="27.42578125" customWidth="1" style="219"/>
    <col min="206" max="206" width="27.42578125" customWidth="1" style="219"/>
    <col min="207" max="207" width="27.42578125" customWidth="1" style="219"/>
    <col min="208" max="208" width="27.42578125" customWidth="1" style="219"/>
    <col min="209" max="209" width="27.42578125" customWidth="1" style="219"/>
    <col min="210" max="210" width="27.42578125" customWidth="1" style="219"/>
    <col min="211" max="211" width="27.42578125" customWidth="1" style="219"/>
    <col min="212" max="212" width="27.42578125" customWidth="1" style="219"/>
    <col min="213" max="213" width="27.42578125" customWidth="1" style="219"/>
    <col min="214" max="214" width="27.42578125" customWidth="1" style="219"/>
    <col min="215" max="215" width="27.42578125" customWidth="1" style="219"/>
    <col min="216" max="216" width="27.42578125" customWidth="1" style="219"/>
    <col min="217" max="217" width="27.42578125" customWidth="1" style="219"/>
    <col min="218" max="218" width="27.42578125" customWidth="1" style="219"/>
    <col min="219" max="219" width="27.42578125" customWidth="1" style="219"/>
    <col min="220" max="220" width="27.42578125" customWidth="1" style="219"/>
    <col min="221" max="221" width="27.42578125" customWidth="1" style="219"/>
    <col min="222" max="222" width="27.42578125" customWidth="1" style="219"/>
    <col min="223" max="223" width="27.42578125" customWidth="1" style="219"/>
    <col min="224" max="224" width="27.42578125" customWidth="1" style="219"/>
    <col min="225" max="225" width="27.42578125" customWidth="1" style="219"/>
    <col min="226" max="226" width="27.42578125" customWidth="1" style="219"/>
    <col min="227" max="227" width="27.42578125" customWidth="1" style="219"/>
    <col min="228" max="228" width="27.42578125" customWidth="1" style="219"/>
    <col min="229" max="229" width="27.42578125" customWidth="1" style="219"/>
    <col min="230" max="230" width="27.42578125" customWidth="1" style="219"/>
    <col min="231" max="231" width="27.42578125" customWidth="1" style="219"/>
    <col min="232" max="232" width="27.42578125" customWidth="1" style="219"/>
    <col min="233" max="233" width="27.42578125" customWidth="1" style="219"/>
    <col min="234" max="234" width="27.42578125" customWidth="1" style="219"/>
    <col min="235" max="235" width="27.42578125" customWidth="1" style="219"/>
    <col min="236" max="236" width="27.42578125" customWidth="1" style="219"/>
    <col min="237" max="237" width="27.42578125" customWidth="1" style="219"/>
    <col min="238" max="238" width="27.42578125" customWidth="1" style="219"/>
    <col min="239" max="239" width="27.42578125" customWidth="1" style="219"/>
    <col min="240" max="240" width="27.42578125" customWidth="1" style="219"/>
    <col min="241" max="241" width="27.42578125" customWidth="1" style="219"/>
    <col min="242" max="242" width="27.42578125" customWidth="1" style="219"/>
    <col min="243" max="243" width="27.42578125" customWidth="1" style="219"/>
    <col min="244" max="244" width="27.42578125" customWidth="1" style="219"/>
    <col min="245" max="245" width="27.42578125" customWidth="1" style="219"/>
    <col min="246" max="246" width="27.42578125" customWidth="1" style="219"/>
    <col min="247" max="247" width="27.42578125" customWidth="1" style="219"/>
    <col min="248" max="248" width="27.42578125" customWidth="1" style="219"/>
    <col min="249" max="249" width="27.42578125" customWidth="1" style="219"/>
    <col min="250" max="250" width="27.42578125" customWidth="1" style="219"/>
    <col min="251" max="251" width="27.42578125" customWidth="1" style="219"/>
    <col min="252" max="252" width="27.42578125" customWidth="1" style="219"/>
    <col min="253" max="253" width="27.42578125" customWidth="1" style="219"/>
    <col min="254" max="254" width="27.42578125" customWidth="1" style="219"/>
    <col min="255" max="255" width="27.42578125" customWidth="1" style="219"/>
    <col min="256" max="256" width="27.42578125" customWidth="1" style="219"/>
    <col min="257" max="257" width="27.42578125" customWidth="1" style="219"/>
    <col min="258" max="258" width="27.42578125" customWidth="1" style="219"/>
    <col min="259" max="259" width="27.42578125" customWidth="1" style="219"/>
    <col min="260" max="260" width="27.42578125" customWidth="1" style="219"/>
    <col min="261" max="261" width="27.42578125" customWidth="1" style="219"/>
    <col min="262" max="262" width="27.42578125" customWidth="1" style="219"/>
    <col min="263" max="263" width="27.42578125" customWidth="1" style="219"/>
    <col min="264" max="264" width="27.42578125" customWidth="1" style="219"/>
    <col min="265" max="265" width="27.42578125" customWidth="1" style="219"/>
    <col min="266" max="266" width="27.42578125" customWidth="1" style="219"/>
    <col min="267" max="267" width="27.42578125" customWidth="1" style="219"/>
    <col min="268" max="268" width="27.42578125" customWidth="1" style="219"/>
    <col min="269" max="269" width="27.42578125" customWidth="1" style="219"/>
    <col min="270" max="270" width="27.42578125" customWidth="1" style="219"/>
    <col min="271" max="271" width="27.42578125" customWidth="1" style="219"/>
    <col min="272" max="272" width="27.42578125" customWidth="1" style="219"/>
    <col min="273" max="273" width="27.42578125" customWidth="1" style="219"/>
    <col min="274" max="274" width="27.42578125" customWidth="1" style="219"/>
    <col min="275" max="275" width="27.42578125" customWidth="1" style="219"/>
    <col min="276" max="276" width="27.42578125" customWidth="1" style="219"/>
    <col min="277" max="277" width="27.42578125" customWidth="1" style="219"/>
    <col min="278" max="278" width="27.42578125" customWidth="1" style="219"/>
    <col min="279" max="279" width="27.42578125" customWidth="1" style="219"/>
    <col min="280" max="280" width="27.42578125" customWidth="1" style="219"/>
    <col min="281" max="281" width="27.42578125" customWidth="1" style="219"/>
    <col min="282" max="282" width="27.42578125" customWidth="1" style="219"/>
    <col min="283" max="283" width="27.42578125" customWidth="1" style="219"/>
    <col min="284" max="284" width="27.42578125" customWidth="1" style="219"/>
    <col min="285" max="285" width="27.42578125" customWidth="1" style="219"/>
    <col min="286" max="286" width="27.42578125" customWidth="1" style="219"/>
    <col min="287" max="287" width="27.42578125" customWidth="1" style="219"/>
    <col min="288" max="288" width="27.42578125" customWidth="1" style="219"/>
    <col min="289" max="289" width="27.42578125" customWidth="1" style="219"/>
    <col min="290" max="290" width="27.42578125" customWidth="1" style="219"/>
    <col min="291" max="291" width="27.42578125" customWidth="1" style="219"/>
    <col min="292" max="292" width="27.42578125" customWidth="1" style="219"/>
    <col min="293" max="293" width="27.42578125" customWidth="1" style="219"/>
    <col min="294" max="294" width="27.42578125" customWidth="1" style="219"/>
    <col min="295" max="295" width="27.42578125" customWidth="1" style="219"/>
    <col min="296" max="296" width="27.42578125" customWidth="1" style="219"/>
    <col min="297" max="297" width="27.42578125" customWidth="1" style="219"/>
    <col min="298" max="298" width="27.42578125" customWidth="1" style="219"/>
    <col min="299" max="299" width="27.42578125" customWidth="1" style="219"/>
    <col min="300" max="300" width="27.42578125" customWidth="1" style="219"/>
    <col min="301" max="301" width="27.42578125" customWidth="1" style="219"/>
    <col min="302" max="302" width="27.42578125" customWidth="1" style="219"/>
    <col min="303" max="303" width="27.42578125" customWidth="1" style="219"/>
    <col min="304" max="304" width="27.42578125" customWidth="1" style="219"/>
    <col min="305" max="305" width="27.42578125" customWidth="1" style="219"/>
    <col min="306" max="306" width="27.42578125" customWidth="1" style="219"/>
    <col min="307" max="307" width="27.42578125" customWidth="1" style="219"/>
    <col min="308" max="308" width="27.42578125" customWidth="1" style="219"/>
    <col min="309" max="309" width="27.42578125" customWidth="1" style="219"/>
    <col min="310" max="310" width="27.42578125" customWidth="1" style="219"/>
    <col min="311" max="311" width="27.42578125" customWidth="1" style="219"/>
    <col min="312" max="312" width="27.42578125" customWidth="1" style="219"/>
    <col min="313" max="313" width="27.42578125" customWidth="1" style="219"/>
    <col min="314" max="314" width="27.42578125" customWidth="1" style="219"/>
    <col min="315" max="315" width="27.42578125" customWidth="1" style="219"/>
    <col min="316" max="316" width="27.42578125" customWidth="1" style="219"/>
    <col min="317" max="317" width="27.42578125" customWidth="1" style="219"/>
    <col min="318" max="318" width="27.42578125" customWidth="1" style="219"/>
    <col min="319" max="319" width="27.42578125" customWidth="1" style="219"/>
    <col min="320" max="320" width="27.42578125" customWidth="1" style="219"/>
    <col min="321" max="321" width="27.42578125" customWidth="1" style="219"/>
    <col min="322" max="322" width="27.42578125" customWidth="1" style="219"/>
    <col min="323" max="323" width="27.42578125" customWidth="1" style="219"/>
    <col min="324" max="324" width="27.42578125" customWidth="1" style="219"/>
    <col min="325" max="325" width="27.42578125" customWidth="1" style="219"/>
    <col min="326" max="326" width="27.42578125" customWidth="1" style="219"/>
    <col min="327" max="327" width="27.42578125" customWidth="1" style="219"/>
    <col min="328" max="328" width="27.42578125" customWidth="1" style="219"/>
    <col min="329" max="329" width="27.42578125" customWidth="1" style="219"/>
    <col min="330" max="330" width="27.42578125" customWidth="1" style="219"/>
    <col min="331" max="331" width="27.42578125" customWidth="1" style="219"/>
    <col min="332" max="332" width="27.42578125" customWidth="1" style="219"/>
    <col min="333" max="333" width="27.42578125" customWidth="1" style="219"/>
    <col min="334" max="334" width="27.42578125" customWidth="1" style="219"/>
    <col min="335" max="335" width="27.42578125" customWidth="1" style="219"/>
    <col min="336" max="336" width="27.42578125" customWidth="1" style="219"/>
    <col min="337" max="337" width="27.42578125" customWidth="1" style="219"/>
    <col min="338" max="338" width="27.42578125" customWidth="1" style="219"/>
    <col min="339" max="339" width="27.42578125" customWidth="1" style="219"/>
    <col min="340" max="340" width="27.42578125" customWidth="1" style="219"/>
    <col min="341" max="341" width="27.42578125" customWidth="1" style="219"/>
    <col min="342" max="342" width="27.42578125" customWidth="1" style="219"/>
    <col min="343" max="343" width="27.42578125" customWidth="1" style="219"/>
    <col min="344" max="344" width="27.42578125" customWidth="1" style="219"/>
    <col min="345" max="345" width="27.42578125" customWidth="1" style="219"/>
    <col min="346" max="346" width="27.42578125" customWidth="1" style="219"/>
    <col min="347" max="347" width="27.42578125" customWidth="1" style="219"/>
    <col min="348" max="348" width="27.42578125" customWidth="1" style="219"/>
    <col min="349" max="349" width="27.42578125" customWidth="1" style="219"/>
    <col min="350" max="350" width="27.42578125" customWidth="1" style="219"/>
    <col min="351" max="351" width="27.42578125" customWidth="1" style="219"/>
    <col min="352" max="352" width="27.42578125" customWidth="1" style="219"/>
    <col min="353" max="353" width="27.42578125" customWidth="1" style="219"/>
    <col min="354" max="354" width="27.42578125" customWidth="1" style="219"/>
    <col min="355" max="355" width="27.42578125" customWidth="1" style="219"/>
    <col min="356" max="356" width="27.42578125" customWidth="1" style="219"/>
    <col min="357" max="357" width="27.42578125" customWidth="1" style="219"/>
    <col min="358" max="358" width="27.42578125" customWidth="1" style="219"/>
    <col min="359" max="359" width="27.42578125" customWidth="1" style="219"/>
    <col min="360" max="360" width="27.42578125" customWidth="1" style="219"/>
    <col min="361" max="361" width="27.42578125" customWidth="1" style="219"/>
    <col min="362" max="362" width="27.42578125" customWidth="1" style="219"/>
    <col min="363" max="363" width="27.42578125" customWidth="1" style="219"/>
    <col min="364" max="364" width="27.42578125" customWidth="1" style="219"/>
    <col min="365" max="365" width="27.42578125" customWidth="1" style="219"/>
    <col min="366" max="366" width="27.42578125" customWidth="1" style="219"/>
    <col min="367" max="367" width="27.42578125" customWidth="1" style="219"/>
    <col min="368" max="368" width="27.42578125" customWidth="1" style="219"/>
    <col min="369" max="369" width="27.42578125" customWidth="1" style="219"/>
    <col min="370" max="370" width="27.42578125" customWidth="1" style="219"/>
    <col min="371" max="371" width="27.42578125" customWidth="1" style="219"/>
    <col min="372" max="372" width="27.42578125" customWidth="1" style="219"/>
    <col min="373" max="373" width="27.42578125" customWidth="1" style="219"/>
    <col min="374" max="374" width="27.42578125" customWidth="1" style="219"/>
    <col min="375" max="375" width="27.42578125" customWidth="1" style="219"/>
    <col min="376" max="376" width="27.42578125" customWidth="1" style="219"/>
    <col min="377" max="377" width="27.42578125" customWidth="1" style="219"/>
    <col min="378" max="378" width="27.42578125" customWidth="1" style="219"/>
    <col min="379" max="379" width="27.42578125" customWidth="1" style="219"/>
    <col min="380" max="380" width="27.42578125" customWidth="1" style="219"/>
    <col min="381" max="381" width="27.42578125" customWidth="1" style="219"/>
    <col min="382" max="382" width="27.42578125" customWidth="1" style="219"/>
    <col min="383" max="383" width="27.42578125" customWidth="1" style="219"/>
    <col min="384" max="384" width="27.42578125" customWidth="1" style="219"/>
    <col min="385" max="385" width="27.42578125" customWidth="1" style="219"/>
    <col min="386" max="386" width="27.42578125" customWidth="1" style="219"/>
    <col min="387" max="387" width="27.42578125" customWidth="1" style="219"/>
    <col min="388" max="388" width="27.42578125" customWidth="1" style="219"/>
    <col min="389" max="389" width="27.42578125" customWidth="1" style="219"/>
    <col min="390" max="390" width="27.42578125" customWidth="1" style="219"/>
    <col min="391" max="391" width="27.42578125" customWidth="1" style="219"/>
    <col min="392" max="392" width="27.42578125" customWidth="1" style="219"/>
    <col min="393" max="393" width="27.42578125" customWidth="1" style="219"/>
    <col min="394" max="394" width="27.42578125" customWidth="1" style="219"/>
    <col min="395" max="395" width="27.42578125" customWidth="1" style="219"/>
    <col min="396" max="396" width="27.42578125" customWidth="1" style="219"/>
    <col min="397" max="397" width="27.42578125" customWidth="1" style="219"/>
    <col min="398" max="398" width="27.42578125" customWidth="1" style="219"/>
    <col min="399" max="399" width="27.42578125" customWidth="1" style="219"/>
    <col min="400" max="400" width="27.42578125" customWidth="1" style="219"/>
    <col min="401" max="401" width="27.42578125" customWidth="1" style="219"/>
    <col min="402" max="402" width="27.42578125" customWidth="1" style="219"/>
    <col min="403" max="403" width="27.42578125" customWidth="1" style="219"/>
    <col min="404" max="404" width="27.42578125" customWidth="1" style="219"/>
    <col min="405" max="405" width="27.42578125" customWidth="1" style="219"/>
    <col min="406" max="406" width="27.42578125" customWidth="1" style="219"/>
    <col min="407" max="407" width="27.42578125" customWidth="1" style="219"/>
    <col min="408" max="408" width="27.42578125" customWidth="1" style="219"/>
    <col min="409" max="409" width="27.42578125" customWidth="1" style="219"/>
    <col min="410" max="410" width="27.42578125" customWidth="1" style="219"/>
    <col min="411" max="411" width="27.42578125" customWidth="1" style="219"/>
    <col min="412" max="412" width="27.42578125" customWidth="1" style="219"/>
    <col min="413" max="413" width="27.42578125" customWidth="1" style="219"/>
    <col min="414" max="414" width="27.42578125" customWidth="1" style="219"/>
    <col min="415" max="415" width="27.42578125" customWidth="1" style="219"/>
    <col min="416" max="416" width="27.42578125" customWidth="1" style="219"/>
    <col min="417" max="417" width="27.42578125" customWidth="1" style="219"/>
    <col min="418" max="418" width="27.42578125" customWidth="1" style="219"/>
    <col min="419" max="419" width="27.42578125" customWidth="1" style="219"/>
    <col min="420" max="420" width="27.42578125" customWidth="1" style="219"/>
    <col min="421" max="421" width="27.42578125" customWidth="1" style="219"/>
    <col min="422" max="422" width="27.42578125" customWidth="1" style="219"/>
    <col min="423" max="423" width="27.42578125" customWidth="1" style="219"/>
    <col min="424" max="424" width="27.42578125" customWidth="1" style="219"/>
    <col min="425" max="425" width="27.42578125" customWidth="1" style="219"/>
    <col min="426" max="426" width="27.42578125" customWidth="1" style="219"/>
    <col min="427" max="427" width="27.42578125" customWidth="1" style="219"/>
    <col min="428" max="428" width="27.42578125" customWidth="1" style="219"/>
    <col min="429" max="429" width="27.42578125" customWidth="1" style="219"/>
    <col min="430" max="430" width="27.42578125" customWidth="1" style="219"/>
    <col min="431" max="431" width="27.42578125" customWidth="1" style="219"/>
    <col min="432" max="432" width="27.42578125" customWidth="1" style="219"/>
    <col min="433" max="433" width="27.42578125" customWidth="1" style="219"/>
    <col min="434" max="434" width="27.42578125" customWidth="1" style="219"/>
    <col min="435" max="435" width="27.42578125" customWidth="1" style="219"/>
    <col min="436" max="436" width="27.42578125" customWidth="1" style="219"/>
    <col min="437" max="437" width="27.42578125" customWidth="1" style="219"/>
    <col min="438" max="438" width="27.42578125" customWidth="1" style="219"/>
    <col min="439" max="439" width="27.42578125" customWidth="1" style="219"/>
    <col min="440" max="440" width="27.42578125" customWidth="1" style="219"/>
    <col min="441" max="441" width="27.42578125" customWidth="1" style="219"/>
    <col min="442" max="442" width="27.42578125" customWidth="1" style="219"/>
    <col min="443" max="443" width="27.42578125" customWidth="1" style="219"/>
    <col min="444" max="444" width="27.42578125" customWidth="1" style="219"/>
    <col min="445" max="445" width="27.42578125" customWidth="1" style="219"/>
    <col min="446" max="446" width="27.42578125" customWidth="1" style="219"/>
    <col min="447" max="447" width="27.42578125" customWidth="1" style="219"/>
    <col min="448" max="448" width="27.42578125" customWidth="1" style="219"/>
    <col min="449" max="449" width="27.42578125" customWidth="1" style="219"/>
    <col min="450" max="450" width="27.42578125" customWidth="1" style="219"/>
    <col min="451" max="451" width="27.42578125" customWidth="1" style="219"/>
    <col min="452" max="452" width="27.42578125" customWidth="1" style="219"/>
    <col min="453" max="453" width="27.42578125" customWidth="1" style="219"/>
    <col min="454" max="454" width="27.42578125" customWidth="1" style="219"/>
    <col min="455" max="455" width="27.42578125" customWidth="1" style="219"/>
    <col min="456" max="456" width="27.42578125" customWidth="1" style="219"/>
    <col min="457" max="457" width="27.42578125" customWidth="1" style="219"/>
    <col min="458" max="458" width="27.42578125" customWidth="1" style="219"/>
    <col min="459" max="459" width="27.42578125" customWidth="1" style="219"/>
    <col min="460" max="460" width="27.42578125" customWidth="1" style="219"/>
    <col min="461" max="461" width="27.42578125" customWidth="1" style="219"/>
    <col min="462" max="462" width="27.42578125" customWidth="1" style="219"/>
    <col min="463" max="463" width="27.42578125" customWidth="1" style="219"/>
    <col min="464" max="464" width="27.42578125" customWidth="1" style="219"/>
    <col min="465" max="465" width="27.42578125" customWidth="1" style="219"/>
    <col min="466" max="466" width="27.42578125" customWidth="1" style="219"/>
    <col min="467" max="467" width="27.42578125" customWidth="1" style="219"/>
    <col min="468" max="468" width="27.42578125" customWidth="1" style="219"/>
    <col min="469" max="469" width="27.42578125" customWidth="1" style="219"/>
    <col min="470" max="470" width="27.42578125" customWidth="1" style="219"/>
    <col min="471" max="471" width="27.42578125" customWidth="1" style="219"/>
    <col min="472" max="472" width="27.42578125" customWidth="1" style="219"/>
    <col min="473" max="473" width="27.42578125" customWidth="1" style="219"/>
    <col min="474" max="474" width="27.42578125" customWidth="1" style="219"/>
    <col min="475" max="475" width="27.42578125" customWidth="1" style="219"/>
    <col min="476" max="476" width="27.42578125" customWidth="1" style="219"/>
    <col min="477" max="477" width="27.42578125" customWidth="1" style="219"/>
    <col min="478" max="478" width="27.42578125" customWidth="1" style="219"/>
    <col min="479" max="479" width="27.42578125" customWidth="1" style="219"/>
    <col min="480" max="480" width="27.42578125" customWidth="1" style="219"/>
    <col min="481" max="481" width="27.42578125" customWidth="1" style="219"/>
    <col min="482" max="482" width="27.42578125" customWidth="1" style="219"/>
    <col min="483" max="483" width="27.42578125" customWidth="1" style="219"/>
    <col min="484" max="484" width="27.42578125" customWidth="1" style="219"/>
    <col min="485" max="485" width="27.42578125" customWidth="1" style="219"/>
    <col min="486" max="486" width="27.42578125" customWidth="1" style="219"/>
    <col min="487" max="487" width="27.42578125" customWidth="1" style="219"/>
    <col min="488" max="488" width="27.42578125" customWidth="1" style="219"/>
    <col min="489" max="489" width="27.42578125" customWidth="1" style="219"/>
    <col min="490" max="490" width="27.42578125" customWidth="1" style="219"/>
    <col min="491" max="491" width="27.42578125" customWidth="1" style="219"/>
    <col min="492" max="492" width="27.42578125" customWidth="1" style="219"/>
    <col min="493" max="493" width="27.42578125" customWidth="1" style="219"/>
    <col min="494" max="494" width="27.42578125" customWidth="1" style="219"/>
    <col min="495" max="495" width="27.42578125" customWidth="1" style="219"/>
    <col min="496" max="496" width="27.42578125" customWidth="1" style="219"/>
    <col min="497" max="497" width="27.42578125" customWidth="1" style="219"/>
    <col min="498" max="498" width="27.42578125" customWidth="1" style="219"/>
    <col min="499" max="499" width="27.42578125" customWidth="1" style="219"/>
    <col min="500" max="500" width="27.42578125" customWidth="1" style="219"/>
    <col min="501" max="501" width="27.42578125" customWidth="1" style="219"/>
    <col min="502" max="502" width="27.42578125" customWidth="1" style="219"/>
    <col min="503" max="503" width="27.42578125" customWidth="1" style="219"/>
    <col min="504" max="504" width="27.42578125" customWidth="1" style="219"/>
    <col min="505" max="505" width="27.42578125" customWidth="1" style="219"/>
    <col min="506" max="506" width="27.42578125" customWidth="1" style="219"/>
    <col min="507" max="507" width="27.42578125" customWidth="1" style="219"/>
    <col min="508" max="508" width="27.42578125" customWidth="1" style="219"/>
    <col min="509" max="509" width="27.42578125" customWidth="1" style="219"/>
    <col min="510" max="510" width="27.42578125" customWidth="1" style="219"/>
    <col min="511" max="511" width="27.42578125" customWidth="1" style="219"/>
    <col min="512" max="512" width="27.42578125" customWidth="1" style="219"/>
    <col min="513" max="513" width="27.42578125" customWidth="1" style="219"/>
    <col min="514" max="514" width="27.42578125" customWidth="1" style="219"/>
    <col min="515" max="515" width="27.42578125" customWidth="1" style="219"/>
    <col min="516" max="516" width="27.42578125" customWidth="1" style="219"/>
    <col min="517" max="517" width="27.42578125" customWidth="1" style="219"/>
    <col min="518" max="518" width="27.42578125" customWidth="1" style="219"/>
    <col min="519" max="519" width="27.42578125" customWidth="1" style="219"/>
    <col min="520" max="520" width="27.42578125" customWidth="1" style="219"/>
    <col min="521" max="521" width="27.42578125" customWidth="1" style="219"/>
    <col min="522" max="522" width="27.42578125" customWidth="1" style="219"/>
    <col min="523" max="523" width="27.42578125" customWidth="1" style="219"/>
    <col min="524" max="524" width="27.42578125" customWidth="1" style="219"/>
    <col min="525" max="525" width="27.42578125" customWidth="1" style="219"/>
    <col min="526" max="526" width="27.42578125" customWidth="1" style="219"/>
    <col min="527" max="527" width="27.42578125" customWidth="1" style="219"/>
    <col min="528" max="528" width="27.42578125" customWidth="1" style="219"/>
    <col min="529" max="529" width="27.42578125" customWidth="1" style="219"/>
    <col min="530" max="530" width="27.42578125" customWidth="1" style="219"/>
    <col min="531" max="531" width="27.42578125" customWidth="1" style="219"/>
    <col min="532" max="532" width="27.42578125" customWidth="1" style="219"/>
    <col min="533" max="533" width="27.42578125" customWidth="1" style="219"/>
    <col min="534" max="534" width="27.42578125" customWidth="1" style="219"/>
    <col min="535" max="535" width="27.42578125" customWidth="1" style="219"/>
    <col min="536" max="536" width="27.42578125" customWidth="1" style="219"/>
    <col min="537" max="537" width="27.42578125" customWidth="1" style="219"/>
    <col min="538" max="538" width="27.42578125" customWidth="1" style="219"/>
    <col min="539" max="539" width="27.42578125" customWidth="1" style="219"/>
    <col min="540" max="540" width="27.42578125" customWidth="1" style="219"/>
    <col min="541" max="541" width="27.42578125" customWidth="1" style="219"/>
    <col min="542" max="542" width="27.42578125" customWidth="1" style="219"/>
    <col min="543" max="543" width="27.42578125" customWidth="1" style="219"/>
    <col min="544" max="544" width="27.42578125" customWidth="1" style="219"/>
    <col min="545" max="545" width="27.42578125" customWidth="1" style="219"/>
    <col min="546" max="546" width="27.42578125" customWidth="1" style="219"/>
    <col min="547" max="547" width="27.42578125" customWidth="1" style="219"/>
    <col min="548" max="548" width="27.42578125" customWidth="1" style="219"/>
    <col min="549" max="549" width="27.42578125" customWidth="1" style="219"/>
    <col min="550" max="550" width="27.42578125" customWidth="1" style="219"/>
    <col min="551" max="551" width="27.42578125" customWidth="1" style="219"/>
    <col min="552" max="552" width="27.42578125" customWidth="1" style="219"/>
    <col min="553" max="553" width="27.42578125" customWidth="1" style="219"/>
    <col min="554" max="554" width="27.42578125" customWidth="1" style="219"/>
    <col min="555" max="555" width="27.42578125" customWidth="1" style="219"/>
    <col min="556" max="556" width="27.42578125" customWidth="1" style="219"/>
    <col min="557" max="557" width="27.42578125" customWidth="1" style="219"/>
    <col min="558" max="558" width="27.42578125" customWidth="1" style="219"/>
    <col min="559" max="559" width="27.42578125" customWidth="1" style="219"/>
    <col min="560" max="560" width="27.42578125" customWidth="1" style="219"/>
    <col min="561" max="561" width="27.42578125" customWidth="1" style="219"/>
    <col min="562" max="562" width="27.42578125" customWidth="1" style="219"/>
    <col min="563" max="563" width="27.42578125" customWidth="1" style="219"/>
    <col min="564" max="564" width="27.42578125" customWidth="1" style="219"/>
    <col min="565" max="565" width="27.42578125" customWidth="1" style="219"/>
    <col min="566" max="566" width="27.42578125" customWidth="1" style="219"/>
    <col min="567" max="567" width="27.42578125" customWidth="1" style="219"/>
    <col min="568" max="568" width="27.42578125" customWidth="1" style="219"/>
    <col min="569" max="569" width="27.42578125" customWidth="1" style="219"/>
    <col min="570" max="570" width="27.42578125" customWidth="1" style="219"/>
    <col min="571" max="571" width="27.42578125" customWidth="1" style="219"/>
    <col min="572" max="572" width="27.42578125" customWidth="1" style="219"/>
    <col min="573" max="573" width="27.42578125" customWidth="1" style="219"/>
    <col min="574" max="574" width="27.42578125" customWidth="1" style="219"/>
    <col min="575" max="575" width="27.42578125" customWidth="1" style="219"/>
    <col min="576" max="576" width="27.42578125" customWidth="1" style="219"/>
    <col min="577" max="577" width="27.42578125" customWidth="1" style="219"/>
    <col min="578" max="578" width="27.42578125" customWidth="1" style="219"/>
    <col min="579" max="579" width="27.42578125" customWidth="1" style="219"/>
    <col min="580" max="580" width="27.42578125" customWidth="1" style="219"/>
    <col min="581" max="581" width="27.42578125" customWidth="1" style="219"/>
    <col min="582" max="582" width="27.42578125" customWidth="1" style="219"/>
    <col min="583" max="583" width="27.42578125" customWidth="1" style="219"/>
    <col min="584" max="584" width="27.42578125" customWidth="1" style="219"/>
    <col min="585" max="585" width="27.42578125" customWidth="1" style="219"/>
    <col min="586" max="586" width="27.42578125" customWidth="1" style="219"/>
    <col min="587" max="587" width="27.42578125" customWidth="1" style="219"/>
    <col min="588" max="588" width="27.42578125" customWidth="1" style="219"/>
    <col min="589" max="589" width="27.42578125" customWidth="1" style="219"/>
    <col min="590" max="590" width="27.42578125" customWidth="1" style="219"/>
    <col min="591" max="591" width="27.42578125" customWidth="1" style="219"/>
    <col min="592" max="592" width="27.42578125" customWidth="1" style="219"/>
    <col min="593" max="593" width="27.42578125" customWidth="1" style="219"/>
    <col min="594" max="594" width="27.42578125" customWidth="1" style="219"/>
    <col min="595" max="595" width="27.42578125" customWidth="1" style="219"/>
    <col min="596" max="596" width="27.42578125" customWidth="1" style="219"/>
    <col min="597" max="597" width="27.42578125" customWidth="1" style="219"/>
    <col min="598" max="598" width="27.42578125" customWidth="1" style="219"/>
    <col min="599" max="599" width="27.42578125" customWidth="1" style="219"/>
    <col min="600" max="600" width="27.42578125" customWidth="1" style="219"/>
    <col min="601" max="601" width="27.42578125" customWidth="1" style="219"/>
    <col min="602" max="602" width="27.42578125" customWidth="1" style="219"/>
    <col min="603" max="603" width="27.42578125" customWidth="1" style="219"/>
    <col min="604" max="604" width="27.42578125" customWidth="1" style="219"/>
    <col min="605" max="605" width="27.42578125" customWidth="1" style="219"/>
    <col min="606" max="606" width="27.42578125" customWidth="1" style="219"/>
    <col min="607" max="607" width="27.42578125" customWidth="1" style="219"/>
    <col min="608" max="608" width="27.42578125" customWidth="1" style="219"/>
    <col min="609" max="609" width="27.42578125" customWidth="1" style="219"/>
    <col min="610" max="610" width="27.42578125" customWidth="1" style="219"/>
    <col min="611" max="611" width="27.42578125" customWidth="1" style="219"/>
    <col min="612" max="612" width="27.42578125" customWidth="1" style="219"/>
    <col min="613" max="613" width="27.42578125" customWidth="1" style="219"/>
    <col min="614" max="614" width="27.42578125" customWidth="1" style="219"/>
    <col min="615" max="615" width="27.42578125" customWidth="1" style="219"/>
    <col min="616" max="616" width="27.42578125" customWidth="1" style="219"/>
    <col min="617" max="617" width="27.42578125" customWidth="1" style="219"/>
    <col min="618" max="618" width="27.42578125" customWidth="1" style="219"/>
    <col min="619" max="619" width="27.42578125" customWidth="1" style="219"/>
    <col min="620" max="620" width="27.42578125" customWidth="1" style="219"/>
    <col min="621" max="621" width="27.42578125" customWidth="1" style="219"/>
    <col min="622" max="622" width="27.42578125" customWidth="1" style="219"/>
    <col min="623" max="623" width="27.42578125" customWidth="1" style="219"/>
    <col min="624" max="624" width="27.42578125" customWidth="1" style="219"/>
    <col min="625" max="625" width="27.42578125" customWidth="1" style="219"/>
    <col min="626" max="626" width="27.42578125" customWidth="1" style="219"/>
    <col min="627" max="627" width="27.42578125" customWidth="1" style="219"/>
    <col min="628" max="628" width="27.42578125" customWidth="1" style="219"/>
    <col min="629" max="629" width="27.42578125" customWidth="1" style="219"/>
    <col min="630" max="630" width="27.42578125" customWidth="1" style="219"/>
    <col min="631" max="631" width="27.42578125" customWidth="1" style="219"/>
    <col min="632" max="632" width="27.42578125" customWidth="1" style="219"/>
    <col min="633" max="633" width="27.42578125" customWidth="1" style="219"/>
    <col min="634" max="634" width="27.42578125" customWidth="1" style="219"/>
    <col min="635" max="635" width="27.42578125" customWidth="1" style="219"/>
    <col min="636" max="636" width="27.42578125" customWidth="1" style="219"/>
    <col min="637" max="637" width="27.42578125" customWidth="1" style="219"/>
    <col min="638" max="638" width="27.42578125" customWidth="1" style="219"/>
    <col min="639" max="639" width="27.42578125" customWidth="1" style="219"/>
    <col min="640" max="640" width="27.42578125" customWidth="1" style="219"/>
    <col min="641" max="641" width="27.42578125" customWidth="1" style="219"/>
    <col min="642" max="642" width="27.42578125" customWidth="1" style="219"/>
    <col min="643" max="643" width="27.42578125" customWidth="1" style="219"/>
    <col min="644" max="644" width="27.42578125" customWidth="1" style="219"/>
    <col min="645" max="645" width="27.42578125" customWidth="1" style="219"/>
    <col min="646" max="646" width="27.42578125" customWidth="1" style="219"/>
    <col min="647" max="647" width="27.42578125" customWidth="1" style="219"/>
    <col min="648" max="648" width="27.42578125" customWidth="1" style="219"/>
    <col min="649" max="649" width="27.42578125" customWidth="1" style="219"/>
    <col min="650" max="650" width="27.42578125" customWidth="1" style="219"/>
    <col min="651" max="651" width="27.42578125" customWidth="1" style="219"/>
    <col min="652" max="652" width="27.42578125" customWidth="1" style="219"/>
    <col min="653" max="653" width="27.42578125" customWidth="1" style="219"/>
    <col min="654" max="654" width="27.42578125" customWidth="1" style="219"/>
    <col min="655" max="655" width="27.42578125" customWidth="1" style="219"/>
    <col min="656" max="656" width="27.42578125" customWidth="1" style="219"/>
    <col min="657" max="657" width="27.42578125" customWidth="1" style="219"/>
    <col min="658" max="658" width="27.42578125" customWidth="1" style="219"/>
    <col min="659" max="659" width="27.42578125" customWidth="1" style="219"/>
    <col min="660" max="660" width="27.42578125" customWidth="1" style="219"/>
    <col min="661" max="661" width="27.42578125" customWidth="1" style="219"/>
    <col min="662" max="662" width="27.42578125" customWidth="1" style="219"/>
    <col min="663" max="663" width="27.42578125" customWidth="1" style="219"/>
    <col min="664" max="664" width="27.42578125" customWidth="1" style="219"/>
    <col min="665" max="665" width="27.42578125" customWidth="1" style="219"/>
    <col min="666" max="666" width="27.42578125" customWidth="1" style="219"/>
    <col min="667" max="667" width="27.42578125" customWidth="1" style="219"/>
    <col min="668" max="668" width="27.42578125" customWidth="1" style="219"/>
    <col min="669" max="669" width="27.42578125" customWidth="1" style="219"/>
    <col min="670" max="670" width="27.42578125" customWidth="1" style="219"/>
    <col min="671" max="671" width="27.42578125" customWidth="1" style="219"/>
    <col min="672" max="672" width="27.42578125" customWidth="1" style="219"/>
    <col min="673" max="673" width="27.42578125" customWidth="1" style="219"/>
    <col min="674" max="674" width="27.42578125" customWidth="1" style="219"/>
    <col min="675" max="675" width="27.42578125" customWidth="1" style="219"/>
    <col min="676" max="676" width="27.42578125" customWidth="1" style="219"/>
    <col min="677" max="677" width="27.42578125" customWidth="1" style="219"/>
    <col min="678" max="678" width="27.42578125" customWidth="1" style="219"/>
    <col min="679" max="679" width="27.42578125" customWidth="1" style="219"/>
    <col min="680" max="680" width="27.42578125" customWidth="1" style="219"/>
    <col min="681" max="681" width="27.42578125" customWidth="1" style="219"/>
    <col min="682" max="682" width="27.42578125" customWidth="1" style="219"/>
    <col min="683" max="683" width="27.42578125" customWidth="1" style="219"/>
    <col min="684" max="684" width="27.42578125" customWidth="1" style="219"/>
    <col min="685" max="685" width="27.42578125" customWidth="1" style="219"/>
    <col min="686" max="686" width="27.42578125" customWidth="1" style="219"/>
    <col min="687" max="687" width="27.42578125" customWidth="1" style="219"/>
    <col min="688" max="688" width="27.42578125" customWidth="1" style="219"/>
    <col min="689" max="689" width="27.42578125" customWidth="1" style="219"/>
    <col min="690" max="690" width="27.42578125" customWidth="1" style="219"/>
    <col min="691" max="691" width="27.42578125" customWidth="1" style="219"/>
    <col min="692" max="692" width="27.42578125" customWidth="1" style="219"/>
    <col min="693" max="693" width="27.42578125" customWidth="1" style="219"/>
    <col min="694" max="694" width="27.42578125" customWidth="1" style="219"/>
    <col min="695" max="695" width="27.42578125" customWidth="1" style="219"/>
    <col min="696" max="696" width="27.42578125" customWidth="1" style="219"/>
    <col min="697" max="697" width="27.42578125" customWidth="1" style="219"/>
    <col min="698" max="698" width="27.42578125" customWidth="1" style="219"/>
    <col min="699" max="699" width="27.42578125" customWidth="1" style="219"/>
    <col min="700" max="700" width="27.42578125" customWidth="1" style="219"/>
    <col min="701" max="701" width="27.42578125" customWidth="1" style="219"/>
    <col min="702" max="702" width="27.42578125" customWidth="1" style="219"/>
    <col min="703" max="703" width="27.42578125" customWidth="1" style="219"/>
    <col min="704" max="704" width="27.42578125" customWidth="1" style="219"/>
    <col min="705" max="705" width="27.42578125" customWidth="1" style="219"/>
    <col min="706" max="706" width="27.42578125" customWidth="1" style="219"/>
    <col min="707" max="707" width="27.42578125" customWidth="1" style="219"/>
    <col min="708" max="708" width="27.42578125" customWidth="1" style="219"/>
    <col min="709" max="709" width="27.42578125" customWidth="1" style="219"/>
    <col min="710" max="710" width="27.42578125" customWidth="1" style="219"/>
    <col min="711" max="711" width="27.42578125" customWidth="1" style="219"/>
    <col min="712" max="712" width="27.42578125" customWidth="1" style="219"/>
    <col min="713" max="713" width="27.42578125" customWidth="1" style="219"/>
    <col min="714" max="714" width="27.42578125" customWidth="1" style="219"/>
    <col min="715" max="715" width="27.42578125" customWidth="1" style="219"/>
    <col min="716" max="716" width="27.42578125" customWidth="1" style="219"/>
    <col min="717" max="717" width="27.42578125" customWidth="1" style="219"/>
    <col min="718" max="718" width="27.42578125" customWidth="1" style="219"/>
    <col min="719" max="719" width="27.42578125" customWidth="1" style="219"/>
    <col min="720" max="720" width="27.42578125" customWidth="1" style="219"/>
    <col min="721" max="721" width="27.42578125" customWidth="1" style="219"/>
    <col min="722" max="722" width="27.42578125" customWidth="1" style="219"/>
    <col min="723" max="723" width="27.42578125" customWidth="1" style="219"/>
    <col min="724" max="724" width="27.42578125" customWidth="1" style="219"/>
    <col min="725" max="725" width="27.42578125" customWidth="1" style="219"/>
    <col min="726" max="726" width="27.42578125" customWidth="1" style="219"/>
    <col min="727" max="727" width="27.42578125" customWidth="1" style="219"/>
    <col min="728" max="728" width="27.42578125" customWidth="1" style="219"/>
    <col min="729" max="729" width="27.42578125" customWidth="1" style="219"/>
    <col min="730" max="730" width="27.42578125" customWidth="1" style="219"/>
    <col min="731" max="731" width="27.42578125" customWidth="1" style="219"/>
    <col min="732" max="732" width="27.42578125" customWidth="1" style="219"/>
    <col min="733" max="733" width="27.42578125" customWidth="1" style="219"/>
    <col min="734" max="734" width="27.42578125" customWidth="1" style="219"/>
    <col min="735" max="735" width="27.42578125" customWidth="1" style="219"/>
    <col min="736" max="736" width="27.42578125" customWidth="1" style="219"/>
    <col min="737" max="737" width="27.42578125" customWidth="1" style="219"/>
    <col min="738" max="738" width="27.42578125" customWidth="1" style="219"/>
    <col min="739" max="739" width="27.42578125" customWidth="1" style="219"/>
    <col min="740" max="740" width="27.42578125" customWidth="1" style="219"/>
    <col min="741" max="741" width="27.42578125" customWidth="1" style="219"/>
    <col min="742" max="742" width="27.42578125" customWidth="1" style="219"/>
    <col min="743" max="743" width="27.42578125" customWidth="1" style="219"/>
    <col min="744" max="744" width="27.42578125" customWidth="1" style="219"/>
    <col min="745" max="745" width="27.42578125" customWidth="1" style="219"/>
    <col min="746" max="746" width="27.42578125" customWidth="1" style="219"/>
    <col min="747" max="747" width="27.42578125" customWidth="1" style="219"/>
    <col min="748" max="748" width="27.42578125" customWidth="1" style="219"/>
    <col min="749" max="749" width="27.42578125" customWidth="1" style="219"/>
    <col min="750" max="750" width="27.42578125" customWidth="1" style="219"/>
    <col min="751" max="751" width="27.42578125" customWidth="1" style="219"/>
    <col min="752" max="752" width="27.42578125" customWidth="1" style="219"/>
    <col min="753" max="753" width="27.42578125" customWidth="1" style="219"/>
    <col min="754" max="754" width="27.42578125" customWidth="1" style="219"/>
    <col min="755" max="755" width="27.42578125" customWidth="1" style="219"/>
    <col min="756" max="756" width="27.42578125" customWidth="1" style="219"/>
    <col min="757" max="757" width="27.42578125" customWidth="1" style="219"/>
    <col min="758" max="758" width="27.42578125" customWidth="1" style="219"/>
    <col min="759" max="759" width="27.42578125" customWidth="1" style="219"/>
    <col min="760" max="760" width="27.42578125" customWidth="1" style="219"/>
    <col min="761" max="761" width="27.42578125" customWidth="1" style="219"/>
    <col min="762" max="762" width="27.42578125" customWidth="1" style="219"/>
    <col min="763" max="763" width="27.42578125" customWidth="1" style="219"/>
    <col min="764" max="764" width="27.42578125" customWidth="1" style="219"/>
    <col min="765" max="765" width="27.42578125" customWidth="1" style="219"/>
    <col min="766" max="766" width="27.42578125" customWidth="1" style="219"/>
    <col min="767" max="767" width="27.42578125" customWidth="1" style="219"/>
    <col min="768" max="768" width="27.42578125" customWidth="1" style="219"/>
    <col min="769" max="769" width="27.42578125" customWidth="1" style="219"/>
    <col min="770" max="770" width="27.42578125" customWidth="1" style="219"/>
    <col min="771" max="771" width="27.42578125" customWidth="1" style="219"/>
    <col min="772" max="772" width="27.42578125" customWidth="1" style="219"/>
    <col min="773" max="773" width="27.42578125" customWidth="1" style="219"/>
    <col min="774" max="774" width="27.42578125" customWidth="1" style="219"/>
    <col min="775" max="775" width="27.42578125" customWidth="1" style="219"/>
    <col min="776" max="776" width="27.42578125" customWidth="1" style="219"/>
    <col min="777" max="777" width="27.42578125" customWidth="1" style="219"/>
    <col min="778" max="778" width="27.42578125" customWidth="1" style="219"/>
    <col min="779" max="779" width="27.42578125" customWidth="1" style="219"/>
    <col min="780" max="780" width="27.42578125" customWidth="1" style="219"/>
    <col min="781" max="781" width="27.42578125" customWidth="1" style="219"/>
    <col min="782" max="782" width="27.42578125" customWidth="1" style="219"/>
    <col min="783" max="783" width="27.42578125" customWidth="1" style="219"/>
    <col min="784" max="784" width="27.42578125" customWidth="1" style="219"/>
    <col min="785" max="785" width="27.42578125" customWidth="1" style="219"/>
    <col min="786" max="786" width="27.42578125" customWidth="1" style="219"/>
    <col min="787" max="787" width="27.42578125" customWidth="1" style="219"/>
    <col min="788" max="788" width="27.42578125" customWidth="1" style="219"/>
    <col min="789" max="789" width="27.42578125" customWidth="1" style="219"/>
    <col min="790" max="790" width="27.42578125" customWidth="1" style="219"/>
    <col min="791" max="791" width="27.42578125" customWidth="1" style="219"/>
    <col min="792" max="792" width="27.42578125" customWidth="1" style="219"/>
    <col min="793" max="793" width="27.42578125" customWidth="1" style="219"/>
    <col min="794" max="794" width="27.42578125" customWidth="1" style="219"/>
    <col min="795" max="795" width="27.42578125" customWidth="1" style="219"/>
    <col min="796" max="796" width="27.42578125" customWidth="1" style="219"/>
    <col min="797" max="797" width="27.42578125" customWidth="1" style="219"/>
    <col min="798" max="798" width="27.42578125" customWidth="1" style="219"/>
    <col min="799" max="799" width="27.42578125" customWidth="1" style="219"/>
    <col min="800" max="800" width="27.42578125" customWidth="1" style="219"/>
    <col min="801" max="801" width="27.42578125" customWidth="1" style="219"/>
    <col min="802" max="802" width="27.42578125" customWidth="1" style="219"/>
    <col min="803" max="803" width="27.42578125" customWidth="1" style="219"/>
    <col min="804" max="804" width="27.42578125" customWidth="1" style="219"/>
    <col min="805" max="805" width="27.42578125" customWidth="1" style="219"/>
    <col min="806" max="806" width="27.42578125" customWidth="1" style="219"/>
    <col min="807" max="807" width="27.42578125" customWidth="1" style="219"/>
    <col min="808" max="808" width="27.42578125" customWidth="1" style="219"/>
    <col min="809" max="809" width="27.42578125" customWidth="1" style="219"/>
    <col min="810" max="810" width="27.42578125" customWidth="1" style="219"/>
    <col min="811" max="811" width="27.42578125" customWidth="1" style="219"/>
    <col min="812" max="812" width="27.42578125" customWidth="1" style="219"/>
    <col min="813" max="813" width="27.42578125" customWidth="1" style="219"/>
    <col min="814" max="814" width="27.42578125" customWidth="1" style="219"/>
    <col min="815" max="815" width="27.42578125" customWidth="1" style="219"/>
    <col min="816" max="816" width="27.42578125" customWidth="1" style="219"/>
    <col min="817" max="817" width="27.42578125" customWidth="1" style="219"/>
    <col min="818" max="818" width="27.42578125" customWidth="1" style="219"/>
    <col min="819" max="819" width="27.42578125" customWidth="1" style="219"/>
    <col min="820" max="820" width="27.42578125" customWidth="1" style="219"/>
    <col min="821" max="821" width="27.42578125" customWidth="1" style="219"/>
    <col min="822" max="822" width="27.42578125" customWidth="1" style="219"/>
    <col min="823" max="823" width="27.42578125" customWidth="1" style="219"/>
    <col min="824" max="824" width="27.42578125" customWidth="1" style="219"/>
    <col min="825" max="825" width="27.42578125" customWidth="1" style="219"/>
    <col min="826" max="826" width="27.42578125" customWidth="1" style="219"/>
    <col min="827" max="827" width="27.42578125" customWidth="1" style="219"/>
    <col min="828" max="828" width="27.42578125" customWidth="1" style="219"/>
    <col min="829" max="829" width="27.42578125" customWidth="1" style="219"/>
    <col min="830" max="830" width="27.42578125" customWidth="1" style="219"/>
    <col min="831" max="831" width="27.42578125" customWidth="1" style="219"/>
    <col min="832" max="832" width="27.42578125" customWidth="1" style="219"/>
    <col min="833" max="833" width="27.42578125" customWidth="1" style="219"/>
    <col min="834" max="834" width="27.42578125" customWidth="1" style="219"/>
    <col min="835" max="835" width="27.42578125" customWidth="1" style="219"/>
    <col min="836" max="836" width="27.42578125" customWidth="1" style="219"/>
    <col min="837" max="837" width="27.42578125" customWidth="1" style="219"/>
    <col min="838" max="838" width="27.42578125" customWidth="1" style="219"/>
    <col min="839" max="839" width="27.42578125" customWidth="1" style="219"/>
    <col min="840" max="840" width="27.42578125" customWidth="1" style="219"/>
    <col min="841" max="841" width="27.42578125" customWidth="1" style="219"/>
    <col min="842" max="842" width="27.42578125" customWidth="1" style="219"/>
    <col min="843" max="843" width="27.42578125" customWidth="1" style="219"/>
    <col min="844" max="844" width="27.42578125" customWidth="1" style="219"/>
    <col min="845" max="845" width="27.42578125" customWidth="1" style="219"/>
    <col min="846" max="846" width="27.42578125" customWidth="1" style="219"/>
    <col min="847" max="847" width="27.42578125" customWidth="1" style="219"/>
    <col min="848" max="848" width="27.42578125" customWidth="1" style="219"/>
    <col min="849" max="849" width="27.42578125" customWidth="1" style="219"/>
    <col min="850" max="850" width="27.42578125" customWidth="1" style="219"/>
    <col min="851" max="851" width="27.42578125" customWidth="1" style="219"/>
    <col min="852" max="852" width="27.42578125" customWidth="1" style="219"/>
    <col min="853" max="853" width="27.42578125" customWidth="1" style="219"/>
    <col min="854" max="854" width="27.42578125" customWidth="1" style="219"/>
    <col min="855" max="855" width="27.42578125" customWidth="1" style="219"/>
    <col min="856" max="856" width="27.42578125" customWidth="1" style="219"/>
    <col min="857" max="857" width="27.42578125" customWidth="1" style="219"/>
    <col min="858" max="858" width="27.42578125" customWidth="1" style="219"/>
    <col min="859" max="859" width="27.42578125" customWidth="1" style="219"/>
    <col min="860" max="860" width="27.42578125" customWidth="1" style="219"/>
    <col min="861" max="861" width="27.42578125" customWidth="1" style="219"/>
    <col min="862" max="862" width="27.42578125" customWidth="1" style="219"/>
    <col min="863" max="863" width="27.42578125" customWidth="1" style="219"/>
    <col min="864" max="864" width="27.42578125" customWidth="1" style="219"/>
    <col min="865" max="865" width="27.42578125" customWidth="1" style="219"/>
    <col min="866" max="866" width="27.42578125" customWidth="1" style="219"/>
    <col min="867" max="867" width="27.42578125" customWidth="1" style="219"/>
    <col min="868" max="868" width="27.42578125" customWidth="1" style="219"/>
    <col min="869" max="869" width="27.42578125" customWidth="1" style="219"/>
    <col min="870" max="870" width="27.42578125" customWidth="1" style="219"/>
    <col min="871" max="871" width="27.42578125" customWidth="1" style="219"/>
    <col min="872" max="872" width="27.42578125" customWidth="1" style="219"/>
    <col min="873" max="873" width="27.42578125" customWidth="1" style="219"/>
    <col min="874" max="874" width="27.42578125" customWidth="1" style="219"/>
    <col min="875" max="875" width="27.42578125" customWidth="1" style="219"/>
    <col min="876" max="876" width="27.42578125" customWidth="1" style="219"/>
    <col min="877" max="877" width="27.42578125" customWidth="1" style="219"/>
    <col min="878" max="878" width="27.42578125" customWidth="1" style="219"/>
    <col min="879" max="879" width="27.42578125" customWidth="1" style="219"/>
    <col min="880" max="880" width="27.42578125" customWidth="1" style="219"/>
    <col min="881" max="881" width="27.42578125" customWidth="1" style="219"/>
    <col min="882" max="882" width="27.42578125" customWidth="1" style="219"/>
    <col min="883" max="883" width="27.42578125" customWidth="1" style="219"/>
    <col min="884" max="884" width="27.42578125" customWidth="1" style="219"/>
    <col min="885" max="885" width="27.42578125" customWidth="1" style="219"/>
    <col min="886" max="886" width="27.42578125" customWidth="1" style="219"/>
    <col min="887" max="887" width="27.42578125" customWidth="1" style="219"/>
    <col min="888" max="888" width="27.42578125" customWidth="1" style="219"/>
    <col min="889" max="889" width="27.42578125" customWidth="1" style="219"/>
    <col min="890" max="890" width="27.42578125" customWidth="1" style="219"/>
    <col min="891" max="891" width="27.42578125" customWidth="1" style="219"/>
    <col min="892" max="892" width="27.42578125" customWidth="1" style="219"/>
    <col min="893" max="893" width="27.42578125" customWidth="1" style="219"/>
    <col min="894" max="894" width="27.42578125" customWidth="1" style="219"/>
    <col min="895" max="895" width="27.42578125" customWidth="1" style="219"/>
    <col min="896" max="896" width="27.42578125" customWidth="1" style="219"/>
    <col min="897" max="897" width="27.42578125" customWidth="1" style="219"/>
    <col min="898" max="898" width="27.42578125" customWidth="1" style="219"/>
    <col min="899" max="899" width="27.42578125" customWidth="1" style="219"/>
    <col min="900" max="900" width="27.42578125" customWidth="1" style="219"/>
    <col min="901" max="901" width="27.42578125" customWidth="1" style="219"/>
    <col min="902" max="902" width="27.42578125" customWidth="1" style="219"/>
    <col min="903" max="903" width="27.42578125" customWidth="1" style="219"/>
    <col min="904" max="904" width="27.42578125" customWidth="1" style="219"/>
    <col min="905" max="905" width="27.42578125" customWidth="1" style="219"/>
    <col min="906" max="906" width="27.42578125" customWidth="1" style="219"/>
    <col min="907" max="907" width="27.42578125" customWidth="1" style="219"/>
    <col min="908" max="908" width="27.42578125" customWidth="1" style="219"/>
    <col min="909" max="909" width="27.42578125" customWidth="1" style="219"/>
    <col min="910" max="910" width="27.42578125" customWidth="1" style="219"/>
    <col min="911" max="911" width="27.42578125" customWidth="1" style="219"/>
    <col min="912" max="912" width="27.42578125" customWidth="1" style="219"/>
    <col min="913" max="913" width="27.42578125" customWidth="1" style="219"/>
    <col min="914" max="914" width="27.42578125" customWidth="1" style="219"/>
    <col min="915" max="915" width="27.42578125" customWidth="1" style="219"/>
    <col min="916" max="916" width="27.42578125" customWidth="1" style="219"/>
    <col min="917" max="917" width="27.42578125" customWidth="1" style="219"/>
    <col min="918" max="918" width="27.42578125" customWidth="1" style="219"/>
    <col min="919" max="919" width="27.42578125" customWidth="1" style="219"/>
    <col min="920" max="920" width="27.42578125" customWidth="1" style="219"/>
    <col min="921" max="921" width="27.42578125" customWidth="1" style="219"/>
    <col min="922" max="922" width="27.42578125" customWidth="1" style="219"/>
    <col min="923" max="923" width="27.42578125" customWidth="1" style="219"/>
    <col min="924" max="924" width="27.42578125" customWidth="1" style="219"/>
    <col min="925" max="925" width="27.42578125" customWidth="1" style="219"/>
    <col min="926" max="926" width="27.42578125" customWidth="1" style="219"/>
    <col min="927" max="927" width="27.42578125" customWidth="1" style="219"/>
    <col min="928" max="928" width="27.42578125" customWidth="1" style="219"/>
    <col min="929" max="929" width="27.42578125" customWidth="1" style="219"/>
    <col min="930" max="930" width="27.42578125" customWidth="1" style="219"/>
    <col min="931" max="931" width="27.42578125" customWidth="1" style="219"/>
    <col min="932" max="932" width="27.42578125" customWidth="1" style="219"/>
    <col min="933" max="933" width="27.42578125" customWidth="1" style="219"/>
    <col min="934" max="934" width="27.42578125" customWidth="1" style="219"/>
    <col min="935" max="935" width="27.42578125" customWidth="1" style="219"/>
    <col min="936" max="936" width="27.42578125" customWidth="1" style="219"/>
    <col min="937" max="937" width="27.42578125" customWidth="1" style="219"/>
    <col min="938" max="938" width="27.42578125" customWidth="1" style="219"/>
    <col min="939" max="939" width="27.42578125" customWidth="1" style="219"/>
    <col min="940" max="940" width="27.42578125" customWidth="1" style="219"/>
    <col min="941" max="941" width="27.42578125" customWidth="1" style="219"/>
    <col min="942" max="942" width="27.42578125" customWidth="1" style="219"/>
    <col min="943" max="943" width="27.42578125" customWidth="1" style="219"/>
    <col min="944" max="944" width="27.42578125" customWidth="1" style="219"/>
    <col min="945" max="945" width="27.42578125" customWidth="1" style="219"/>
    <col min="946" max="946" width="27.42578125" customWidth="1" style="219"/>
    <col min="947" max="947" width="27.42578125" customWidth="1" style="219"/>
    <col min="948" max="948" width="27.42578125" customWidth="1" style="219"/>
    <col min="949" max="949" width="27.42578125" customWidth="1" style="219"/>
    <col min="950" max="950" width="27.42578125" customWidth="1" style="219"/>
    <col min="951" max="951" width="27.42578125" customWidth="1" style="219"/>
    <col min="952" max="952" width="27.42578125" customWidth="1" style="219"/>
    <col min="953" max="953" width="27.42578125" customWidth="1" style="219"/>
    <col min="954" max="954" width="27.42578125" customWidth="1" style="219"/>
    <col min="955" max="955" width="27.42578125" customWidth="1" style="219"/>
    <col min="956" max="956" width="27.42578125" customWidth="1" style="219"/>
    <col min="957" max="957" width="27.42578125" customWidth="1" style="219"/>
    <col min="958" max="958" width="27.42578125" customWidth="1" style="219"/>
    <col min="959" max="959" width="27.42578125" customWidth="1" style="219"/>
    <col min="960" max="960" width="27.42578125" customWidth="1" style="219"/>
    <col min="961" max="961" width="27.42578125" customWidth="1" style="219"/>
    <col min="962" max="962" width="27.42578125" customWidth="1" style="219"/>
    <col min="963" max="963" width="27.42578125" customWidth="1" style="219"/>
    <col min="964" max="964" width="27.42578125" customWidth="1" style="219"/>
    <col min="965" max="965" width="27.42578125" customWidth="1" style="219"/>
    <col min="966" max="966" width="27.42578125" customWidth="1" style="219"/>
    <col min="967" max="967" width="27.42578125" customWidth="1" style="219"/>
    <col min="968" max="968" width="27.42578125" customWidth="1" style="219"/>
    <col min="969" max="969" width="27.42578125" customWidth="1" style="219"/>
    <col min="970" max="970" width="27.42578125" customWidth="1" style="219"/>
    <col min="971" max="971" width="27.42578125" customWidth="1" style="219"/>
    <col min="972" max="972" width="27.42578125" customWidth="1" style="219"/>
    <col min="973" max="973" width="27.42578125" customWidth="1" style="219"/>
    <col min="974" max="974" width="27.42578125" customWidth="1" style="219"/>
    <col min="975" max="975" width="27.42578125" customWidth="1" style="219"/>
    <col min="976" max="976" width="27.42578125" customWidth="1" style="219"/>
    <col min="977" max="977" width="27.42578125" customWidth="1" style="219"/>
    <col min="978" max="978" width="27.42578125" customWidth="1" style="219"/>
    <col min="979" max="979" width="27.42578125" customWidth="1" style="219"/>
    <col min="980" max="980" width="27.42578125" customWidth="1" style="219"/>
    <col min="981" max="981" width="27.42578125" customWidth="1" style="219"/>
    <col min="982" max="982" width="27.42578125" customWidth="1" style="219"/>
    <col min="983" max="983" width="27.42578125" customWidth="1" style="219"/>
    <col min="984" max="984" width="27.42578125" customWidth="1" style="219"/>
    <col min="985" max="985" width="27.42578125" customWidth="1" style="219"/>
    <col min="986" max="986" width="27.42578125" customWidth="1" style="219"/>
    <col min="987" max="987" width="27.42578125" customWidth="1" style="219"/>
    <col min="988" max="988" width="27.42578125" customWidth="1" style="219"/>
    <col min="989" max="989" width="27.42578125" customWidth="1" style="219"/>
    <col min="990" max="990" width="27.42578125" customWidth="1" style="219"/>
    <col min="991" max="991" width="27.42578125" customWidth="1" style="219"/>
    <col min="992" max="992" width="27.42578125" customWidth="1" style="219"/>
    <col min="993" max="993" width="27.42578125" customWidth="1" style="219"/>
    <col min="994" max="994" width="27.42578125" customWidth="1" style="219"/>
    <col min="995" max="995" width="27.42578125" customWidth="1" style="219"/>
    <col min="996" max="996" width="27.42578125" customWidth="1" style="219"/>
    <col min="997" max="997" width="27.42578125" customWidth="1" style="219"/>
    <col min="998" max="998" width="27.42578125" customWidth="1" style="219"/>
    <col min="999" max="999" width="27.42578125" customWidth="1" style="219"/>
    <col min="1000" max="1000" width="27.42578125" customWidth="1" style="219"/>
    <col min="1001" max="1001" width="27.42578125" customWidth="1" style="219"/>
    <col min="1002" max="1002" width="27.42578125" customWidth="1" style="219"/>
    <col min="1003" max="1003" width="27.42578125" customWidth="1" style="219"/>
    <col min="1004" max="1004" width="27.42578125" customWidth="1" style="219"/>
    <col min="1005" max="1005" width="27.42578125" customWidth="1" style="219"/>
    <col min="1006" max="1006" width="27.42578125" customWidth="1" style="219"/>
    <col min="1007" max="1007" width="27.42578125" customWidth="1" style="219"/>
    <col min="1008" max="1008" width="27.42578125" customWidth="1" style="219"/>
    <col min="1009" max="1009" width="27.42578125" customWidth="1" style="219"/>
    <col min="1010" max="1010" width="27.42578125" customWidth="1" style="219"/>
    <col min="1011" max="1011" width="27.42578125" customWidth="1" style="219"/>
    <col min="1012" max="1012" width="27.42578125" customWidth="1" style="219"/>
    <col min="1013" max="1013" width="27.42578125" customWidth="1" style="219"/>
    <col min="1014" max="1014" width="27.42578125" customWidth="1" style="219"/>
    <col min="1015" max="1015" width="27.42578125" customWidth="1" style="219"/>
    <col min="1016" max="1016" width="27.42578125" customWidth="1" style="219"/>
    <col min="1017" max="1017" width="27.42578125" customWidth="1" style="219"/>
    <col min="1018" max="1018" width="27.42578125" customWidth="1" style="219"/>
    <col min="1019" max="1019" width="27.42578125" customWidth="1" style="219"/>
    <col min="1020" max="1020" width="27.42578125" customWidth="1" style="219"/>
    <col min="1021" max="1021" width="27.42578125" customWidth="1" style="219"/>
    <col min="1022" max="1022" width="27.42578125" customWidth="1" style="219"/>
    <col min="1023" max="1023" width="27.42578125" customWidth="1" style="219"/>
    <col min="1024" max="1024" width="27.42578125" customWidth="1" style="219"/>
  </cols>
  <sheetData>
    <row r="1" ht="18.95" customHeight="1" x14ac:dyDescent="0.25">
      <c r="B1" s="220" t="s">
        <v>511</v>
      </c>
      <c r="C1" s="220"/>
      <c r="E1" s="4" t="s">
        <v>61</v>
      </c>
    </row>
    <row r="2" ht="18.95" customHeight="1" x14ac:dyDescent="0.3">
      <c r="B2" s="342" t="s">
        <v>512</v>
      </c>
      <c r="E2" s="4" t="s">
        <v>63</v>
      </c>
    </row>
    <row r="3" ht="18.95" customHeight="1" x14ac:dyDescent="0.25">
      <c r="B3" s="342" t="s">
        <v>62</v>
      </c>
      <c r="E3" s="4" t="s">
        <v>64</v>
      </c>
    </row>
    <row r="4" hidden="1" ht="14.1" customHeight="1" x14ac:dyDescent="0.25">
      <c r="B4" s="342"/>
      <c r="E4" s="4"/>
    </row>
    <row r="5" hidden="1" ht="14.1" customHeight="1" x14ac:dyDescent="0.25">
      <c r="B5" s="342"/>
      <c r="E5" s="4"/>
    </row>
    <row r="6" ht="14.1" customHeight="1" x14ac:dyDescent="0.2">
      <c r="B6" s="6" t="s">
        <v>65</v>
      </c>
    </row>
    <row r="7" ht="14.1" customHeight="1" x14ac:dyDescent="0.2">
      <c r="B7" s="208" t="s">
        <v>415</v>
      </c>
      <c r="C7" s="476" t="s">
        <v>416</v>
      </c>
      <c r="D7" s="559" t="s">
        <v>456</v>
      </c>
      <c r="E7" s="107" t="s">
        <v>145</v>
      </c>
    </row>
    <row r="8" ht="14.1" customHeight="1" x14ac:dyDescent="0.2">
      <c r="B8" s="510" t="s">
        <v>419</v>
      </c>
      <c r="C8" s="560" t="s">
        <v>513</v>
      </c>
      <c r="D8" s="481" t="s">
        <v>67</v>
      </c>
      <c r="E8" s="561" t="s">
        <v>514</v>
      </c>
    </row>
    <row r="9" ht="14.1" customHeight="1" x14ac:dyDescent="0.2">
      <c r="B9" s="562"/>
      <c r="C9" s="513" t="s">
        <v>75</v>
      </c>
      <c r="D9" s="115" t="s">
        <v>515</v>
      </c>
      <c r="E9" s="515" t="s">
        <v>75</v>
      </c>
    </row>
    <row r="10" ht="18" customHeight="1" x14ac:dyDescent="0.2">
      <c r="B10" s="563" t="s">
        <v>516</v>
      </c>
      <c r="C10" s="260"/>
      <c r="D10" s="260"/>
      <c r="E10" s="186" t="s">
        <v>109</v>
      </c>
    </row>
    <row r="11" ht="18" customHeight="1" x14ac:dyDescent="0.2">
      <c r="B11" s="564" t="s">
        <v>517</v>
      </c>
      <c r="C11" s="48" t="s">
        <v>109</v>
      </c>
      <c r="D11" s="119" t="s">
        <v>109</v>
      </c>
      <c r="E11" s="50" t="s">
        <v>109</v>
      </c>
    </row>
    <row r="12" ht="18" customHeight="1" x14ac:dyDescent="0.2">
      <c r="B12" s="564" t="s">
        <v>518</v>
      </c>
      <c r="C12" s="48" t="s">
        <v>109</v>
      </c>
      <c r="D12" s="119" t="s">
        <v>109</v>
      </c>
      <c r="E12" s="50" t="s">
        <v>109</v>
      </c>
    </row>
    <row r="13" ht="18" customHeight="1" x14ac:dyDescent="0.2">
      <c r="B13" s="564" t="s">
        <v>519</v>
      </c>
      <c r="C13" s="166"/>
      <c r="D13" s="166"/>
      <c r="E13" s="172" t="s">
        <v>109</v>
      </c>
    </row>
    <row r="14" ht="18" customHeight="1" x14ac:dyDescent="0.2">
      <c r="B14" s="197" t="s">
        <v>520</v>
      </c>
      <c r="C14" s="166"/>
      <c r="D14" s="166"/>
      <c r="E14" s="172" t="s">
        <v>109</v>
      </c>
    </row>
    <row r="15" ht="18" customHeight="1" x14ac:dyDescent="0.2">
      <c r="B15" s="564" t="s">
        <v>521</v>
      </c>
      <c r="C15" s="48" t="s">
        <v>109</v>
      </c>
      <c r="D15" s="119" t="s">
        <v>109</v>
      </c>
      <c r="E15" s="50" t="s">
        <v>109</v>
      </c>
      <c r="J15" s="352"/>
    </row>
    <row r="16" ht="18" customHeight="1" x14ac:dyDescent="0.2">
      <c r="B16" s="564" t="s">
        <v>522</v>
      </c>
      <c r="C16" s="565" t="s">
        <v>109</v>
      </c>
      <c r="D16" s="119" t="s">
        <v>109</v>
      </c>
      <c r="E16" s="566" t="s">
        <v>109</v>
      </c>
    </row>
    <row r="17" ht="18" customHeight="1" x14ac:dyDescent="0.2">
      <c r="B17" s="197" t="s">
        <v>523</v>
      </c>
      <c r="C17" s="166"/>
      <c r="D17" s="166"/>
      <c r="E17" s="172" t="s">
        <v>109</v>
      </c>
    </row>
    <row r="18" ht="18" customHeight="1" x14ac:dyDescent="0.2">
      <c r="B18" s="567" t="s">
        <v>524</v>
      </c>
      <c r="C18" s="568"/>
      <c r="D18" s="569"/>
      <c r="E18" s="570"/>
    </row>
    <row r="19" ht="18" customHeight="1" x14ac:dyDescent="0.2">
      <c r="B19" s="571" t="s">
        <v>525</v>
      </c>
      <c r="C19" s="572"/>
      <c r="D19" s="573"/>
      <c r="E19" s="574" t="s">
        <v>109</v>
      </c>
    </row>
    <row r="20" ht="18" customHeight="1" x14ac:dyDescent="0.2">
      <c r="B20" s="575" t="s">
        <v>526</v>
      </c>
      <c r="C20" s="576"/>
      <c r="D20" s="577"/>
      <c r="E20" s="578" t="s">
        <v>109</v>
      </c>
    </row>
    <row r="21" ht="18" customHeight="1" x14ac:dyDescent="0.2">
      <c r="B21" s="579"/>
      <c r="C21" s="580"/>
      <c r="D21" s="580" t="s">
        <v>527</v>
      </c>
      <c r="E21" s="581" t="s">
        <v>109</v>
      </c>
    </row>
    <row r="22" ht="18" customHeight="1" x14ac:dyDescent="0.2">
      <c r="B22" s="575" t="s">
        <v>528</v>
      </c>
      <c r="C22" s="576"/>
      <c r="D22" s="577"/>
      <c r="E22" s="578" t="s">
        <v>109</v>
      </c>
    </row>
    <row r="23" ht="18" customHeight="1" x14ac:dyDescent="0.2">
      <c r="B23" s="575" t="s">
        <v>529</v>
      </c>
      <c r="C23" s="576"/>
      <c r="D23" s="577"/>
      <c r="E23" s="578" t="s">
        <v>109</v>
      </c>
    </row>
    <row r="24" ht="18" customHeight="1" x14ac:dyDescent="0.2">
      <c r="B24" s="575" t="s">
        <v>530</v>
      </c>
      <c r="C24" s="576"/>
      <c r="D24" s="577"/>
      <c r="E24" s="578" t="s">
        <v>109</v>
      </c>
    </row>
    <row r="25" ht="18" customHeight="1" x14ac:dyDescent="0.2">
      <c r="B25" s="211" t="s">
        <v>531</v>
      </c>
      <c r="C25" s="576"/>
      <c r="D25" s="577"/>
      <c r="E25" s="578" t="s">
        <v>109</v>
      </c>
    </row>
    <row r="26" ht="18" customHeight="1" x14ac:dyDescent="0.2">
      <c r="B26" s="582"/>
      <c r="C26" s="583"/>
      <c r="D26" s="584" t="s">
        <v>532</v>
      </c>
      <c r="E26" s="581" t="s">
        <v>109</v>
      </c>
    </row>
    <row r="27" ht="18" customHeight="1" x14ac:dyDescent="0.2">
      <c r="B27" s="585"/>
      <c r="C27" s="586"/>
      <c r="D27" s="587" t="s">
        <v>533</v>
      </c>
      <c r="E27" s="588" t="s">
        <v>109</v>
      </c>
    </row>
    <row r="28" ht="14.1" customHeight="1" x14ac:dyDescent="0.25">
      <c r="B28" s="206" t="s">
        <v>534</v>
      </c>
    </row>
    <row r="29" ht="14.1" customHeight="1" x14ac:dyDescent="0.2">
      <c r="B29" s="206" t="s">
        <v>535</v>
      </c>
      <c r="C29" s="7"/>
      <c r="D29" s="364"/>
      <c r="E29" s="364"/>
    </row>
    <row r="30" ht="14.1" customHeight="1" x14ac:dyDescent="0.25">
      <c r="B30" s="206" t="s">
        <v>536</v>
      </c>
      <c r="C30" s="7"/>
      <c r="D30" s="364"/>
      <c r="E30" s="364"/>
    </row>
    <row r="31" ht="14.1" customHeight="1" x14ac:dyDescent="0.2">
      <c r="B31" s="206" t="s">
        <v>537</v>
      </c>
      <c r="C31" s="7"/>
      <c r="D31" s="7"/>
      <c r="E31" s="7"/>
    </row>
    <row r="32" ht="14.1" customHeight="1" x14ac:dyDescent="0.25">
      <c r="B32" s="206" t="s">
        <v>538</v>
      </c>
      <c r="C32" s="7"/>
      <c r="D32" s="7"/>
      <c r="E32" s="7"/>
    </row>
    <row r="33" ht="14.1" customHeight="1" x14ac:dyDescent="0.2">
      <c r="B33" s="206" t="s">
        <v>539</v>
      </c>
      <c r="C33" s="7"/>
      <c r="D33" s="7"/>
      <c r="E33" s="7"/>
      <c r="N33" s="219" t="s">
        <v>540</v>
      </c>
    </row>
    <row r="34" ht="14.1" customHeight="1" x14ac:dyDescent="0.2">
      <c r="B34" s="206" t="s">
        <v>541</v>
      </c>
      <c r="C34" s="7"/>
      <c r="D34" s="7"/>
      <c r="E34" s="7"/>
    </row>
    <row r="35" ht="14.1" customHeight="1" x14ac:dyDescent="0.25">
      <c r="B35" s="206" t="s">
        <v>542</v>
      </c>
      <c r="C35" s="7"/>
      <c r="D35" s="7"/>
      <c r="E35" s="7"/>
    </row>
    <row r="36" ht="14.1" customHeight="1" x14ac:dyDescent="0.2">
      <c r="B36" s="206" t="s">
        <v>543</v>
      </c>
      <c r="C36" s="7"/>
      <c r="D36" s="7"/>
      <c r="E36" s="7"/>
    </row>
    <row r="37" ht="14.1" customHeight="1" x14ac:dyDescent="0.2">
      <c r="B37" s="589"/>
    </row>
    <row r="38" ht="14.1" customHeight="1" x14ac:dyDescent="0.2">
      <c r="B38" s="143" t="s">
        <v>135</v>
      </c>
    </row>
    <row r="39" ht="14.1" customHeight="1" x14ac:dyDescent="0.2">
      <c r="B39" s="143" t="s">
        <v>544</v>
      </c>
    </row>
    <row r="40" ht="14.1" customHeight="1" x14ac:dyDescent="0.2">
      <c r="B40" s="589"/>
    </row>
    <row r="41" ht="14.1" customHeight="1" x14ac:dyDescent="0.2">
      <c r="B41" s="208" t="s">
        <v>504</v>
      </c>
      <c r="C41" s="209"/>
      <c r="D41" s="209"/>
      <c r="E41" s="210"/>
    </row>
    <row r="42" ht="14.1" customHeight="1" x14ac:dyDescent="0.2">
      <c r="B42" s="211" t="s">
        <v>545</v>
      </c>
      <c r="C42" s="590"/>
      <c r="D42" s="590"/>
      <c r="E42" s="591"/>
    </row>
    <row r="43" ht="14.1" customHeight="1" x14ac:dyDescent="0.2">
      <c r="B43" s="592" t="s">
        <v>546</v>
      </c>
      <c r="C43" s="214"/>
      <c r="D43" s="214"/>
      <c r="E43" s="504"/>
    </row>
    <row r="44" ht="18" customHeight="1" x14ac:dyDescent="0.2">
      <c r="B44" s="593"/>
      <c r="C44" s="594"/>
      <c r="D44" s="595"/>
      <c r="E44" s="596"/>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41.42578125" customWidth="1" style="219"/>
    <col min="3" max="3" width="18.140625" customWidth="1" style="219"/>
    <col min="4" max="4" width="12.85546875" customWidth="1" style="219"/>
    <col min="5" max="5" width="13.42578125" customWidth="1" style="219"/>
    <col min="6" max="6" width="11.85546875" customWidth="1" style="219"/>
    <col min="7" max="7" width="12.42578125" customWidth="1" style="219"/>
    <col min="8" max="8" width="11.42578125" customWidth="1" style="219"/>
    <col min="9" max="9" width="10.85546875" customWidth="1" style="219"/>
    <col min="10" max="10" width="3.140625" customWidth="1" style="219"/>
    <col min="11" max="11" width="13.85546875" customWidth="1" style="219"/>
    <col min="12" max="12" width="13.140625" customWidth="1" style="219"/>
    <col min="13" max="13" width="18" customWidth="1" style="219"/>
    <col min="14" max="14" width="10.8554687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20" t="s">
        <v>547</v>
      </c>
      <c r="C1" s="220"/>
      <c r="D1" s="220"/>
      <c r="I1" s="4"/>
      <c r="M1" s="4" t="s">
        <v>61</v>
      </c>
    </row>
    <row r="2" ht="18.95" customHeight="1" x14ac:dyDescent="0.25">
      <c r="B2" s="220" t="s">
        <v>548</v>
      </c>
      <c r="C2" s="220"/>
      <c r="D2" s="220"/>
      <c r="E2" s="220"/>
      <c r="F2" s="220"/>
      <c r="G2" s="220"/>
      <c r="I2" s="4"/>
      <c r="M2" s="4" t="s">
        <v>63</v>
      </c>
    </row>
    <row r="3" ht="18.95" customHeight="1" x14ac:dyDescent="0.25">
      <c r="B3" s="342" t="s">
        <v>62</v>
      </c>
      <c r="I3" s="4"/>
      <c r="L3" s="4"/>
      <c r="M3" s="4" t="s">
        <v>64</v>
      </c>
    </row>
    <row r="4" hidden="1" ht="14.1" customHeight="1" x14ac:dyDescent="0.25">
      <c r="B4" s="342"/>
      <c r="I4" s="4"/>
      <c r="L4" s="4"/>
      <c r="M4" s="4"/>
    </row>
    <row r="5" hidden="1" ht="14.1" customHeight="1" x14ac:dyDescent="0.25">
      <c r="B5" s="342"/>
      <c r="I5" s="4"/>
      <c r="L5" s="4"/>
      <c r="M5" s="4"/>
    </row>
    <row r="6" ht="14.1" customHeight="1" x14ac:dyDescent="0.2">
      <c r="B6" s="6" t="s">
        <v>65</v>
      </c>
      <c r="K6" s="86" t="s">
        <v>549</v>
      </c>
    </row>
    <row r="7" ht="14.1" customHeight="1" x14ac:dyDescent="0.2">
      <c r="B7" s="345" t="s">
        <v>550</v>
      </c>
      <c r="C7" s="384" t="s">
        <v>551</v>
      </c>
      <c r="D7" s="597" t="s">
        <v>144</v>
      </c>
      <c r="E7" s="597"/>
      <c r="F7" s="597"/>
      <c r="G7" s="598" t="s">
        <v>145</v>
      </c>
      <c r="H7" s="598"/>
      <c r="I7" s="598"/>
      <c r="J7" s="7"/>
      <c r="K7" s="599" t="s">
        <v>552</v>
      </c>
      <c r="L7" s="598" t="s">
        <v>553</v>
      </c>
      <c r="M7" s="598"/>
    </row>
    <row r="8" ht="14.1" customHeight="1" x14ac:dyDescent="0.2">
      <c r="B8" s="349" t="s">
        <v>554</v>
      </c>
      <c r="C8" s="600" t="s">
        <v>147</v>
      </c>
      <c r="D8" s="389" t="s">
        <v>555</v>
      </c>
      <c r="E8" s="389" t="s">
        <v>556</v>
      </c>
      <c r="F8" s="601" t="s">
        <v>557</v>
      </c>
      <c r="G8" s="389" t="s">
        <v>555</v>
      </c>
      <c r="H8" s="389" t="s">
        <v>556</v>
      </c>
      <c r="I8" s="602" t="s">
        <v>557</v>
      </c>
      <c r="J8" s="7"/>
      <c r="K8" s="603" t="s">
        <v>558</v>
      </c>
      <c r="L8" s="604" t="s">
        <v>559</v>
      </c>
      <c r="M8" s="605" t="s">
        <v>560</v>
      </c>
    </row>
    <row r="9" ht="18" customHeight="1" x14ac:dyDescent="0.2">
      <c r="B9" s="606"/>
      <c r="C9" s="607" t="s">
        <v>150</v>
      </c>
      <c r="D9" s="353" t="s">
        <v>152</v>
      </c>
      <c r="E9" s="608" t="s">
        <v>153</v>
      </c>
      <c r="F9" s="608"/>
      <c r="G9" s="609" t="s">
        <v>75</v>
      </c>
      <c r="H9" s="609"/>
      <c r="I9" s="609"/>
      <c r="J9" s="7"/>
      <c r="K9" s="358" t="s">
        <v>561</v>
      </c>
      <c r="L9" s="610">
        <v>4.2864156435043785</v>
      </c>
      <c r="M9" s="611">
        <v>95.71358435649562</v>
      </c>
    </row>
    <row r="10" ht="18" customHeight="1" x14ac:dyDescent="0.2">
      <c r="B10" s="208" t="s">
        <v>562</v>
      </c>
      <c r="C10" s="612">
        <v>15023.694975812907</v>
      </c>
      <c r="D10" s="613"/>
      <c r="E10" s="614"/>
      <c r="F10" s="614"/>
      <c r="G10" s="612">
        <v>1072.6918212730416</v>
      </c>
      <c r="H10" s="612">
        <v>0.014663254209335282</v>
      </c>
      <c r="I10" s="615">
        <v>0.029161927275852748</v>
      </c>
      <c r="J10" s="7"/>
      <c r="K10" s="288" t="s">
        <v>563</v>
      </c>
      <c r="L10" s="616">
        <v>59.714713216957605</v>
      </c>
      <c r="M10" s="617">
        <v>40.285286783042395</v>
      </c>
    </row>
    <row r="11" ht="18" customHeight="1" x14ac:dyDescent="0.2">
      <c r="B11" s="618" t="s">
        <v>187</v>
      </c>
      <c r="C11" s="619">
        <v>15023.694975812907</v>
      </c>
      <c r="D11" s="620">
        <v>71.4</v>
      </c>
      <c r="E11" s="620">
        <v>0.9760085140800643</v>
      </c>
      <c r="F11" s="620">
        <v>1.9410622568417024</v>
      </c>
      <c r="G11" s="621">
        <v>1072.6918212730416</v>
      </c>
      <c r="H11" s="621">
        <v>0.014663254209335282</v>
      </c>
      <c r="I11" s="622">
        <v>0.029161927275852748</v>
      </c>
      <c r="J11" s="7"/>
      <c r="K11" s="328" t="s">
        <v>564</v>
      </c>
      <c r="L11" s="7"/>
      <c r="M11" s="7"/>
    </row>
    <row r="12" ht="18" customHeight="1" x14ac:dyDescent="0.2">
      <c r="B12" s="623" t="s">
        <v>186</v>
      </c>
      <c r="C12" s="619" t="s">
        <v>109</v>
      </c>
      <c r="D12" s="620" t="s">
        <v>109</v>
      </c>
      <c r="E12" s="620" t="s">
        <v>109</v>
      </c>
      <c r="F12" s="620" t="s">
        <v>109</v>
      </c>
      <c r="G12" s="621" t="s">
        <v>109</v>
      </c>
      <c r="H12" s="621" t="s">
        <v>109</v>
      </c>
      <c r="I12" s="622" t="s">
        <v>109</v>
      </c>
      <c r="J12" s="7"/>
      <c r="K12" s="7" t="s">
        <v>565</v>
      </c>
      <c r="L12" s="7"/>
      <c r="M12" s="7"/>
    </row>
    <row r="13" ht="18" customHeight="1" x14ac:dyDescent="0.2">
      <c r="B13" s="623" t="s">
        <v>188</v>
      </c>
      <c r="C13" s="624" t="s">
        <v>109</v>
      </c>
      <c r="D13" s="625" t="s">
        <v>109</v>
      </c>
      <c r="E13" s="626" t="s">
        <v>109</v>
      </c>
      <c r="F13" s="627" t="s">
        <v>109</v>
      </c>
      <c r="G13" s="628" t="s">
        <v>109</v>
      </c>
      <c r="H13" s="628" t="s">
        <v>109</v>
      </c>
      <c r="I13" s="629" t="s">
        <v>109</v>
      </c>
      <c r="J13" s="7"/>
      <c r="K13" s="630" t="s">
        <v>566</v>
      </c>
      <c r="L13" s="630"/>
      <c r="M13" s="630"/>
    </row>
    <row r="14" ht="18" customHeight="1" x14ac:dyDescent="0.2">
      <c r="B14" s="208" t="s">
        <v>567</v>
      </c>
      <c r="C14" s="631">
        <v>760.8964716</v>
      </c>
      <c r="D14" s="632"/>
      <c r="E14" s="633"/>
      <c r="F14" s="634"/>
      <c r="G14" s="631">
        <v>56.77574114304001</v>
      </c>
      <c r="H14" s="631">
        <v>0.005326275301200001</v>
      </c>
      <c r="I14" s="635">
        <v>0.0015217929432</v>
      </c>
      <c r="J14" s="7"/>
      <c r="K14" s="630"/>
      <c r="L14" s="630"/>
      <c r="M14" s="630"/>
    </row>
    <row r="15" ht="18" customHeight="1" x14ac:dyDescent="0.2">
      <c r="B15" s="636" t="s">
        <v>203</v>
      </c>
      <c r="C15" s="637">
        <v>371.1221388</v>
      </c>
      <c r="D15" s="620">
        <v>76</v>
      </c>
      <c r="E15" s="620">
        <v>7</v>
      </c>
      <c r="F15" s="620">
        <v>2</v>
      </c>
      <c r="G15" s="638">
        <v>28.205282548800003</v>
      </c>
      <c r="H15" s="638">
        <v>0.0025978549716000002</v>
      </c>
      <c r="I15" s="639">
        <v>0.0007422442776</v>
      </c>
      <c r="J15" s="7"/>
      <c r="K15" s="630"/>
      <c r="L15" s="630"/>
      <c r="M15" s="630"/>
    </row>
    <row r="16" ht="18" customHeight="1" x14ac:dyDescent="0.2">
      <c r="B16" s="636" t="s">
        <v>204</v>
      </c>
      <c r="C16" s="640">
        <v>389.7743328</v>
      </c>
      <c r="D16" s="620">
        <v>73.3</v>
      </c>
      <c r="E16" s="620">
        <v>7</v>
      </c>
      <c r="F16" s="620">
        <v>2</v>
      </c>
      <c r="G16" s="641">
        <v>28.57045859424</v>
      </c>
      <c r="H16" s="641">
        <v>0.0027284203296</v>
      </c>
      <c r="I16" s="642">
        <v>0.0007795486656</v>
      </c>
      <c r="J16" s="7"/>
      <c r="K16" s="630"/>
      <c r="L16" s="630"/>
      <c r="M16" s="630"/>
    </row>
    <row r="17" ht="18" customHeight="1" x14ac:dyDescent="0.2">
      <c r="B17" s="636" t="s">
        <v>190</v>
      </c>
      <c r="C17" s="640" t="s">
        <v>109</v>
      </c>
      <c r="D17" s="643" t="s">
        <v>109</v>
      </c>
      <c r="E17" s="643" t="s">
        <v>109</v>
      </c>
      <c r="F17" s="643" t="s">
        <v>109</v>
      </c>
      <c r="G17" s="641" t="s">
        <v>109</v>
      </c>
      <c r="H17" s="641" t="s">
        <v>109</v>
      </c>
      <c r="I17" s="642" t="s">
        <v>109</v>
      </c>
      <c r="J17" s="7"/>
      <c r="K17" s="630"/>
      <c r="L17" s="630"/>
      <c r="M17" s="630"/>
    </row>
    <row r="18" ht="18" customHeight="1" x14ac:dyDescent="0.2">
      <c r="B18" s="636" t="s">
        <v>205</v>
      </c>
      <c r="C18" s="620" t="s">
        <v>220</v>
      </c>
      <c r="D18" s="644"/>
      <c r="E18" s="645"/>
      <c r="F18" s="645"/>
      <c r="G18" s="620" t="s">
        <v>220</v>
      </c>
      <c r="H18" s="620" t="s">
        <v>220</v>
      </c>
      <c r="I18" s="646" t="s">
        <v>220</v>
      </c>
      <c r="J18" s="7"/>
      <c r="K18" s="630"/>
      <c r="L18" s="630"/>
      <c r="M18" s="630"/>
    </row>
    <row r="19" ht="18" customHeight="1" x14ac:dyDescent="0.2">
      <c r="B19" s="636" t="s">
        <v>568</v>
      </c>
      <c r="C19" s="640" t="s">
        <v>109</v>
      </c>
      <c r="D19" s="620" t="s">
        <v>109</v>
      </c>
      <c r="E19" s="620" t="s">
        <v>109</v>
      </c>
      <c r="F19" s="620" t="s">
        <v>109</v>
      </c>
      <c r="G19" s="641" t="s">
        <v>109</v>
      </c>
      <c r="H19" s="641" t="s">
        <v>109</v>
      </c>
      <c r="I19" s="642" t="s">
        <v>109</v>
      </c>
      <c r="J19" s="7"/>
      <c r="K19" s="630"/>
      <c r="L19" s="630"/>
      <c r="M19" s="630"/>
    </row>
    <row r="20" ht="18" customHeight="1" x14ac:dyDescent="0.2">
      <c r="B20" s="636" t="s">
        <v>188</v>
      </c>
      <c r="C20" s="640" t="s">
        <v>109</v>
      </c>
      <c r="D20" s="643" t="s">
        <v>109</v>
      </c>
      <c r="E20" s="643" t="s">
        <v>109</v>
      </c>
      <c r="F20" s="643" t="s">
        <v>109</v>
      </c>
      <c r="G20" s="641" t="s">
        <v>109</v>
      </c>
      <c r="H20" s="641" t="s">
        <v>109</v>
      </c>
      <c r="I20" s="642" t="s">
        <v>109</v>
      </c>
      <c r="J20" s="7"/>
      <c r="K20" s="630"/>
      <c r="L20" s="630"/>
      <c r="M20" s="630"/>
    </row>
    <row r="21" ht="18" customHeight="1" x14ac:dyDescent="0.2">
      <c r="B21" s="636" t="s">
        <v>569</v>
      </c>
      <c r="C21" s="620" t="s">
        <v>109</v>
      </c>
      <c r="D21" s="644"/>
      <c r="E21" s="645"/>
      <c r="F21" s="645"/>
      <c r="G21" s="620" t="s">
        <v>109</v>
      </c>
      <c r="H21" s="620" t="s">
        <v>109</v>
      </c>
      <c r="I21" s="646" t="s">
        <v>109</v>
      </c>
      <c r="J21" s="7"/>
      <c r="K21" s="630"/>
      <c r="L21" s="630"/>
      <c r="M21" s="630"/>
    </row>
    <row r="22" ht="18" customHeight="1" x14ac:dyDescent="0.2">
      <c r="B22" s="647" t="s">
        <v>570</v>
      </c>
      <c r="C22" s="648" t="s">
        <v>109</v>
      </c>
      <c r="D22" s="649" t="s">
        <v>109</v>
      </c>
      <c r="E22" s="649" t="s">
        <v>109</v>
      </c>
      <c r="F22" s="650" t="s">
        <v>109</v>
      </c>
      <c r="G22" s="651" t="s">
        <v>109</v>
      </c>
      <c r="H22" s="651" t="s">
        <v>109</v>
      </c>
      <c r="I22" s="652" t="s">
        <v>109</v>
      </c>
      <c r="J22" s="7"/>
      <c r="K22" s="630"/>
      <c r="L22" s="630"/>
      <c r="M22" s="630"/>
    </row>
    <row r="23" ht="12" customHeight="1" x14ac:dyDescent="0.2">
      <c r="B23" s="328" t="s">
        <v>571</v>
      </c>
      <c r="C23" s="7"/>
      <c r="D23" s="7"/>
      <c r="E23" s="7"/>
      <c r="F23" s="7"/>
      <c r="G23" s="7"/>
      <c r="H23" s="7"/>
      <c r="I23" s="7"/>
      <c r="J23" s="7"/>
      <c r="K23" s="630"/>
      <c r="L23" s="630"/>
      <c r="M23" s="630"/>
    </row>
    <row r="24" ht="15.75" customHeight="1" x14ac:dyDescent="0.2">
      <c r="B24" s="328" t="s">
        <v>572</v>
      </c>
      <c r="C24" s="206"/>
      <c r="D24" s="206"/>
      <c r="E24" s="206"/>
      <c r="F24" s="206"/>
      <c r="G24" s="206"/>
      <c r="H24" s="206"/>
      <c r="J24" s="7"/>
      <c r="K24" s="330"/>
      <c r="L24" s="330"/>
      <c r="M24" s="330"/>
    </row>
    <row r="25" ht="15.75" customHeight="1" x14ac:dyDescent="0.2">
      <c r="B25" s="328" t="s">
        <v>573</v>
      </c>
      <c r="C25" s="364"/>
      <c r="D25" s="364"/>
      <c r="E25" s="364"/>
      <c r="F25" s="364"/>
      <c r="G25" s="364"/>
      <c r="H25" s="364"/>
      <c r="I25" s="364"/>
      <c r="J25" s="7"/>
      <c r="K25" s="330"/>
      <c r="L25" s="330"/>
      <c r="M25" s="330"/>
    </row>
    <row r="26" ht="13.5" customHeight="1" x14ac:dyDescent="0.2">
      <c r="B26" s="330"/>
      <c r="C26" s="7"/>
      <c r="D26" s="7"/>
      <c r="E26" s="7"/>
      <c r="F26" s="7"/>
      <c r="G26" s="7"/>
      <c r="H26" s="7"/>
      <c r="I26" s="7"/>
    </row>
    <row r="27" x14ac:dyDescent="0.2">
      <c r="B27" s="331" t="s">
        <v>334</v>
      </c>
      <c r="C27" s="86"/>
      <c r="D27" s="86"/>
      <c r="E27" s="86"/>
      <c r="F27" s="86"/>
      <c r="G27" s="86"/>
      <c r="H27" s="86"/>
      <c r="I27" s="86"/>
      <c r="K27" s="219" t="s">
        <v>338</v>
      </c>
    </row>
    <row r="28" x14ac:dyDescent="0.2">
      <c r="B28" s="331" t="s">
        <v>574</v>
      </c>
      <c r="J28" s="330"/>
      <c r="K28" s="330"/>
      <c r="L28" s="330"/>
      <c r="M28" s="330"/>
    </row>
    <row r="29" ht="13.5" customHeight="1" x14ac:dyDescent="0.2">
      <c r="J29" s="7"/>
      <c r="K29" s="7"/>
      <c r="L29" s="7"/>
      <c r="M29" s="7"/>
    </row>
    <row r="30" x14ac:dyDescent="0.2">
      <c r="B30" s="653" t="s">
        <v>136</v>
      </c>
      <c r="C30" s="654"/>
      <c r="D30" s="654"/>
      <c r="E30" s="654"/>
      <c r="F30" s="654"/>
      <c r="G30" s="654"/>
      <c r="H30" s="654"/>
      <c r="I30" s="655"/>
      <c r="J30" s="364"/>
      <c r="K30" s="364"/>
      <c r="L30" s="364"/>
      <c r="M30" s="364"/>
    </row>
    <row r="31" x14ac:dyDescent="0.2">
      <c r="B31" s="656" t="s">
        <v>575</v>
      </c>
      <c r="C31" s="443"/>
      <c r="D31" s="443"/>
      <c r="E31" s="443"/>
      <c r="F31" s="443"/>
      <c r="G31" s="443"/>
      <c r="H31" s="443"/>
      <c r="I31" s="657"/>
      <c r="J31" s="364"/>
      <c r="K31" s="364"/>
      <c r="L31" s="364"/>
      <c r="M31" s="364"/>
    </row>
    <row r="32" x14ac:dyDescent="0.2">
      <c r="B32" s="656" t="s">
        <v>576</v>
      </c>
      <c r="C32" s="443"/>
      <c r="D32" s="443"/>
      <c r="E32" s="443"/>
      <c r="F32" s="443"/>
      <c r="G32" s="443"/>
      <c r="H32" s="443"/>
      <c r="I32" s="657"/>
    </row>
    <row r="33" x14ac:dyDescent="0.2">
      <c r="B33" s="656" t="s">
        <v>577</v>
      </c>
      <c r="C33" s="443"/>
      <c r="D33" s="443"/>
      <c r="E33" s="443"/>
      <c r="F33" s="443"/>
      <c r="G33" s="443"/>
      <c r="H33" s="443"/>
      <c r="I33" s="657"/>
    </row>
    <row r="34" x14ac:dyDescent="0.2">
      <c r="B34" s="656" t="s">
        <v>578</v>
      </c>
      <c r="C34" s="443"/>
      <c r="D34" s="443"/>
      <c r="E34" s="443"/>
      <c r="F34" s="443"/>
      <c r="G34" s="443"/>
      <c r="H34" s="443"/>
      <c r="I34" s="657"/>
    </row>
    <row r="35" x14ac:dyDescent="0.2">
      <c r="B35" s="656" t="s">
        <v>579</v>
      </c>
      <c r="C35" s="443"/>
      <c r="D35" s="443"/>
      <c r="E35" s="443"/>
      <c r="F35" s="443"/>
      <c r="G35" s="443"/>
      <c r="H35" s="443"/>
      <c r="I35" s="657"/>
    </row>
    <row r="36" x14ac:dyDescent="0.2">
      <c r="B36" s="658" t="s">
        <v>580</v>
      </c>
      <c r="C36" s="258"/>
      <c r="D36" s="258"/>
      <c r="E36" s="258"/>
      <c r="F36" s="258"/>
      <c r="G36" s="258"/>
      <c r="H36" s="258"/>
      <c r="I36" s="659"/>
    </row>
    <row r="37" ht="13.5" customHeight="1" x14ac:dyDescent="0.2">
      <c r="B37" s="375"/>
      <c r="C37" s="376"/>
      <c r="D37" s="376"/>
      <c r="E37" s="376"/>
      <c r="F37" s="376"/>
      <c r="G37" s="376"/>
      <c r="H37" s="376"/>
      <c r="I37" s="377"/>
    </row>
    <row r="38" x14ac:dyDescent="0.2">
      <c r="B38" s="340"/>
      <c r="C38" s="340"/>
      <c r="D38" s="340"/>
      <c r="E38" s="340"/>
      <c r="F38" s="340"/>
      <c r="G38" s="340"/>
      <c r="H38" s="340"/>
      <c r="I38" s="34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44.42578125" customWidth="1" style="219"/>
    <col min="3" max="3" width="10.140625" customWidth="1" style="219"/>
    <col min="4" max="4" width="10.140625" customWidth="1" style="219"/>
    <col min="5" max="5" width="10.140625" customWidth="1" style="219"/>
    <col min="6" max="6" width="10.140625" customWidth="1" style="219"/>
    <col min="7" max="7" width="10.140625" customWidth="1" style="219"/>
    <col min="8" max="8" width="10.140625" customWidth="1" style="219"/>
    <col min="9" max="9" width="10.140625" customWidth="1" style="219"/>
    <col min="10" max="10" width="10.140625" customWidth="1" style="219"/>
    <col min="11" max="11" width="10.140625" customWidth="1" style="219"/>
    <col min="12" max="12" width="10.140625" customWidth="1" style="219"/>
    <col min="13" max="13" width="10.140625" customWidth="1" style="219"/>
    <col min="14" max="14" width="10.140625" customWidth="1" style="219"/>
    <col min="15" max="15" width="18.42578125"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5.75" customHeight="1" x14ac:dyDescent="0.25">
      <c r="B1" s="220" t="s">
        <v>581</v>
      </c>
      <c r="C1" s="220"/>
      <c r="D1" s="220"/>
      <c r="E1" s="220"/>
      <c r="F1" s="220"/>
      <c r="N1" s="4"/>
      <c r="O1" s="4" t="s">
        <v>61</v>
      </c>
    </row>
    <row r="2" ht="15.75" customHeight="1" x14ac:dyDescent="0.2">
      <c r="B2" s="5" t="s">
        <v>62</v>
      </c>
      <c r="G2" s="219" t="s">
        <v>338</v>
      </c>
      <c r="N2" s="4"/>
      <c r="O2" s="4" t="s">
        <v>63</v>
      </c>
    </row>
    <row r="3" ht="12" customHeight="1" x14ac:dyDescent="0.2">
      <c r="B3" s="378"/>
      <c r="M3" s="4"/>
      <c r="N3" s="4"/>
      <c r="O3" s="4" t="s">
        <v>64</v>
      </c>
    </row>
    <row r="4" ht="12" customHeight="1" x14ac:dyDescent="0.2">
      <c r="B4" s="378"/>
      <c r="M4" s="4"/>
      <c r="N4" s="4"/>
      <c r="O4" s="4"/>
    </row>
    <row r="5" ht="12" customHeight="1" x14ac:dyDescent="0.2">
      <c r="B5" s="378"/>
      <c r="M5" s="4"/>
      <c r="N5" s="4"/>
      <c r="O5" s="4"/>
    </row>
    <row r="6" ht="12" customHeight="1" x14ac:dyDescent="0.2">
      <c r="B6" s="378"/>
      <c r="M6" s="4"/>
      <c r="N6" s="4"/>
      <c r="O6" s="4"/>
    </row>
    <row r="7" ht="12.75" customHeight="1" x14ac:dyDescent="0.2">
      <c r="B7" s="6" t="s">
        <v>65</v>
      </c>
      <c r="N7" s="660"/>
    </row>
    <row r="8" ht="49.5" customHeight="1" x14ac:dyDescent="0.2">
      <c r="B8" s="661" t="s">
        <v>66</v>
      </c>
      <c r="C8" s="662" t="s">
        <v>67</v>
      </c>
      <c r="D8" s="662" t="s">
        <v>68</v>
      </c>
      <c r="E8" s="662" t="s">
        <v>69</v>
      </c>
      <c r="F8" s="662" t="s">
        <v>582</v>
      </c>
      <c r="G8" s="662" t="s">
        <v>583</v>
      </c>
      <c r="H8" s="663" t="s">
        <v>584</v>
      </c>
      <c r="I8" s="662" t="s">
        <v>585</v>
      </c>
      <c r="J8" s="664" t="s">
        <v>586</v>
      </c>
      <c r="K8" s="662" t="s">
        <v>587</v>
      </c>
      <c r="L8" s="662" t="s">
        <v>71</v>
      </c>
      <c r="M8" s="662" t="s">
        <v>72</v>
      </c>
      <c r="N8" s="11" t="s">
        <v>73</v>
      </c>
      <c r="O8" s="665" t="s">
        <v>588</v>
      </c>
    </row>
    <row r="9" ht="14.25" customHeight="1" x14ac:dyDescent="0.25">
      <c r="B9" s="666"/>
      <c r="C9" s="667" t="s">
        <v>75</v>
      </c>
      <c r="D9" s="667"/>
      <c r="E9" s="667"/>
      <c r="F9" s="668" t="s">
        <v>589</v>
      </c>
      <c r="G9" s="668"/>
      <c r="H9" s="668"/>
      <c r="I9" s="669" t="s">
        <v>75</v>
      </c>
      <c r="J9" s="669"/>
      <c r="K9" s="669"/>
      <c r="L9" s="669"/>
      <c r="M9" s="669"/>
      <c r="N9" s="669"/>
      <c r="O9" s="15" t="s">
        <v>590</v>
      </c>
    </row>
    <row r="10" ht="18" customHeight="1" x14ac:dyDescent="0.25">
      <c r="B10" s="670" t="s">
        <v>591</v>
      </c>
      <c r="C10" s="671">
        <v>2249.786887474708</v>
      </c>
      <c r="D10" s="672" t="s">
        <v>319</v>
      </c>
      <c r="E10" s="672">
        <v>3.4451739999999997</v>
      </c>
      <c r="F10" s="672">
        <v>0.496</v>
      </c>
      <c r="G10" s="672">
        <v>0.10869</v>
      </c>
      <c r="H10" s="672" t="s">
        <v>319</v>
      </c>
      <c r="I10" s="672">
        <v>0.0014859360469769165</v>
      </c>
      <c r="J10" s="672" t="s">
        <v>319</v>
      </c>
      <c r="K10" s="672">
        <v>0.96</v>
      </c>
      <c r="L10" s="673" t="s">
        <v>592</v>
      </c>
      <c r="M10" s="674">
        <v>33.87071581852127</v>
      </c>
      <c r="N10" s="675" t="s">
        <v>592</v>
      </c>
      <c r="O10" s="676">
        <v>3198.2821845786652</v>
      </c>
    </row>
    <row r="11" ht="18" customHeight="1" x14ac:dyDescent="0.2">
      <c r="B11" s="677" t="s">
        <v>593</v>
      </c>
      <c r="C11" s="678">
        <v>1116.7254085014333</v>
      </c>
      <c r="D11" s="678" t="s">
        <v>109</v>
      </c>
      <c r="E11" s="678" t="s">
        <v>109</v>
      </c>
      <c r="F11" s="132"/>
      <c r="G11" s="132"/>
      <c r="H11" s="184"/>
      <c r="I11" s="132"/>
      <c r="J11" s="184"/>
      <c r="K11" s="678" t="s">
        <v>103</v>
      </c>
      <c r="L11" s="678" t="s">
        <v>103</v>
      </c>
      <c r="M11" s="679" t="s">
        <v>103</v>
      </c>
      <c r="N11" s="680" t="s">
        <v>103</v>
      </c>
      <c r="O11" s="681">
        <v>1116.7254085014333</v>
      </c>
    </row>
    <row r="12" ht="18" customHeight="1" x14ac:dyDescent="0.2">
      <c r="B12" s="682" t="s">
        <v>594</v>
      </c>
      <c r="C12" s="683">
        <v>884</v>
      </c>
      <c r="D12" s="184"/>
      <c r="E12" s="184"/>
      <c r="F12" s="49"/>
      <c r="G12" s="49"/>
      <c r="H12" s="184"/>
      <c r="I12" s="49"/>
      <c r="J12" s="184"/>
      <c r="K12" s="184"/>
      <c r="L12" s="184"/>
      <c r="M12" s="184"/>
      <c r="N12" s="684" t="s">
        <v>103</v>
      </c>
      <c r="O12" s="685">
        <v>884</v>
      </c>
    </row>
    <row r="13" ht="18" customHeight="1" x14ac:dyDescent="0.2">
      <c r="B13" s="682" t="s">
        <v>595</v>
      </c>
      <c r="C13" s="37">
        <v>214.077</v>
      </c>
      <c r="D13" s="49"/>
      <c r="E13" s="49"/>
      <c r="F13" s="49"/>
      <c r="G13" s="49"/>
      <c r="H13" s="184"/>
      <c r="I13" s="49"/>
      <c r="J13" s="184"/>
      <c r="K13" s="49"/>
      <c r="L13" s="49"/>
      <c r="M13" s="49"/>
      <c r="N13" s="686"/>
      <c r="O13" s="687">
        <v>214.077</v>
      </c>
    </row>
    <row r="14" ht="18" customHeight="1" x14ac:dyDescent="0.2">
      <c r="B14" s="682" t="s">
        <v>596</v>
      </c>
      <c r="C14" s="37">
        <v>13.325180000000001</v>
      </c>
      <c r="D14" s="497"/>
      <c r="E14" s="497"/>
      <c r="F14" s="49"/>
      <c r="G14" s="49"/>
      <c r="H14" s="184"/>
      <c r="I14" s="49"/>
      <c r="J14" s="184"/>
      <c r="K14" s="49"/>
      <c r="L14" s="49"/>
      <c r="M14" s="49"/>
      <c r="N14" s="686"/>
      <c r="O14" s="687">
        <v>13.325180000000001</v>
      </c>
    </row>
    <row r="15" ht="18" customHeight="1" x14ac:dyDescent="0.25">
      <c r="B15" s="682" t="s">
        <v>597</v>
      </c>
      <c r="C15" s="37">
        <v>5.323228501433209</v>
      </c>
      <c r="D15" s="39" t="s">
        <v>109</v>
      </c>
      <c r="E15" s="39" t="s">
        <v>109</v>
      </c>
      <c r="F15" s="292"/>
      <c r="G15" s="292"/>
      <c r="H15" s="292"/>
      <c r="I15" s="292"/>
      <c r="J15" s="292"/>
      <c r="K15" s="163" t="s">
        <v>103</v>
      </c>
      <c r="L15" s="158" t="s">
        <v>103</v>
      </c>
      <c r="M15" s="158" t="s">
        <v>103</v>
      </c>
      <c r="N15" s="176" t="s">
        <v>103</v>
      </c>
      <c r="O15" s="687">
        <v>5.323228501433209</v>
      </c>
    </row>
    <row r="16" ht="18" customHeight="1" x14ac:dyDescent="0.2">
      <c r="B16" s="688" t="s">
        <v>598</v>
      </c>
      <c r="C16" s="678">
        <v>990.2334978391946</v>
      </c>
      <c r="D16" s="678" t="s">
        <v>109</v>
      </c>
      <c r="E16" s="678">
        <v>3.34</v>
      </c>
      <c r="F16" s="689" t="s">
        <v>319</v>
      </c>
      <c r="G16" s="689" t="s">
        <v>319</v>
      </c>
      <c r="H16" s="689" t="s">
        <v>319</v>
      </c>
      <c r="I16" s="689" t="s">
        <v>319</v>
      </c>
      <c r="J16" s="689" t="s">
        <v>319</v>
      </c>
      <c r="K16" s="678">
        <v>0.96</v>
      </c>
      <c r="L16" s="678" t="s">
        <v>109</v>
      </c>
      <c r="M16" s="678" t="s">
        <v>109</v>
      </c>
      <c r="N16" s="680" t="s">
        <v>109</v>
      </c>
      <c r="O16" s="681">
        <v>1875.3334978391945</v>
      </c>
    </row>
    <row r="17" ht="18" customHeight="1" x14ac:dyDescent="0.2">
      <c r="B17" s="690" t="s">
        <v>599</v>
      </c>
      <c r="C17" s="683">
        <v>990.2334978391946</v>
      </c>
      <c r="D17" s="689" t="s">
        <v>109</v>
      </c>
      <c r="E17" s="689" t="s">
        <v>109</v>
      </c>
      <c r="F17" s="184"/>
      <c r="G17" s="184"/>
      <c r="H17" s="184"/>
      <c r="I17" s="184"/>
      <c r="J17" s="184"/>
      <c r="K17" s="248" t="s">
        <v>109</v>
      </c>
      <c r="L17" s="248" t="s">
        <v>109</v>
      </c>
      <c r="M17" s="248" t="s">
        <v>109</v>
      </c>
      <c r="N17" s="684" t="s">
        <v>109</v>
      </c>
      <c r="O17" s="685">
        <v>990.2334978391946</v>
      </c>
    </row>
    <row r="18" ht="18" customHeight="1" x14ac:dyDescent="0.2">
      <c r="B18" s="682" t="s">
        <v>600</v>
      </c>
      <c r="C18" s="260"/>
      <c r="D18" s="184"/>
      <c r="E18" s="37">
        <v>3.34</v>
      </c>
      <c r="F18" s="49"/>
      <c r="G18" s="49"/>
      <c r="H18" s="184"/>
      <c r="I18" s="49"/>
      <c r="J18" s="184"/>
      <c r="K18" s="158">
        <v>0.96</v>
      </c>
      <c r="L18" s="49"/>
      <c r="M18" s="49"/>
      <c r="N18" s="686"/>
      <c r="O18" s="685">
        <v>885.0999999999999</v>
      </c>
    </row>
    <row r="19" ht="18" customHeight="1" x14ac:dyDescent="0.2">
      <c r="B19" s="682" t="s">
        <v>601</v>
      </c>
      <c r="C19" s="691" t="s">
        <v>109</v>
      </c>
      <c r="D19" s="49"/>
      <c r="E19" s="37" t="s">
        <v>109</v>
      </c>
      <c r="F19" s="49"/>
      <c r="G19" s="49"/>
      <c r="H19" s="184"/>
      <c r="I19" s="49"/>
      <c r="J19" s="184"/>
      <c r="K19" s="158" t="s">
        <v>109</v>
      </c>
      <c r="L19" s="158" t="s">
        <v>109</v>
      </c>
      <c r="M19" s="158" t="s">
        <v>109</v>
      </c>
      <c r="N19" s="686"/>
      <c r="O19" s="687" t="s">
        <v>109</v>
      </c>
    </row>
    <row r="20" ht="18" customHeight="1" x14ac:dyDescent="0.2">
      <c r="B20" s="682" t="s">
        <v>602</v>
      </c>
      <c r="C20" s="691" t="s">
        <v>109</v>
      </c>
      <c r="D20" s="49"/>
      <c r="E20" s="37" t="s">
        <v>109</v>
      </c>
      <c r="F20" s="49"/>
      <c r="G20" s="49"/>
      <c r="H20" s="184"/>
      <c r="I20" s="49"/>
      <c r="J20" s="184"/>
      <c r="K20" s="166"/>
      <c r="L20" s="166"/>
      <c r="M20" s="158" t="s">
        <v>109</v>
      </c>
      <c r="N20" s="692" t="s">
        <v>109</v>
      </c>
      <c r="O20" s="687" t="s">
        <v>109</v>
      </c>
    </row>
    <row r="21" ht="18" customHeight="1" x14ac:dyDescent="0.2">
      <c r="B21" s="682" t="s">
        <v>603</v>
      </c>
      <c r="C21" s="37" t="s">
        <v>109</v>
      </c>
      <c r="D21" s="37" t="s">
        <v>109</v>
      </c>
      <c r="E21" s="49"/>
      <c r="F21" s="49"/>
      <c r="G21" s="49"/>
      <c r="H21" s="184"/>
      <c r="I21" s="49"/>
      <c r="J21" s="184"/>
      <c r="K21" s="158" t="s">
        <v>109</v>
      </c>
      <c r="L21" s="158" t="s">
        <v>109</v>
      </c>
      <c r="M21" s="158" t="s">
        <v>109</v>
      </c>
      <c r="N21" s="176" t="s">
        <v>109</v>
      </c>
      <c r="O21" s="687" t="s">
        <v>109</v>
      </c>
    </row>
    <row r="22" ht="18" customHeight="1" x14ac:dyDescent="0.2">
      <c r="B22" s="682" t="s">
        <v>604</v>
      </c>
      <c r="C22" s="37" t="s">
        <v>109</v>
      </c>
      <c r="D22" s="166"/>
      <c r="E22" s="49"/>
      <c r="F22" s="49"/>
      <c r="G22" s="49"/>
      <c r="H22" s="184"/>
      <c r="I22" s="49"/>
      <c r="J22" s="184"/>
      <c r="K22" s="166"/>
      <c r="L22" s="166"/>
      <c r="M22" s="166"/>
      <c r="N22" s="188"/>
      <c r="O22" s="687" t="s">
        <v>109</v>
      </c>
    </row>
    <row r="23" ht="18" customHeight="1" x14ac:dyDescent="0.2">
      <c r="B23" s="682" t="s">
        <v>605</v>
      </c>
      <c r="C23" s="37" t="s">
        <v>109</v>
      </c>
      <c r="D23" s="166"/>
      <c r="E23" s="49"/>
      <c r="F23" s="49"/>
      <c r="G23" s="49"/>
      <c r="H23" s="184"/>
      <c r="I23" s="49"/>
      <c r="J23" s="184"/>
      <c r="K23" s="166"/>
      <c r="L23" s="166"/>
      <c r="M23" s="166"/>
      <c r="N23" s="188"/>
      <c r="O23" s="687" t="s">
        <v>109</v>
      </c>
    </row>
    <row r="24" ht="18" customHeight="1" x14ac:dyDescent="0.2">
      <c r="B24" s="682" t="s">
        <v>606</v>
      </c>
      <c r="C24" s="37" t="s">
        <v>109</v>
      </c>
      <c r="D24" s="37" t="s">
        <v>109</v>
      </c>
      <c r="E24" s="49"/>
      <c r="F24" s="49"/>
      <c r="G24" s="49"/>
      <c r="H24" s="184"/>
      <c r="I24" s="49"/>
      <c r="J24" s="184"/>
      <c r="K24" s="158" t="s">
        <v>109</v>
      </c>
      <c r="L24" s="158" t="s">
        <v>109</v>
      </c>
      <c r="M24" s="158" t="s">
        <v>109</v>
      </c>
      <c r="N24" s="176" t="s">
        <v>109</v>
      </c>
      <c r="O24" s="687" t="s">
        <v>109</v>
      </c>
    </row>
    <row r="25" ht="18" customHeight="1" x14ac:dyDescent="0.2">
      <c r="B25" s="682" t="s">
        <v>607</v>
      </c>
      <c r="C25" s="166"/>
      <c r="D25" s="166"/>
      <c r="E25" s="49"/>
      <c r="F25" s="691" t="s">
        <v>319</v>
      </c>
      <c r="G25" s="691" t="s">
        <v>319</v>
      </c>
      <c r="H25" s="689" t="s">
        <v>220</v>
      </c>
      <c r="I25" s="691" t="s">
        <v>319</v>
      </c>
      <c r="J25" s="689" t="s">
        <v>319</v>
      </c>
      <c r="K25" s="166"/>
      <c r="L25" s="166"/>
      <c r="M25" s="166"/>
      <c r="N25" s="188"/>
      <c r="O25" s="687" t="s">
        <v>319</v>
      </c>
    </row>
    <row r="26" ht="18" customHeight="1" x14ac:dyDescent="0.25">
      <c r="B26" s="682" t="s">
        <v>608</v>
      </c>
      <c r="C26" s="37" t="s">
        <v>109</v>
      </c>
      <c r="D26" s="37" t="s">
        <v>109</v>
      </c>
      <c r="E26" s="37" t="s">
        <v>109</v>
      </c>
      <c r="F26" s="39" t="s">
        <v>109</v>
      </c>
      <c r="G26" s="39" t="s">
        <v>109</v>
      </c>
      <c r="H26" s="39" t="s">
        <v>109</v>
      </c>
      <c r="I26" s="39" t="s">
        <v>109</v>
      </c>
      <c r="J26" s="39" t="s">
        <v>109</v>
      </c>
      <c r="K26" s="163" t="s">
        <v>109</v>
      </c>
      <c r="L26" s="158" t="s">
        <v>109</v>
      </c>
      <c r="M26" s="158" t="s">
        <v>109</v>
      </c>
      <c r="N26" s="176" t="s">
        <v>109</v>
      </c>
      <c r="O26" s="687" t="s">
        <v>109</v>
      </c>
    </row>
    <row r="27" ht="18" customHeight="1" x14ac:dyDescent="0.2">
      <c r="B27" s="677" t="s">
        <v>609</v>
      </c>
      <c r="C27" s="678">
        <v>26.08</v>
      </c>
      <c r="D27" s="678" t="s">
        <v>319</v>
      </c>
      <c r="E27" s="678" t="s">
        <v>109</v>
      </c>
      <c r="F27" s="689" t="s">
        <v>109</v>
      </c>
      <c r="G27" s="689" t="s">
        <v>109</v>
      </c>
      <c r="H27" s="689" t="s">
        <v>109</v>
      </c>
      <c r="I27" s="689" t="s">
        <v>109</v>
      </c>
      <c r="J27" s="689" t="s">
        <v>109</v>
      </c>
      <c r="K27" s="678" t="s">
        <v>109</v>
      </c>
      <c r="L27" s="678" t="s">
        <v>109</v>
      </c>
      <c r="M27" s="679" t="s">
        <v>109</v>
      </c>
      <c r="N27" s="680" t="s">
        <v>109</v>
      </c>
      <c r="O27" s="681">
        <v>26.08</v>
      </c>
    </row>
    <row r="28" ht="18" customHeight="1" x14ac:dyDescent="0.2">
      <c r="B28" s="682" t="s">
        <v>610</v>
      </c>
      <c r="C28" s="683">
        <v>26.08</v>
      </c>
      <c r="D28" s="683" t="s">
        <v>319</v>
      </c>
      <c r="E28" s="184"/>
      <c r="F28" s="184"/>
      <c r="G28" s="184"/>
      <c r="H28" s="184"/>
      <c r="I28" s="184"/>
      <c r="J28" s="184"/>
      <c r="K28" s="248" t="s">
        <v>109</v>
      </c>
      <c r="L28" s="248" t="s">
        <v>109</v>
      </c>
      <c r="M28" s="248" t="s">
        <v>109</v>
      </c>
      <c r="N28" s="684" t="s">
        <v>109</v>
      </c>
      <c r="O28" s="685">
        <v>26.08</v>
      </c>
    </row>
    <row r="29" ht="18" customHeight="1" x14ac:dyDescent="0.2">
      <c r="B29" s="682" t="s">
        <v>611</v>
      </c>
      <c r="C29" s="37" t="s">
        <v>109</v>
      </c>
      <c r="D29" s="37" t="s">
        <v>109</v>
      </c>
      <c r="E29" s="49"/>
      <c r="F29" s="49"/>
      <c r="G29" s="49"/>
      <c r="H29" s="184"/>
      <c r="I29" s="49"/>
      <c r="J29" s="184"/>
      <c r="K29" s="158" t="s">
        <v>109</v>
      </c>
      <c r="L29" s="158" t="s">
        <v>109</v>
      </c>
      <c r="M29" s="158" t="s">
        <v>109</v>
      </c>
      <c r="N29" s="176" t="s">
        <v>109</v>
      </c>
      <c r="O29" s="687" t="s">
        <v>109</v>
      </c>
    </row>
    <row r="30" ht="18" customHeight="1" x14ac:dyDescent="0.2">
      <c r="B30" s="682" t="s">
        <v>612</v>
      </c>
      <c r="C30" s="37" t="s">
        <v>109</v>
      </c>
      <c r="D30" s="166"/>
      <c r="E30" s="49"/>
      <c r="F30" s="49"/>
      <c r="G30" s="691" t="s">
        <v>109</v>
      </c>
      <c r="H30" s="184"/>
      <c r="I30" s="691" t="s">
        <v>109</v>
      </c>
      <c r="J30" s="184"/>
      <c r="K30" s="158" t="s">
        <v>109</v>
      </c>
      <c r="L30" s="158" t="s">
        <v>109</v>
      </c>
      <c r="M30" s="158" t="s">
        <v>109</v>
      </c>
      <c r="N30" s="176" t="s">
        <v>109</v>
      </c>
      <c r="O30" s="687" t="s">
        <v>109</v>
      </c>
    </row>
    <row r="31" ht="18" customHeight="1" x14ac:dyDescent="0.2">
      <c r="B31" s="693" t="s">
        <v>613</v>
      </c>
      <c r="C31" s="694" t="s">
        <v>109</v>
      </c>
      <c r="D31" s="497"/>
      <c r="E31" s="49"/>
      <c r="F31" s="689"/>
      <c r="G31" s="689"/>
      <c r="H31" s="689"/>
      <c r="I31" s="695"/>
      <c r="J31" s="184"/>
      <c r="K31" s="696" t="s">
        <v>109</v>
      </c>
      <c r="L31" s="696" t="s">
        <v>109</v>
      </c>
      <c r="M31" s="696" t="s">
        <v>109</v>
      </c>
      <c r="N31" s="697" t="s">
        <v>109</v>
      </c>
      <c r="O31" s="698" t="s">
        <v>109</v>
      </c>
    </row>
    <row r="32" ht="18" customHeight="1" x14ac:dyDescent="0.2">
      <c r="B32" s="699" t="s">
        <v>614</v>
      </c>
      <c r="C32" s="694" t="s">
        <v>109</v>
      </c>
      <c r="D32" s="497"/>
      <c r="E32" s="49"/>
      <c r="F32" s="184"/>
      <c r="G32" s="184"/>
      <c r="H32" s="184"/>
      <c r="I32" s="700"/>
      <c r="J32" s="184"/>
      <c r="K32" s="696" t="s">
        <v>109</v>
      </c>
      <c r="L32" s="696" t="s">
        <v>109</v>
      </c>
      <c r="M32" s="696" t="s">
        <v>109</v>
      </c>
      <c r="N32" s="697" t="s">
        <v>109</v>
      </c>
      <c r="O32" s="698" t="s">
        <v>109</v>
      </c>
    </row>
    <row r="33" ht="18" customHeight="1" x14ac:dyDescent="0.2">
      <c r="B33" s="699" t="s">
        <v>615</v>
      </c>
      <c r="C33" s="694" t="s">
        <v>109</v>
      </c>
      <c r="D33" s="497"/>
      <c r="E33" s="49"/>
      <c r="F33" s="184"/>
      <c r="G33" s="184"/>
      <c r="H33" s="184"/>
      <c r="I33" s="700"/>
      <c r="J33" s="184"/>
      <c r="K33" s="696" t="s">
        <v>109</v>
      </c>
      <c r="L33" s="696" t="s">
        <v>109</v>
      </c>
      <c r="M33" s="696" t="s">
        <v>109</v>
      </c>
      <c r="N33" s="697" t="s">
        <v>109</v>
      </c>
      <c r="O33" s="698" t="s">
        <v>109</v>
      </c>
    </row>
    <row r="34" ht="18" customHeight="1" x14ac:dyDescent="0.25">
      <c r="B34" s="701" t="s">
        <v>616</v>
      </c>
      <c r="C34" s="39" t="s">
        <v>109</v>
      </c>
      <c r="D34" s="39" t="s">
        <v>109</v>
      </c>
      <c r="E34" s="39" t="s">
        <v>109</v>
      </c>
      <c r="F34" s="702" t="s">
        <v>109</v>
      </c>
      <c r="G34" s="702" t="s">
        <v>109</v>
      </c>
      <c r="H34" s="702" t="s">
        <v>109</v>
      </c>
      <c r="I34" s="702" t="s">
        <v>109</v>
      </c>
      <c r="J34" s="702" t="s">
        <v>109</v>
      </c>
      <c r="K34" s="163" t="s">
        <v>109</v>
      </c>
      <c r="L34" s="163" t="s">
        <v>109</v>
      </c>
      <c r="M34" s="163" t="s">
        <v>109</v>
      </c>
      <c r="N34" s="703" t="s">
        <v>109</v>
      </c>
      <c r="O34" s="704" t="s">
        <v>109</v>
      </c>
    </row>
    <row r="35" ht="18" customHeight="1" x14ac:dyDescent="0.2">
      <c r="B35" s="67" t="s">
        <v>617</v>
      </c>
      <c r="C35" s="683">
        <v>95.51558734788264</v>
      </c>
      <c r="D35" s="689" t="s">
        <v>109</v>
      </c>
      <c r="E35" s="689" t="s">
        <v>109</v>
      </c>
      <c r="F35" s="184"/>
      <c r="G35" s="184"/>
      <c r="H35" s="184"/>
      <c r="I35" s="184"/>
      <c r="J35" s="184"/>
      <c r="K35" s="705" t="s">
        <v>109</v>
      </c>
      <c r="L35" s="705" t="s">
        <v>109</v>
      </c>
      <c r="M35" s="678">
        <v>24.21962773388605</v>
      </c>
      <c r="N35" s="706" t="s">
        <v>109</v>
      </c>
      <c r="O35" s="685">
        <v>95.51558734788264</v>
      </c>
    </row>
    <row r="36" ht="18" customHeight="1" x14ac:dyDescent="0.2">
      <c r="B36" s="25" t="s">
        <v>618</v>
      </c>
      <c r="C36" s="37">
        <v>35.971886133333335</v>
      </c>
      <c r="D36" s="691" t="s">
        <v>109</v>
      </c>
      <c r="E36" s="691" t="s">
        <v>109</v>
      </c>
      <c r="F36" s="49"/>
      <c r="G36" s="49"/>
      <c r="H36" s="184"/>
      <c r="I36" s="49"/>
      <c r="J36" s="184"/>
      <c r="K36" s="161" t="s">
        <v>109</v>
      </c>
      <c r="L36" s="161" t="s">
        <v>109</v>
      </c>
      <c r="M36" s="158" t="s">
        <v>109</v>
      </c>
      <c r="N36" s="692" t="s">
        <v>109</v>
      </c>
      <c r="O36" s="687">
        <v>35.971886133333335</v>
      </c>
    </row>
    <row r="37" ht="18" customHeight="1" x14ac:dyDescent="0.2">
      <c r="B37" s="25" t="s">
        <v>619</v>
      </c>
      <c r="C37" s="37">
        <v>6.260520200000001</v>
      </c>
      <c r="D37" s="691" t="s">
        <v>109</v>
      </c>
      <c r="E37" s="691" t="s">
        <v>109</v>
      </c>
      <c r="F37" s="49"/>
      <c r="G37" s="49"/>
      <c r="H37" s="184"/>
      <c r="I37" s="49"/>
      <c r="J37" s="184"/>
      <c r="K37" s="161" t="s">
        <v>109</v>
      </c>
      <c r="L37" s="161" t="s">
        <v>109</v>
      </c>
      <c r="M37" s="158" t="s">
        <v>109</v>
      </c>
      <c r="N37" s="692" t="s">
        <v>109</v>
      </c>
      <c r="O37" s="687">
        <v>6.260520200000001</v>
      </c>
    </row>
    <row r="38" ht="18" customHeight="1" x14ac:dyDescent="0.25">
      <c r="B38" s="38" t="s">
        <v>620</v>
      </c>
      <c r="C38" s="707">
        <v>53.283181014549314</v>
      </c>
      <c r="D38" s="707" t="s">
        <v>109</v>
      </c>
      <c r="E38" s="707" t="s">
        <v>109</v>
      </c>
      <c r="F38" s="271"/>
      <c r="G38" s="271"/>
      <c r="H38" s="271"/>
      <c r="I38" s="271"/>
      <c r="J38" s="271"/>
      <c r="K38" s="204" t="s">
        <v>109</v>
      </c>
      <c r="L38" s="204" t="s">
        <v>109</v>
      </c>
      <c r="M38" s="204">
        <v>24.21962773388605</v>
      </c>
      <c r="N38" s="205" t="s">
        <v>109</v>
      </c>
      <c r="O38" s="708">
        <v>53.283181014549314</v>
      </c>
    </row>
    <row r="39" ht="18" customHeight="1" x14ac:dyDescent="0.2">
      <c r="B39" s="51" t="s">
        <v>621</v>
      </c>
      <c r="C39" s="184"/>
      <c r="D39" s="184"/>
      <c r="E39" s="689" t="s">
        <v>109</v>
      </c>
      <c r="F39" s="689">
        <v>0.496</v>
      </c>
      <c r="G39" s="689">
        <v>0.10869</v>
      </c>
      <c r="H39" s="689" t="s">
        <v>109</v>
      </c>
      <c r="I39" s="689">
        <v>0.00002</v>
      </c>
      <c r="J39" s="689" t="s">
        <v>109</v>
      </c>
      <c r="K39" s="184"/>
      <c r="L39" s="184"/>
      <c r="M39" s="184"/>
      <c r="N39" s="709"/>
      <c r="O39" s="710">
        <v>1.07469</v>
      </c>
    </row>
    <row r="40" ht="18" customHeight="1" x14ac:dyDescent="0.2">
      <c r="B40" s="25" t="s">
        <v>622</v>
      </c>
      <c r="C40" s="49"/>
      <c r="D40" s="49"/>
      <c r="E40" s="691" t="s">
        <v>109</v>
      </c>
      <c r="F40" s="691">
        <v>0.496</v>
      </c>
      <c r="G40" s="691">
        <v>0.10869</v>
      </c>
      <c r="H40" s="689"/>
      <c r="I40" s="691">
        <v>0.00002</v>
      </c>
      <c r="J40" s="689" t="s">
        <v>109</v>
      </c>
      <c r="K40" s="49"/>
      <c r="L40" s="49"/>
      <c r="M40" s="49"/>
      <c r="N40" s="686"/>
      <c r="O40" s="711">
        <v>1.07469</v>
      </c>
    </row>
    <row r="41" ht="18" customHeight="1" x14ac:dyDescent="0.2">
      <c r="B41" s="25" t="s">
        <v>623</v>
      </c>
      <c r="C41" s="49"/>
      <c r="D41" s="49"/>
      <c r="E41" s="691" t="s">
        <v>109</v>
      </c>
      <c r="F41" s="691" t="s">
        <v>109</v>
      </c>
      <c r="G41" s="691" t="s">
        <v>109</v>
      </c>
      <c r="H41" s="689"/>
      <c r="I41" s="691" t="s">
        <v>109</v>
      </c>
      <c r="J41" s="689" t="s">
        <v>109</v>
      </c>
      <c r="K41" s="49"/>
      <c r="L41" s="49"/>
      <c r="M41" s="49"/>
      <c r="N41" s="686"/>
      <c r="O41" s="711" t="s">
        <v>109</v>
      </c>
    </row>
    <row r="42" ht="18" customHeight="1" x14ac:dyDescent="0.2">
      <c r="B42" s="25" t="s">
        <v>624</v>
      </c>
      <c r="C42" s="49"/>
      <c r="D42" s="49"/>
      <c r="E42" s="49"/>
      <c r="F42" s="691" t="s">
        <v>109</v>
      </c>
      <c r="G42" s="691" t="s">
        <v>109</v>
      </c>
      <c r="H42" s="689"/>
      <c r="I42" s="691" t="s">
        <v>109</v>
      </c>
      <c r="J42" s="689" t="s">
        <v>109</v>
      </c>
      <c r="K42" s="49"/>
      <c r="L42" s="49"/>
      <c r="M42" s="49"/>
      <c r="N42" s="686"/>
      <c r="O42" s="711" t="s">
        <v>109</v>
      </c>
    </row>
    <row r="43" ht="18" customHeight="1" x14ac:dyDescent="0.2">
      <c r="B43" s="25" t="s">
        <v>625</v>
      </c>
      <c r="C43" s="49"/>
      <c r="D43" s="49"/>
      <c r="E43" s="49"/>
      <c r="F43" s="691" t="s">
        <v>109</v>
      </c>
      <c r="G43" s="691" t="s">
        <v>109</v>
      </c>
      <c r="H43" s="689"/>
      <c r="I43" s="691" t="s">
        <v>109</v>
      </c>
      <c r="J43" s="689" t="s">
        <v>109</v>
      </c>
      <c r="K43" s="49"/>
      <c r="L43" s="49"/>
      <c r="M43" s="49"/>
      <c r="N43" s="686"/>
      <c r="O43" s="711" t="s">
        <v>109</v>
      </c>
    </row>
    <row r="44" ht="18" customHeight="1" x14ac:dyDescent="0.25">
      <c r="B44" s="25" t="s">
        <v>626</v>
      </c>
      <c r="C44" s="49"/>
      <c r="D44" s="49"/>
      <c r="E44" s="691" t="s">
        <v>109</v>
      </c>
      <c r="F44" s="691" t="s">
        <v>109</v>
      </c>
      <c r="G44" s="691" t="s">
        <v>109</v>
      </c>
      <c r="H44" s="707" t="s">
        <v>109</v>
      </c>
      <c r="I44" s="707" t="s">
        <v>109</v>
      </c>
      <c r="J44" s="707" t="s">
        <v>109</v>
      </c>
      <c r="K44" s="49"/>
      <c r="L44" s="49"/>
      <c r="M44" s="49"/>
      <c r="N44" s="686"/>
      <c r="O44" s="711" t="s">
        <v>109</v>
      </c>
    </row>
    <row r="45" ht="18" customHeight="1" x14ac:dyDescent="0.2">
      <c r="B45" s="712" t="s">
        <v>627</v>
      </c>
      <c r="C45" s="132"/>
      <c r="D45" s="132"/>
      <c r="E45" s="132"/>
      <c r="F45" s="678" t="s">
        <v>109</v>
      </c>
      <c r="G45" s="678" t="s">
        <v>109</v>
      </c>
      <c r="H45" s="683" t="s">
        <v>109</v>
      </c>
      <c r="I45" s="683" t="s">
        <v>109</v>
      </c>
      <c r="J45" s="689" t="s">
        <v>109</v>
      </c>
      <c r="K45" s="132"/>
      <c r="L45" s="132"/>
      <c r="M45" s="132"/>
      <c r="N45" s="713"/>
      <c r="O45" s="681" t="s">
        <v>109</v>
      </c>
    </row>
    <row r="46" ht="18" customHeight="1" x14ac:dyDescent="0.2">
      <c r="B46" s="25" t="s">
        <v>628</v>
      </c>
      <c r="C46" s="49"/>
      <c r="D46" s="49"/>
      <c r="E46" s="49"/>
      <c r="F46" s="37" t="s">
        <v>109</v>
      </c>
      <c r="G46" s="37" t="s">
        <v>109</v>
      </c>
      <c r="H46" s="683"/>
      <c r="I46" s="37" t="s">
        <v>109</v>
      </c>
      <c r="J46" s="689" t="s">
        <v>109</v>
      </c>
      <c r="K46" s="49"/>
      <c r="L46" s="49"/>
      <c r="M46" s="49"/>
      <c r="N46" s="686"/>
      <c r="O46" s="687" t="s">
        <v>109</v>
      </c>
    </row>
    <row r="47" ht="18" customHeight="1" x14ac:dyDescent="0.2">
      <c r="B47" s="25" t="s">
        <v>629</v>
      </c>
      <c r="C47" s="49"/>
      <c r="D47" s="49"/>
      <c r="E47" s="49"/>
      <c r="F47" s="37" t="s">
        <v>109</v>
      </c>
      <c r="G47" s="37" t="s">
        <v>109</v>
      </c>
      <c r="H47" s="683"/>
      <c r="I47" s="37" t="s">
        <v>109</v>
      </c>
      <c r="J47" s="689" t="s">
        <v>109</v>
      </c>
      <c r="K47" s="49"/>
      <c r="L47" s="49"/>
      <c r="M47" s="49"/>
      <c r="N47" s="686"/>
      <c r="O47" s="687" t="s">
        <v>109</v>
      </c>
    </row>
    <row r="48" ht="18" customHeight="1" x14ac:dyDescent="0.2">
      <c r="B48" s="25" t="s">
        <v>630</v>
      </c>
      <c r="C48" s="49"/>
      <c r="D48" s="49"/>
      <c r="E48" s="49"/>
      <c r="F48" s="37" t="s">
        <v>109</v>
      </c>
      <c r="G48" s="37" t="s">
        <v>109</v>
      </c>
      <c r="H48" s="683"/>
      <c r="I48" s="37" t="s">
        <v>109</v>
      </c>
      <c r="J48" s="689" t="s">
        <v>109</v>
      </c>
      <c r="K48" s="49"/>
      <c r="L48" s="49"/>
      <c r="M48" s="49"/>
      <c r="N48" s="686"/>
      <c r="O48" s="687" t="s">
        <v>109</v>
      </c>
    </row>
    <row r="49" ht="18" customHeight="1" x14ac:dyDescent="0.2">
      <c r="B49" s="25" t="s">
        <v>631</v>
      </c>
      <c r="C49" s="49"/>
      <c r="D49" s="49"/>
      <c r="E49" s="49"/>
      <c r="F49" s="37" t="s">
        <v>109</v>
      </c>
      <c r="G49" s="37" t="s">
        <v>109</v>
      </c>
      <c r="H49" s="683" t="s">
        <v>109</v>
      </c>
      <c r="I49" s="37" t="s">
        <v>109</v>
      </c>
      <c r="J49" s="689" t="s">
        <v>109</v>
      </c>
      <c r="K49" s="49"/>
      <c r="L49" s="49"/>
      <c r="M49" s="49"/>
      <c r="N49" s="686"/>
      <c r="O49" s="687" t="s">
        <v>109</v>
      </c>
    </row>
    <row r="50" ht="18" customHeight="1" x14ac:dyDescent="0.2">
      <c r="B50" s="25" t="s">
        <v>632</v>
      </c>
      <c r="C50" s="49"/>
      <c r="D50" s="49"/>
      <c r="E50" s="49"/>
      <c r="F50" s="37" t="s">
        <v>109</v>
      </c>
      <c r="G50" s="37" t="s">
        <v>109</v>
      </c>
      <c r="H50" s="683"/>
      <c r="I50" s="37" t="s">
        <v>109</v>
      </c>
      <c r="J50" s="689" t="s">
        <v>109</v>
      </c>
      <c r="K50" s="49"/>
      <c r="L50" s="49"/>
      <c r="M50" s="49"/>
      <c r="N50" s="686"/>
      <c r="O50" s="687" t="s">
        <v>109</v>
      </c>
    </row>
    <row r="51" ht="18" customHeight="1" x14ac:dyDescent="0.25">
      <c r="B51" s="25" t="s">
        <v>633</v>
      </c>
      <c r="C51" s="271"/>
      <c r="D51" s="271"/>
      <c r="E51" s="271"/>
      <c r="F51" s="39" t="s">
        <v>109</v>
      </c>
      <c r="G51" s="39" t="s">
        <v>109</v>
      </c>
      <c r="H51" s="39"/>
      <c r="I51" s="39" t="s">
        <v>109</v>
      </c>
      <c r="J51" s="707" t="s">
        <v>109</v>
      </c>
      <c r="K51" s="271"/>
      <c r="L51" s="271"/>
      <c r="M51" s="271"/>
      <c r="N51" s="714"/>
      <c r="O51" s="704" t="s">
        <v>109</v>
      </c>
    </row>
    <row r="52" ht="18" customHeight="1" x14ac:dyDescent="0.2">
      <c r="B52" s="51" t="s">
        <v>634</v>
      </c>
      <c r="C52" s="705">
        <v>0.0745289946808</v>
      </c>
      <c r="D52" s="705" t="s">
        <v>220</v>
      </c>
      <c r="E52" s="705">
        <v>0.105174</v>
      </c>
      <c r="F52" s="678" t="s">
        <v>319</v>
      </c>
      <c r="G52" s="678" t="s">
        <v>319</v>
      </c>
      <c r="H52" s="678" t="s">
        <v>109</v>
      </c>
      <c r="I52" s="678">
        <v>0.0014659360469769164</v>
      </c>
      <c r="J52" s="705" t="s">
        <v>319</v>
      </c>
      <c r="K52" s="705" t="s">
        <v>220</v>
      </c>
      <c r="L52" s="705" t="s">
        <v>220</v>
      </c>
      <c r="M52" s="705">
        <v>0.033876815764</v>
      </c>
      <c r="N52" s="706" t="s">
        <v>220</v>
      </c>
      <c r="O52" s="681">
        <v>62.39513609863833</v>
      </c>
    </row>
    <row r="53" ht="18" customHeight="1" x14ac:dyDescent="0.2">
      <c r="B53" s="25" t="s">
        <v>635</v>
      </c>
      <c r="C53" s="184"/>
      <c r="D53" s="184"/>
      <c r="E53" s="184"/>
      <c r="F53" s="683" t="s">
        <v>109</v>
      </c>
      <c r="G53" s="683" t="s">
        <v>109</v>
      </c>
      <c r="H53" s="683"/>
      <c r="I53" s="683">
        <v>0.0009000000000000001</v>
      </c>
      <c r="J53" s="689" t="s">
        <v>109</v>
      </c>
      <c r="K53" s="184"/>
      <c r="L53" s="184"/>
      <c r="M53" s="184"/>
      <c r="N53" s="709"/>
      <c r="O53" s="685">
        <v>21.150000000000002</v>
      </c>
    </row>
    <row r="54" ht="18" customHeight="1" x14ac:dyDescent="0.2">
      <c r="B54" s="25" t="s">
        <v>636</v>
      </c>
      <c r="C54" s="184"/>
      <c r="D54" s="184"/>
      <c r="E54" s="184"/>
      <c r="F54" s="184"/>
      <c r="G54" s="683" t="s">
        <v>109</v>
      </c>
      <c r="H54" s="260"/>
      <c r="I54" s="683">
        <v>0.0005659360469769165</v>
      </c>
      <c r="J54" s="184"/>
      <c r="K54" s="184"/>
      <c r="L54" s="184"/>
      <c r="M54" s="184"/>
      <c r="N54" s="709"/>
      <c r="O54" s="685">
        <v>13.299497103957536</v>
      </c>
    </row>
    <row r="55" ht="18" customHeight="1" x14ac:dyDescent="0.2">
      <c r="B55" s="25" t="s">
        <v>637</v>
      </c>
      <c r="C55" s="184"/>
      <c r="D55" s="184"/>
      <c r="E55" s="689">
        <v>0.105174</v>
      </c>
      <c r="F55" s="260"/>
      <c r="G55" s="260"/>
      <c r="H55" s="260"/>
      <c r="I55" s="260"/>
      <c r="J55" s="184"/>
      <c r="K55" s="184"/>
      <c r="L55" s="184"/>
      <c r="M55" s="184"/>
      <c r="N55" s="709"/>
      <c r="O55" s="685">
        <v>27.87111</v>
      </c>
    </row>
    <row r="56" ht="18" customHeight="1" x14ac:dyDescent="0.25">
      <c r="B56" s="30" t="s">
        <v>638</v>
      </c>
      <c r="C56" s="715">
        <v>0.0745289946808</v>
      </c>
      <c r="D56" s="715" t="s">
        <v>220</v>
      </c>
      <c r="E56" s="715" t="s">
        <v>220</v>
      </c>
      <c r="F56" s="716" t="s">
        <v>319</v>
      </c>
      <c r="G56" s="716" t="s">
        <v>319</v>
      </c>
      <c r="H56" s="717" t="s">
        <v>109</v>
      </c>
      <c r="I56" s="717" t="s">
        <v>220</v>
      </c>
      <c r="J56" s="694" t="s">
        <v>220</v>
      </c>
      <c r="K56" s="163" t="s">
        <v>220</v>
      </c>
      <c r="L56" s="163" t="s">
        <v>220</v>
      </c>
      <c r="M56" s="163">
        <v>0.033876815764</v>
      </c>
      <c r="N56" s="703" t="s">
        <v>220</v>
      </c>
      <c r="O56" s="718">
        <v>0.0745289946808</v>
      </c>
    </row>
    <row r="57" ht="18" customHeight="1" x14ac:dyDescent="0.2">
      <c r="B57" s="51" t="s">
        <v>639</v>
      </c>
      <c r="C57" s="705">
        <v>21.15786479151668</v>
      </c>
      <c r="D57" s="705" t="s">
        <v>319</v>
      </c>
      <c r="E57" s="705" t="s">
        <v>319</v>
      </c>
      <c r="F57" s="678" t="s">
        <v>220</v>
      </c>
      <c r="G57" s="678" t="s">
        <v>220</v>
      </c>
      <c r="H57" s="678" t="s">
        <v>220</v>
      </c>
      <c r="I57" s="678" t="s">
        <v>220</v>
      </c>
      <c r="J57" s="705" t="s">
        <v>220</v>
      </c>
      <c r="K57" s="705" t="s">
        <v>319</v>
      </c>
      <c r="L57" s="705" t="s">
        <v>319</v>
      </c>
      <c r="M57" s="705">
        <v>9.617211268871218</v>
      </c>
      <c r="N57" s="706" t="s">
        <v>319</v>
      </c>
      <c r="O57" s="681">
        <v>21.15786479151668</v>
      </c>
    </row>
    <row r="58" ht="18" customHeight="1" x14ac:dyDescent="0.2">
      <c r="B58" s="25" t="s">
        <v>640</v>
      </c>
      <c r="C58" s="37" t="s">
        <v>109</v>
      </c>
      <c r="D58" s="37" t="s">
        <v>109</v>
      </c>
      <c r="E58" s="37" t="s">
        <v>109</v>
      </c>
      <c r="F58" s="49"/>
      <c r="G58" s="49"/>
      <c r="H58" s="184"/>
      <c r="I58" s="49"/>
      <c r="J58" s="184"/>
      <c r="K58" s="158" t="s">
        <v>109</v>
      </c>
      <c r="L58" s="158" t="s">
        <v>109</v>
      </c>
      <c r="M58" s="158" t="s">
        <v>109</v>
      </c>
      <c r="N58" s="176" t="s">
        <v>109</v>
      </c>
      <c r="O58" s="687" t="s">
        <v>109</v>
      </c>
    </row>
    <row r="59" ht="18" customHeight="1" x14ac:dyDescent="0.2">
      <c r="B59" s="25" t="s">
        <v>641</v>
      </c>
      <c r="C59" s="37">
        <v>21.15786479151668</v>
      </c>
      <c r="D59" s="37" t="s">
        <v>109</v>
      </c>
      <c r="E59" s="37" t="s">
        <v>109</v>
      </c>
      <c r="F59" s="49"/>
      <c r="G59" s="49"/>
      <c r="H59" s="184"/>
      <c r="I59" s="49"/>
      <c r="J59" s="184"/>
      <c r="K59" s="158" t="s">
        <v>109</v>
      </c>
      <c r="L59" s="158" t="s">
        <v>109</v>
      </c>
      <c r="M59" s="158">
        <v>9.617211268871218</v>
      </c>
      <c r="N59" s="176" t="s">
        <v>109</v>
      </c>
      <c r="O59" s="687">
        <v>21.15786479151668</v>
      </c>
    </row>
    <row r="60" ht="18" customHeight="1" x14ac:dyDescent="0.2">
      <c r="B60" s="25" t="s">
        <v>642</v>
      </c>
      <c r="C60" s="37" t="s">
        <v>220</v>
      </c>
      <c r="D60" s="37" t="s">
        <v>220</v>
      </c>
      <c r="E60" s="37" t="s">
        <v>220</v>
      </c>
      <c r="F60" s="37" t="s">
        <v>220</v>
      </c>
      <c r="G60" s="37" t="s">
        <v>220</v>
      </c>
      <c r="H60" s="37" t="s">
        <v>220</v>
      </c>
      <c r="I60" s="37" t="s">
        <v>220</v>
      </c>
      <c r="J60" s="691" t="s">
        <v>220</v>
      </c>
      <c r="K60" s="691" t="s">
        <v>220</v>
      </c>
      <c r="L60" s="691" t="s">
        <v>220</v>
      </c>
      <c r="M60" s="691" t="s">
        <v>220</v>
      </c>
      <c r="N60" s="719" t="s">
        <v>220</v>
      </c>
      <c r="O60" s="687" t="s">
        <v>220</v>
      </c>
    </row>
    <row r="61" ht="12" customHeight="1" x14ac:dyDescent="0.25">
      <c r="B61" s="502" t="s">
        <v>643</v>
      </c>
      <c r="C61" s="340"/>
      <c r="D61" s="340"/>
      <c r="E61" s="340"/>
      <c r="F61" s="340"/>
      <c r="G61" s="340"/>
      <c r="H61" s="340"/>
      <c r="I61" s="340"/>
      <c r="J61" s="340"/>
      <c r="K61" s="340"/>
      <c r="L61" s="340"/>
      <c r="M61" s="340"/>
      <c r="N61" s="340"/>
      <c r="O61" s="720"/>
    </row>
    <row r="62" ht="12" customHeight="1" x14ac:dyDescent="0.25">
      <c r="B62" s="206" t="s">
        <v>644</v>
      </c>
    </row>
    <row r="63" ht="12" customHeight="1" x14ac:dyDescent="0.25">
      <c r="B63" s="206" t="s">
        <v>645</v>
      </c>
      <c r="C63" s="7"/>
      <c r="D63" s="7"/>
      <c r="E63" s="7"/>
      <c r="F63" s="7"/>
      <c r="G63" s="7"/>
      <c r="H63" s="7"/>
      <c r="I63" s="7"/>
      <c r="J63" s="7"/>
      <c r="K63" s="7"/>
      <c r="L63" s="7"/>
      <c r="M63" s="7"/>
      <c r="N63" s="7"/>
    </row>
    <row r="64" ht="12" customHeight="1" x14ac:dyDescent="0.25">
      <c r="B64" s="206" t="s">
        <v>646</v>
      </c>
      <c r="C64" s="7"/>
      <c r="D64" s="7"/>
      <c r="E64" s="7"/>
      <c r="F64" s="7"/>
      <c r="G64" s="7"/>
      <c r="H64" s="7"/>
      <c r="I64" s="7"/>
      <c r="J64" s="7"/>
      <c r="K64" s="7"/>
      <c r="L64" s="7"/>
      <c r="M64" s="7"/>
      <c r="N64" s="7"/>
    </row>
    <row r="65" ht="12" customHeight="1" x14ac:dyDescent="0.25">
      <c r="B65" s="206" t="s">
        <v>647</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43" t="s">
        <v>135</v>
      </c>
      <c r="C67" s="7"/>
      <c r="D67" s="7"/>
      <c r="E67" s="7"/>
      <c r="F67" s="7"/>
      <c r="G67" s="7"/>
      <c r="H67" s="7"/>
      <c r="I67" s="7"/>
      <c r="J67" s="7"/>
      <c r="K67" s="7"/>
      <c r="L67" s="7"/>
      <c r="M67" s="7"/>
      <c r="N67" s="7"/>
    </row>
    <row r="68" ht="12" customHeight="1" x14ac:dyDescent="0.2"/>
    <row r="69" ht="12" customHeight="1" x14ac:dyDescent="0.2">
      <c r="B69" s="721" t="s">
        <v>504</v>
      </c>
      <c r="C69" s="722"/>
      <c r="D69" s="722"/>
      <c r="E69" s="722"/>
      <c r="F69" s="722"/>
      <c r="G69" s="722"/>
      <c r="H69" s="722"/>
      <c r="I69" s="722"/>
      <c r="J69" s="722"/>
      <c r="K69" s="722"/>
      <c r="L69" s="722"/>
      <c r="M69" s="722"/>
      <c r="N69" s="722"/>
      <c r="O69" s="723"/>
    </row>
    <row r="70" ht="12" customHeight="1" x14ac:dyDescent="0.2">
      <c r="B70" s="724" t="s">
        <v>648</v>
      </c>
      <c r="C70" s="725"/>
      <c r="D70" s="725"/>
      <c r="E70" s="725"/>
      <c r="F70" s="725"/>
      <c r="G70" s="725"/>
      <c r="H70" s="725"/>
      <c r="I70" s="725"/>
      <c r="J70" s="725"/>
      <c r="K70" s="725"/>
      <c r="L70" s="725"/>
      <c r="M70" s="725"/>
      <c r="N70" s="725"/>
      <c r="O70" s="726"/>
    </row>
    <row r="71" ht="12" customHeight="1" x14ac:dyDescent="0.2">
      <c r="B71" s="724" t="s">
        <v>649</v>
      </c>
      <c r="C71" s="725"/>
      <c r="D71" s="725"/>
      <c r="E71" s="725"/>
      <c r="F71" s="725"/>
      <c r="G71" s="725"/>
      <c r="H71" s="725"/>
      <c r="I71" s="725"/>
      <c r="J71" s="725"/>
      <c r="K71" s="725"/>
      <c r="L71" s="725"/>
      <c r="M71" s="725"/>
      <c r="N71" s="725"/>
      <c r="O71" s="726"/>
    </row>
    <row r="72" ht="12" customHeight="1" x14ac:dyDescent="0.2">
      <c r="B72" s="727" t="s">
        <v>650</v>
      </c>
      <c r="C72" s="728"/>
      <c r="D72" s="728"/>
      <c r="E72" s="728"/>
      <c r="F72" s="728"/>
      <c r="G72" s="728"/>
      <c r="H72" s="728"/>
      <c r="I72" s="728"/>
      <c r="J72" s="728"/>
      <c r="K72" s="728"/>
      <c r="L72" s="728"/>
      <c r="M72" s="728"/>
      <c r="N72" s="728"/>
      <c r="O72" s="729"/>
    </row>
    <row r="73" ht="12" customHeight="1" x14ac:dyDescent="0.2">
      <c r="B73" s="730" t="s">
        <v>651</v>
      </c>
      <c r="C73" s="96"/>
      <c r="D73" s="96"/>
      <c r="E73" s="96"/>
      <c r="F73" s="96"/>
      <c r="G73" s="96"/>
      <c r="H73" s="96"/>
      <c r="I73" s="96"/>
      <c r="J73" s="96"/>
      <c r="K73" s="96"/>
      <c r="L73" s="96"/>
      <c r="M73" s="96"/>
      <c r="N73" s="96"/>
      <c r="O73" s="97"/>
    </row>
    <row r="74" ht="12" customHeight="1" x14ac:dyDescent="0.2">
      <c r="B74" s="340"/>
      <c r="C74" s="340"/>
      <c r="D74" s="340"/>
      <c r="E74" s="340"/>
      <c r="F74" s="340"/>
      <c r="G74" s="340"/>
      <c r="H74" s="340"/>
      <c r="I74" s="340"/>
      <c r="J74" s="340"/>
      <c r="K74" s="340"/>
      <c r="L74" s="340"/>
      <c r="M74" s="340"/>
      <c r="N74" s="340"/>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652</v>
      </c>
      <c r="C1" s="99"/>
      <c r="D1" s="99"/>
      <c r="E1" s="99"/>
      <c r="F1" s="99"/>
      <c r="G1" s="99"/>
      <c r="H1" s="99"/>
      <c r="K1" s="99"/>
      <c r="N1" s="100" t="s">
        <v>61</v>
      </c>
    </row>
    <row r="2" ht="17.25" customHeight="1" x14ac:dyDescent="0.3">
      <c r="B2" s="3" t="s">
        <v>653</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55"/>
      <c r="D6" s="167"/>
      <c r="E6" s="167"/>
      <c r="F6" s="167"/>
      <c r="G6" s="167"/>
      <c r="H6" s="167"/>
      <c r="I6" s="167"/>
      <c r="J6" s="167"/>
      <c r="K6" s="167"/>
      <c r="L6" s="167"/>
      <c r="M6" s="167"/>
      <c r="N6" s="167"/>
    </row>
    <row r="7" ht="14.25" customHeight="1" x14ac:dyDescent="0.2">
      <c r="B7" s="475" t="s">
        <v>415</v>
      </c>
      <c r="C7" s="106" t="s">
        <v>551</v>
      </c>
      <c r="D7" s="106"/>
      <c r="E7" s="105" t="s">
        <v>654</v>
      </c>
      <c r="F7" s="105"/>
      <c r="G7" s="105"/>
      <c r="H7" s="105" t="s">
        <v>655</v>
      </c>
      <c r="I7" s="105"/>
      <c r="J7" s="105"/>
      <c r="K7" s="731" t="s">
        <v>656</v>
      </c>
      <c r="L7" s="731"/>
      <c r="M7" s="731"/>
      <c r="N7" s="731"/>
    </row>
    <row r="8" ht="27" customHeight="1" x14ac:dyDescent="0.2">
      <c r="B8" s="108" t="s">
        <v>419</v>
      </c>
      <c r="C8" s="732" t="s">
        <v>657</v>
      </c>
      <c r="D8" s="732"/>
      <c r="E8" s="560" t="s">
        <v>67</v>
      </c>
      <c r="F8" s="560" t="s">
        <v>68</v>
      </c>
      <c r="G8" s="560" t="s">
        <v>69</v>
      </c>
      <c r="H8" s="481" t="s">
        <v>67</v>
      </c>
      <c r="I8" s="481" t="s">
        <v>68</v>
      </c>
      <c r="J8" s="560" t="s">
        <v>69</v>
      </c>
      <c r="K8" s="733" t="s">
        <v>658</v>
      </c>
      <c r="L8" s="733" t="s">
        <v>659</v>
      </c>
      <c r="M8" s="109" t="s">
        <v>68</v>
      </c>
      <c r="N8" s="170" t="s">
        <v>69</v>
      </c>
    </row>
    <row r="9" ht="15" customHeight="1" x14ac:dyDescent="0.2">
      <c r="B9" s="562"/>
      <c r="C9" s="734" t="s">
        <v>660</v>
      </c>
      <c r="D9" s="735" t="s">
        <v>75</v>
      </c>
      <c r="E9" s="736" t="s">
        <v>661</v>
      </c>
      <c r="F9" s="736"/>
      <c r="G9" s="736"/>
      <c r="H9" s="116" t="s">
        <v>75</v>
      </c>
      <c r="I9" s="116"/>
      <c r="J9" s="116"/>
      <c r="K9" s="737" t="s">
        <v>75</v>
      </c>
      <c r="L9" s="737"/>
      <c r="M9" s="737"/>
      <c r="N9" s="737"/>
    </row>
    <row r="10" ht="18" customHeight="1" x14ac:dyDescent="0.2">
      <c r="B10" s="190" t="s">
        <v>662</v>
      </c>
      <c r="C10" s="517"/>
      <c r="D10" s="738"/>
      <c r="E10" s="738"/>
      <c r="F10" s="738"/>
      <c r="G10" s="739"/>
      <c r="H10" s="740">
        <v>1116.7254085014333</v>
      </c>
      <c r="I10" s="740" t="s">
        <v>109</v>
      </c>
      <c r="J10" s="741" t="s">
        <v>109</v>
      </c>
      <c r="K10" s="742" t="s">
        <v>109</v>
      </c>
      <c r="L10" s="742" t="s">
        <v>109</v>
      </c>
      <c r="M10" s="742" t="s">
        <v>109</v>
      </c>
      <c r="N10" s="743" t="s">
        <v>109</v>
      </c>
    </row>
    <row r="11" ht="18" customHeight="1" x14ac:dyDescent="0.2">
      <c r="B11" s="744" t="s">
        <v>663</v>
      </c>
      <c r="C11" s="745" t="s">
        <v>664</v>
      </c>
      <c r="D11" s="523">
        <v>1610.2610469699075</v>
      </c>
      <c r="E11" s="746">
        <v>0.548979310940582</v>
      </c>
      <c r="F11" s="532"/>
      <c r="G11" s="532"/>
      <c r="H11" s="747">
        <v>884</v>
      </c>
      <c r="I11" s="532"/>
      <c r="J11" s="532"/>
      <c r="K11" s="748" t="s">
        <v>109</v>
      </c>
      <c r="L11" s="749" t="s">
        <v>109</v>
      </c>
      <c r="M11" s="750"/>
      <c r="N11" s="751"/>
    </row>
    <row r="12" ht="18" customHeight="1" x14ac:dyDescent="0.2">
      <c r="B12" s="744" t="s">
        <v>665</v>
      </c>
      <c r="C12" s="745" t="s">
        <v>666</v>
      </c>
      <c r="D12" s="523">
        <v>255.222</v>
      </c>
      <c r="E12" s="746">
        <v>0.8387874086089757</v>
      </c>
      <c r="F12" s="532"/>
      <c r="G12" s="532"/>
      <c r="H12" s="747">
        <v>214.077</v>
      </c>
      <c r="I12" s="532"/>
      <c r="J12" s="532"/>
      <c r="K12" s="748" t="s">
        <v>109</v>
      </c>
      <c r="L12" s="749" t="s">
        <v>109</v>
      </c>
      <c r="M12" s="750"/>
      <c r="N12" s="751"/>
    </row>
    <row r="13" ht="18" customHeight="1" x14ac:dyDescent="0.2">
      <c r="B13" s="744" t="s">
        <v>667</v>
      </c>
      <c r="C13" s="745" t="s">
        <v>668</v>
      </c>
      <c r="D13" s="523">
        <v>63.87757113451389</v>
      </c>
      <c r="E13" s="746">
        <v>0.20860498862644186</v>
      </c>
      <c r="F13" s="532"/>
      <c r="G13" s="532"/>
      <c r="H13" s="747">
        <v>13.325180000000001</v>
      </c>
      <c r="I13" s="532"/>
      <c r="J13" s="532"/>
      <c r="K13" s="748" t="s">
        <v>109</v>
      </c>
      <c r="L13" s="749" t="s">
        <v>109</v>
      </c>
      <c r="M13" s="750"/>
      <c r="N13" s="751"/>
    </row>
    <row r="14" ht="18" customHeight="1" x14ac:dyDescent="0.2">
      <c r="B14" s="744" t="s">
        <v>669</v>
      </c>
      <c r="C14" s="752"/>
      <c r="D14" s="753"/>
      <c r="E14" s="753"/>
      <c r="F14" s="532"/>
      <c r="G14" s="532"/>
      <c r="H14" s="754">
        <v>5.323228501433209</v>
      </c>
      <c r="I14" s="754" t="s">
        <v>109</v>
      </c>
      <c r="J14" s="746" t="s">
        <v>109</v>
      </c>
      <c r="K14" s="755" t="s">
        <v>109</v>
      </c>
      <c r="L14" s="756" t="s">
        <v>109</v>
      </c>
      <c r="M14" s="755" t="s">
        <v>109</v>
      </c>
      <c r="N14" s="757" t="s">
        <v>109</v>
      </c>
    </row>
    <row r="15" ht="18" customHeight="1" x14ac:dyDescent="0.2">
      <c r="B15" s="137" t="s">
        <v>670</v>
      </c>
      <c r="C15" s="758" t="s">
        <v>668</v>
      </c>
      <c r="D15" s="759">
        <v>110.734</v>
      </c>
      <c r="E15" s="746">
        <v>0.04719180291873775</v>
      </c>
      <c r="F15" s="532"/>
      <c r="G15" s="532"/>
      <c r="H15" s="747">
        <v>5.225737104403506</v>
      </c>
      <c r="I15" s="532"/>
      <c r="J15" s="532"/>
      <c r="K15" s="748" t="s">
        <v>109</v>
      </c>
      <c r="L15" s="748" t="s">
        <v>109</v>
      </c>
      <c r="M15" s="750"/>
      <c r="N15" s="751"/>
    </row>
    <row r="16" ht="18" customHeight="1" x14ac:dyDescent="0.2">
      <c r="B16" s="137" t="s">
        <v>671</v>
      </c>
      <c r="C16" s="758" t="s">
        <v>672</v>
      </c>
      <c r="D16" s="759">
        <v>0.237</v>
      </c>
      <c r="E16" s="746">
        <v>0.41135610561056113</v>
      </c>
      <c r="F16" s="532"/>
      <c r="G16" s="532"/>
      <c r="H16" s="747">
        <v>0.09749139702970298</v>
      </c>
      <c r="I16" s="532"/>
      <c r="J16" s="532"/>
      <c r="K16" s="748" t="s">
        <v>109</v>
      </c>
      <c r="L16" s="748" t="s">
        <v>109</v>
      </c>
      <c r="M16" s="750"/>
      <c r="N16" s="751"/>
    </row>
    <row r="17" ht="18" customHeight="1" x14ac:dyDescent="0.2">
      <c r="B17" s="760" t="s">
        <v>673</v>
      </c>
      <c r="C17" s="758" t="s">
        <v>467</v>
      </c>
      <c r="D17" s="759" t="s">
        <v>109</v>
      </c>
      <c r="E17" s="746" t="s">
        <v>109</v>
      </c>
      <c r="F17" s="532"/>
      <c r="G17" s="532"/>
      <c r="H17" s="747" t="s">
        <v>109</v>
      </c>
      <c r="I17" s="532"/>
      <c r="J17" s="532"/>
      <c r="K17" s="748" t="s">
        <v>109</v>
      </c>
      <c r="L17" s="748" t="s">
        <v>109</v>
      </c>
      <c r="M17" s="750"/>
      <c r="N17" s="751"/>
    </row>
    <row r="18" ht="18" customHeight="1" x14ac:dyDescent="0.2">
      <c r="B18" s="137" t="s">
        <v>674</v>
      </c>
      <c r="C18" s="752"/>
      <c r="D18" s="753"/>
      <c r="E18" s="753"/>
      <c r="F18" s="532"/>
      <c r="G18" s="532"/>
      <c r="H18" s="754" t="s">
        <v>109</v>
      </c>
      <c r="I18" s="754" t="s">
        <v>109</v>
      </c>
      <c r="J18" s="754" t="s">
        <v>109</v>
      </c>
      <c r="K18" s="755" t="s">
        <v>109</v>
      </c>
      <c r="L18" s="756" t="s">
        <v>109</v>
      </c>
      <c r="M18" s="755" t="s">
        <v>109</v>
      </c>
      <c r="N18" s="757" t="s">
        <v>109</v>
      </c>
    </row>
    <row r="19" ht="18" customHeight="1" x14ac:dyDescent="0.2">
      <c r="B19" s="761" t="s">
        <v>675</v>
      </c>
      <c r="C19" s="758" t="s">
        <v>668</v>
      </c>
      <c r="D19" s="759" t="s">
        <v>109</v>
      </c>
      <c r="E19" s="746" t="s">
        <v>109</v>
      </c>
      <c r="F19" s="746" t="s">
        <v>109</v>
      </c>
      <c r="G19" s="746" t="s">
        <v>109</v>
      </c>
      <c r="H19" s="747" t="s">
        <v>109</v>
      </c>
      <c r="I19" s="747" t="s">
        <v>109</v>
      </c>
      <c r="J19" s="747" t="s">
        <v>109</v>
      </c>
      <c r="K19" s="748" t="s">
        <v>109</v>
      </c>
      <c r="L19" s="748" t="s">
        <v>109</v>
      </c>
      <c r="M19" s="748" t="s">
        <v>109</v>
      </c>
      <c r="N19" s="762" t="s">
        <v>109</v>
      </c>
    </row>
    <row r="20" ht="18" customHeight="1" x14ac:dyDescent="0.2">
      <c r="B20" s="763" t="s">
        <v>676</v>
      </c>
      <c r="C20" s="764"/>
      <c r="D20" s="765"/>
      <c r="E20" s="765"/>
      <c r="F20" s="765"/>
      <c r="G20" s="766"/>
      <c r="H20" s="767">
        <v>990.2334978391946</v>
      </c>
      <c r="I20" s="767" t="s">
        <v>109</v>
      </c>
      <c r="J20" s="767">
        <v>3.34</v>
      </c>
      <c r="K20" s="768" t="s">
        <v>109</v>
      </c>
      <c r="L20" s="769" t="s">
        <v>109</v>
      </c>
      <c r="M20" s="769" t="s">
        <v>109</v>
      </c>
      <c r="N20" s="770" t="s">
        <v>109</v>
      </c>
    </row>
    <row r="21" ht="18" customHeight="1" x14ac:dyDescent="0.2">
      <c r="B21" s="744" t="s">
        <v>677</v>
      </c>
      <c r="C21" s="745" t="s">
        <v>678</v>
      </c>
      <c r="D21" s="523">
        <v>430.49364335999996</v>
      </c>
      <c r="E21" s="746">
        <v>2.30022792</v>
      </c>
      <c r="F21" s="746" t="s">
        <v>109</v>
      </c>
      <c r="G21" s="746" t="s">
        <v>109</v>
      </c>
      <c r="H21" s="523">
        <v>990.2334978391946</v>
      </c>
      <c r="I21" s="523" t="s">
        <v>109</v>
      </c>
      <c r="J21" s="523" t="s">
        <v>109</v>
      </c>
      <c r="K21" s="748" t="s">
        <v>109</v>
      </c>
      <c r="L21" s="749" t="s">
        <v>109</v>
      </c>
      <c r="M21" s="749" t="s">
        <v>109</v>
      </c>
      <c r="N21" s="771" t="s">
        <v>109</v>
      </c>
    </row>
    <row r="22" ht="18" customHeight="1" x14ac:dyDescent="0.2">
      <c r="B22" s="744" t="s">
        <v>679</v>
      </c>
      <c r="C22" s="745" t="s">
        <v>680</v>
      </c>
      <c r="D22" s="523">
        <v>338.8</v>
      </c>
      <c r="E22" s="532"/>
      <c r="F22" s="532"/>
      <c r="G22" s="746">
        <v>0.00985832349468713</v>
      </c>
      <c r="H22" s="532"/>
      <c r="I22" s="532"/>
      <c r="J22" s="523">
        <v>3.34</v>
      </c>
      <c r="K22" s="772"/>
      <c r="L22" s="750"/>
      <c r="M22" s="750"/>
      <c r="N22" s="771" t="s">
        <v>109</v>
      </c>
    </row>
    <row r="23" ht="18" customHeight="1" x14ac:dyDescent="0.2">
      <c r="B23" s="744" t="s">
        <v>681</v>
      </c>
      <c r="C23" s="745" t="s">
        <v>467</v>
      </c>
      <c r="D23" s="523" t="s">
        <v>109</v>
      </c>
      <c r="E23" s="773" t="s">
        <v>109</v>
      </c>
      <c r="F23" s="532"/>
      <c r="G23" s="746" t="s">
        <v>109</v>
      </c>
      <c r="H23" s="774" t="s">
        <v>109</v>
      </c>
      <c r="I23" s="532"/>
      <c r="J23" s="523" t="s">
        <v>109</v>
      </c>
      <c r="K23" s="775" t="s">
        <v>109</v>
      </c>
      <c r="L23" s="776" t="s">
        <v>109</v>
      </c>
      <c r="M23" s="750"/>
      <c r="N23" s="771" t="s">
        <v>109</v>
      </c>
    </row>
    <row r="24" ht="18" customHeight="1" x14ac:dyDescent="0.2">
      <c r="B24" s="777" t="s">
        <v>682</v>
      </c>
      <c r="C24" s="752"/>
      <c r="D24" s="753"/>
      <c r="E24" s="532"/>
      <c r="F24" s="532"/>
      <c r="G24" s="778"/>
      <c r="H24" s="773" t="s">
        <v>109</v>
      </c>
      <c r="I24" s="532"/>
      <c r="J24" s="746" t="s">
        <v>109</v>
      </c>
      <c r="K24" s="779" t="s">
        <v>109</v>
      </c>
      <c r="L24" s="780" t="s">
        <v>109</v>
      </c>
      <c r="M24" s="750"/>
      <c r="N24" s="781" t="s">
        <v>109</v>
      </c>
    </row>
    <row r="25" ht="18" customHeight="1" x14ac:dyDescent="0.2">
      <c r="B25" s="137" t="s">
        <v>683</v>
      </c>
      <c r="C25" s="745" t="s">
        <v>467</v>
      </c>
      <c r="D25" s="523" t="s">
        <v>109</v>
      </c>
      <c r="E25" s="773" t="s">
        <v>109</v>
      </c>
      <c r="F25" s="532"/>
      <c r="G25" s="782" t="s">
        <v>109</v>
      </c>
      <c r="H25" s="774" t="s">
        <v>109</v>
      </c>
      <c r="I25" s="532"/>
      <c r="J25" s="523" t="s">
        <v>109</v>
      </c>
      <c r="K25" s="775" t="s">
        <v>109</v>
      </c>
      <c r="L25" s="776" t="s">
        <v>109</v>
      </c>
      <c r="M25" s="750"/>
      <c r="N25" s="771" t="s">
        <v>109</v>
      </c>
    </row>
    <row r="26" ht="18" customHeight="1" x14ac:dyDescent="0.2">
      <c r="B26" s="137" t="s">
        <v>684</v>
      </c>
      <c r="C26" s="745" t="s">
        <v>467</v>
      </c>
      <c r="D26" s="523" t="s">
        <v>109</v>
      </c>
      <c r="E26" s="773" t="s">
        <v>109</v>
      </c>
      <c r="F26" s="532"/>
      <c r="G26" s="782" t="s">
        <v>109</v>
      </c>
      <c r="H26" s="774" t="s">
        <v>109</v>
      </c>
      <c r="I26" s="532"/>
      <c r="J26" s="523" t="s">
        <v>109</v>
      </c>
      <c r="K26" s="775" t="s">
        <v>109</v>
      </c>
      <c r="L26" s="776" t="s">
        <v>109</v>
      </c>
      <c r="M26" s="750"/>
      <c r="N26" s="771" t="s">
        <v>109</v>
      </c>
    </row>
    <row r="27" ht="18" customHeight="1" x14ac:dyDescent="0.2">
      <c r="B27" s="137" t="s">
        <v>685</v>
      </c>
      <c r="C27" s="745" t="s">
        <v>467</v>
      </c>
      <c r="D27" s="523" t="s">
        <v>109</v>
      </c>
      <c r="E27" s="773" t="s">
        <v>109</v>
      </c>
      <c r="F27" s="532"/>
      <c r="G27" s="782" t="s">
        <v>109</v>
      </c>
      <c r="H27" s="774" t="s">
        <v>109</v>
      </c>
      <c r="I27" s="532"/>
      <c r="J27" s="523" t="s">
        <v>109</v>
      </c>
      <c r="K27" s="775" t="s">
        <v>109</v>
      </c>
      <c r="L27" s="776" t="s">
        <v>109</v>
      </c>
      <c r="M27" s="750"/>
      <c r="N27" s="771" t="s">
        <v>109</v>
      </c>
    </row>
    <row r="28" ht="18" customHeight="1" x14ac:dyDescent="0.2">
      <c r="B28" s="744" t="s">
        <v>603</v>
      </c>
      <c r="C28" s="783"/>
      <c r="D28" s="784"/>
      <c r="E28" s="784"/>
      <c r="F28" s="784"/>
      <c r="G28" s="784"/>
      <c r="H28" s="746" t="s">
        <v>109</v>
      </c>
      <c r="I28" s="746" t="s">
        <v>109</v>
      </c>
      <c r="J28" s="532"/>
      <c r="K28" s="755" t="s">
        <v>109</v>
      </c>
      <c r="L28" s="756" t="s">
        <v>109</v>
      </c>
      <c r="M28" s="756" t="s">
        <v>109</v>
      </c>
      <c r="N28" s="751"/>
    </row>
    <row r="29" ht="18" customHeight="1" x14ac:dyDescent="0.2">
      <c r="B29" s="122" t="s">
        <v>686</v>
      </c>
      <c r="C29" s="745" t="s">
        <v>467</v>
      </c>
      <c r="D29" s="523" t="s">
        <v>109</v>
      </c>
      <c r="E29" s="746" t="s">
        <v>109</v>
      </c>
      <c r="F29" s="746" t="s">
        <v>109</v>
      </c>
      <c r="G29" s="784"/>
      <c r="H29" s="523" t="s">
        <v>109</v>
      </c>
      <c r="I29" s="523" t="s">
        <v>109</v>
      </c>
      <c r="J29" s="532"/>
      <c r="K29" s="748" t="s">
        <v>109</v>
      </c>
      <c r="L29" s="749" t="s">
        <v>109</v>
      </c>
      <c r="M29" s="749" t="s">
        <v>109</v>
      </c>
      <c r="N29" s="751"/>
    </row>
    <row r="30" ht="18" customHeight="1" x14ac:dyDescent="0.2">
      <c r="B30" s="122" t="s">
        <v>687</v>
      </c>
      <c r="C30" s="745" t="s">
        <v>467</v>
      </c>
      <c r="D30" s="523" t="s">
        <v>109</v>
      </c>
      <c r="E30" s="746" t="s">
        <v>109</v>
      </c>
      <c r="F30" s="746" t="s">
        <v>109</v>
      </c>
      <c r="G30" s="532"/>
      <c r="H30" s="523" t="s">
        <v>109</v>
      </c>
      <c r="I30" s="523" t="s">
        <v>109</v>
      </c>
      <c r="J30" s="532"/>
      <c r="K30" s="748" t="s">
        <v>109</v>
      </c>
      <c r="L30" s="749" t="s">
        <v>109</v>
      </c>
      <c r="M30" s="749" t="s">
        <v>109</v>
      </c>
      <c r="N30" s="751"/>
    </row>
    <row r="31" ht="18" customHeight="1" x14ac:dyDescent="0.2">
      <c r="B31" s="785" t="s">
        <v>688</v>
      </c>
      <c r="C31" s="745" t="s">
        <v>467</v>
      </c>
      <c r="D31" s="523" t="s">
        <v>109</v>
      </c>
      <c r="E31" s="746" t="s">
        <v>109</v>
      </c>
      <c r="F31" s="753"/>
      <c r="G31" s="532"/>
      <c r="H31" s="523" t="s">
        <v>109</v>
      </c>
      <c r="I31" s="753"/>
      <c r="J31" s="532"/>
      <c r="K31" s="748" t="s">
        <v>109</v>
      </c>
      <c r="L31" s="749" t="s">
        <v>109</v>
      </c>
      <c r="M31" s="786"/>
      <c r="N31" s="751"/>
    </row>
    <row r="32" ht="18" customHeight="1" x14ac:dyDescent="0.2">
      <c r="B32" s="785" t="s">
        <v>689</v>
      </c>
      <c r="C32" s="745" t="s">
        <v>467</v>
      </c>
      <c r="D32" s="523" t="s">
        <v>109</v>
      </c>
      <c r="E32" s="746" t="s">
        <v>109</v>
      </c>
      <c r="F32" s="753"/>
      <c r="G32" s="532"/>
      <c r="H32" s="523" t="s">
        <v>109</v>
      </c>
      <c r="I32" s="753"/>
      <c r="J32" s="532"/>
      <c r="K32" s="748" t="s">
        <v>109</v>
      </c>
      <c r="L32" s="749" t="s">
        <v>109</v>
      </c>
      <c r="M32" s="786"/>
      <c r="N32" s="751"/>
    </row>
    <row r="33" ht="18" customHeight="1" x14ac:dyDescent="0.2">
      <c r="B33" s="785" t="s">
        <v>690</v>
      </c>
      <c r="C33" s="752"/>
      <c r="D33" s="753"/>
      <c r="E33" s="753"/>
      <c r="F33" s="753"/>
      <c r="G33" s="532"/>
      <c r="H33" s="746" t="s">
        <v>109</v>
      </c>
      <c r="I33" s="746" t="s">
        <v>109</v>
      </c>
      <c r="J33" s="532"/>
      <c r="K33" s="755" t="s">
        <v>109</v>
      </c>
      <c r="L33" s="756" t="s">
        <v>109</v>
      </c>
      <c r="M33" s="756" t="s">
        <v>109</v>
      </c>
      <c r="N33" s="751"/>
    </row>
    <row r="34" ht="18" customHeight="1" x14ac:dyDescent="0.2">
      <c r="B34" s="122" t="s">
        <v>691</v>
      </c>
      <c r="C34" s="745" t="s">
        <v>467</v>
      </c>
      <c r="D34" s="523" t="s">
        <v>109</v>
      </c>
      <c r="E34" s="746" t="s">
        <v>109</v>
      </c>
      <c r="F34" s="746" t="s">
        <v>109</v>
      </c>
      <c r="G34" s="532"/>
      <c r="H34" s="523" t="s">
        <v>109</v>
      </c>
      <c r="I34" s="523" t="s">
        <v>109</v>
      </c>
      <c r="J34" s="532"/>
      <c r="K34" s="748" t="s">
        <v>109</v>
      </c>
      <c r="L34" s="749" t="s">
        <v>109</v>
      </c>
      <c r="M34" s="749" t="s">
        <v>109</v>
      </c>
      <c r="N34" s="751"/>
    </row>
    <row r="35" ht="18" customHeight="1" x14ac:dyDescent="0.2">
      <c r="B35" s="122" t="s">
        <v>692</v>
      </c>
      <c r="C35" s="745" t="s">
        <v>467</v>
      </c>
      <c r="D35" s="523" t="s">
        <v>109</v>
      </c>
      <c r="E35" s="746" t="s">
        <v>109</v>
      </c>
      <c r="F35" s="746" t="s">
        <v>109</v>
      </c>
      <c r="G35" s="532"/>
      <c r="H35" s="523" t="s">
        <v>109</v>
      </c>
      <c r="I35" s="523" t="s">
        <v>109</v>
      </c>
      <c r="J35" s="532"/>
      <c r="K35" s="748" t="s">
        <v>109</v>
      </c>
      <c r="L35" s="749" t="s">
        <v>109</v>
      </c>
      <c r="M35" s="749" t="s">
        <v>109</v>
      </c>
      <c r="N35" s="751"/>
    </row>
    <row r="36" ht="18" customHeight="1" x14ac:dyDescent="0.2">
      <c r="B36" s="787" t="s">
        <v>693</v>
      </c>
      <c r="C36" s="745" t="s">
        <v>467</v>
      </c>
      <c r="D36" s="523" t="s">
        <v>109</v>
      </c>
      <c r="E36" s="746" t="s">
        <v>109</v>
      </c>
      <c r="F36" s="746" t="s">
        <v>109</v>
      </c>
      <c r="G36" s="532"/>
      <c r="H36" s="523" t="s">
        <v>109</v>
      </c>
      <c r="I36" s="523" t="s">
        <v>109</v>
      </c>
      <c r="J36" s="532"/>
      <c r="K36" s="748" t="s">
        <v>109</v>
      </c>
      <c r="L36" s="749" t="s">
        <v>109</v>
      </c>
      <c r="M36" s="749" t="s">
        <v>109</v>
      </c>
      <c r="N36" s="751"/>
    </row>
    <row r="37" ht="18" customHeight="1" x14ac:dyDescent="0.2">
      <c r="B37" s="122" t="s">
        <v>694</v>
      </c>
      <c r="C37" s="745" t="s">
        <v>467</v>
      </c>
      <c r="D37" s="523" t="s">
        <v>109</v>
      </c>
      <c r="E37" s="746" t="s">
        <v>109</v>
      </c>
      <c r="F37" s="746" t="s">
        <v>109</v>
      </c>
      <c r="G37" s="532"/>
      <c r="H37" s="523" t="s">
        <v>109</v>
      </c>
      <c r="I37" s="523" t="s">
        <v>109</v>
      </c>
      <c r="J37" s="532"/>
      <c r="K37" s="748" t="s">
        <v>109</v>
      </c>
      <c r="L37" s="749" t="s">
        <v>109</v>
      </c>
      <c r="M37" s="749" t="s">
        <v>109</v>
      </c>
      <c r="N37" s="751"/>
    </row>
    <row r="38" ht="18" customHeight="1" x14ac:dyDescent="0.2">
      <c r="B38" s="122" t="s">
        <v>695</v>
      </c>
      <c r="C38" s="745" t="s">
        <v>467</v>
      </c>
      <c r="D38" s="523" t="s">
        <v>109</v>
      </c>
      <c r="E38" s="746" t="s">
        <v>109</v>
      </c>
      <c r="F38" s="746" t="s">
        <v>109</v>
      </c>
      <c r="G38" s="532"/>
      <c r="H38" s="523" t="s">
        <v>109</v>
      </c>
      <c r="I38" s="523" t="s">
        <v>109</v>
      </c>
      <c r="J38" s="532"/>
      <c r="K38" s="748" t="s">
        <v>109</v>
      </c>
      <c r="L38" s="749" t="s">
        <v>109</v>
      </c>
      <c r="M38" s="749" t="s">
        <v>109</v>
      </c>
      <c r="N38" s="751"/>
    </row>
    <row r="39" ht="18" customHeight="1" x14ac:dyDescent="0.2">
      <c r="B39" s="122" t="s">
        <v>696</v>
      </c>
      <c r="C39" s="745" t="s">
        <v>467</v>
      </c>
      <c r="D39" s="523" t="s">
        <v>109</v>
      </c>
      <c r="E39" s="746" t="s">
        <v>109</v>
      </c>
      <c r="F39" s="746" t="s">
        <v>109</v>
      </c>
      <c r="G39" s="532"/>
      <c r="H39" s="523" t="s">
        <v>109</v>
      </c>
      <c r="I39" s="523" t="s">
        <v>109</v>
      </c>
      <c r="J39" s="532"/>
      <c r="K39" s="748" t="s">
        <v>109</v>
      </c>
      <c r="L39" s="749" t="s">
        <v>109</v>
      </c>
      <c r="M39" s="749" t="s">
        <v>109</v>
      </c>
      <c r="N39" s="751"/>
    </row>
    <row r="40" ht="18" customHeight="1" x14ac:dyDescent="0.2">
      <c r="B40" s="122" t="s">
        <v>697</v>
      </c>
      <c r="C40" s="531"/>
      <c r="D40" s="532"/>
      <c r="E40" s="532"/>
      <c r="F40" s="532"/>
      <c r="G40" s="532"/>
      <c r="H40" s="746" t="s">
        <v>109</v>
      </c>
      <c r="I40" s="746" t="s">
        <v>109</v>
      </c>
      <c r="J40" s="532"/>
      <c r="K40" s="755" t="s">
        <v>109</v>
      </c>
      <c r="L40" s="756" t="s">
        <v>109</v>
      </c>
      <c r="M40" s="756" t="s">
        <v>109</v>
      </c>
      <c r="N40" s="751"/>
    </row>
    <row r="41" ht="18" customHeight="1" x14ac:dyDescent="0.2">
      <c r="B41" s="744" t="s">
        <v>698</v>
      </c>
      <c r="C41" s="788"/>
      <c r="D41" s="532"/>
      <c r="E41" s="532"/>
      <c r="F41" s="532"/>
      <c r="G41" s="532"/>
      <c r="H41" s="746" t="s">
        <v>109</v>
      </c>
      <c r="I41" s="746" t="s">
        <v>109</v>
      </c>
      <c r="J41" s="746" t="s">
        <v>109</v>
      </c>
      <c r="K41" s="755" t="s">
        <v>109</v>
      </c>
      <c r="L41" s="756" t="s">
        <v>109</v>
      </c>
      <c r="M41" s="756" t="s">
        <v>109</v>
      </c>
      <c r="N41" s="781" t="s">
        <v>109</v>
      </c>
    </row>
    <row r="42" ht="18" customHeight="1" x14ac:dyDescent="0.2" s="1" customFormat="1">
      <c r="B42" s="190" t="s">
        <v>699</v>
      </c>
      <c r="C42" s="517"/>
      <c r="D42" s="738"/>
      <c r="E42" s="738"/>
      <c r="F42" s="738"/>
      <c r="G42" s="518"/>
      <c r="H42" s="741">
        <v>26.08</v>
      </c>
      <c r="I42" s="741" t="s">
        <v>319</v>
      </c>
      <c r="J42" s="741" t="s">
        <v>109</v>
      </c>
      <c r="K42" s="742" t="s">
        <v>319</v>
      </c>
      <c r="L42" s="789" t="s">
        <v>319</v>
      </c>
      <c r="M42" s="789" t="s">
        <v>319</v>
      </c>
      <c r="N42" s="743" t="s">
        <v>109</v>
      </c>
    </row>
    <row r="43" ht="18" customHeight="1" x14ac:dyDescent="0.2" s="1" customFormat="1">
      <c r="B43" s="744" t="s">
        <v>700</v>
      </c>
      <c r="C43" s="531"/>
      <c r="D43" s="532"/>
      <c r="E43" s="784"/>
      <c r="F43" s="784"/>
      <c r="G43" s="784"/>
      <c r="H43" s="746">
        <v>26.08</v>
      </c>
      <c r="I43" s="746" t="s">
        <v>319</v>
      </c>
      <c r="J43" s="532"/>
      <c r="K43" s="755" t="s">
        <v>319</v>
      </c>
      <c r="L43" s="756" t="s">
        <v>319</v>
      </c>
      <c r="M43" s="756" t="s">
        <v>319</v>
      </c>
      <c r="N43" s="751"/>
    </row>
    <row r="44" ht="18" customHeight="1" x14ac:dyDescent="0.2" s="1" customFormat="1">
      <c r="B44" s="122" t="s">
        <v>701</v>
      </c>
      <c r="C44" s="790" t="s">
        <v>702</v>
      </c>
      <c r="D44" s="523">
        <v>326</v>
      </c>
      <c r="E44" s="746">
        <v>0.08</v>
      </c>
      <c r="F44" s="773" t="s">
        <v>109</v>
      </c>
      <c r="G44" s="784"/>
      <c r="H44" s="523">
        <v>26.08</v>
      </c>
      <c r="I44" s="774" t="s">
        <v>109</v>
      </c>
      <c r="J44" s="532"/>
      <c r="K44" s="748" t="s">
        <v>109</v>
      </c>
      <c r="L44" s="749" t="s">
        <v>109</v>
      </c>
      <c r="M44" s="791" t="s">
        <v>109</v>
      </c>
      <c r="N44" s="751"/>
    </row>
    <row r="45" ht="18" customHeight="1" x14ac:dyDescent="0.2" s="1" customFormat="1">
      <c r="B45" s="122" t="s">
        <v>703</v>
      </c>
      <c r="C45" s="790" t="s">
        <v>467</v>
      </c>
      <c r="D45" s="523" t="s">
        <v>109</v>
      </c>
      <c r="E45" s="746" t="s">
        <v>109</v>
      </c>
      <c r="F45" s="746" t="s">
        <v>109</v>
      </c>
      <c r="G45" s="784"/>
      <c r="H45" s="523" t="s">
        <v>109</v>
      </c>
      <c r="I45" s="523" t="s">
        <v>109</v>
      </c>
      <c r="J45" s="532"/>
      <c r="K45" s="748" t="s">
        <v>109</v>
      </c>
      <c r="L45" s="749" t="s">
        <v>109</v>
      </c>
      <c r="M45" s="792" t="s">
        <v>109</v>
      </c>
      <c r="N45" s="751"/>
    </row>
    <row r="46" ht="18" customHeight="1" x14ac:dyDescent="0.2" s="1" customFormat="1">
      <c r="B46" s="122" t="s">
        <v>704</v>
      </c>
      <c r="C46" s="790" t="s">
        <v>467</v>
      </c>
      <c r="D46" s="523" t="s">
        <v>109</v>
      </c>
      <c r="E46" s="746" t="s">
        <v>109</v>
      </c>
      <c r="F46" s="746" t="s">
        <v>109</v>
      </c>
      <c r="G46" s="784"/>
      <c r="H46" s="523" t="s">
        <v>109</v>
      </c>
      <c r="I46" s="523" t="s">
        <v>109</v>
      </c>
      <c r="J46" s="532"/>
      <c r="K46" s="748" t="s">
        <v>109</v>
      </c>
      <c r="L46" s="749" t="s">
        <v>109</v>
      </c>
      <c r="M46" s="792" t="s">
        <v>109</v>
      </c>
      <c r="N46" s="751"/>
    </row>
    <row r="47" ht="18" customHeight="1" x14ac:dyDescent="0.2" s="1" customFormat="1">
      <c r="B47" s="122" t="s">
        <v>705</v>
      </c>
      <c r="C47" s="790" t="s">
        <v>467</v>
      </c>
      <c r="D47" s="523" t="s">
        <v>109</v>
      </c>
      <c r="E47" s="746" t="s">
        <v>109</v>
      </c>
      <c r="F47" s="746" t="s">
        <v>109</v>
      </c>
      <c r="G47" s="784"/>
      <c r="H47" s="523" t="s">
        <v>109</v>
      </c>
      <c r="I47" s="523" t="s">
        <v>109</v>
      </c>
      <c r="J47" s="532"/>
      <c r="K47" s="748" t="s">
        <v>109</v>
      </c>
      <c r="L47" s="749" t="s">
        <v>109</v>
      </c>
      <c r="M47" s="792" t="s">
        <v>109</v>
      </c>
      <c r="N47" s="751"/>
    </row>
    <row r="48" ht="18" customHeight="1" x14ac:dyDescent="0.2" s="1" customFormat="1">
      <c r="B48" s="122" t="s">
        <v>706</v>
      </c>
      <c r="C48" s="790" t="s">
        <v>467</v>
      </c>
      <c r="D48" s="793" t="s">
        <v>109</v>
      </c>
      <c r="E48" s="782" t="s">
        <v>109</v>
      </c>
      <c r="F48" s="782" t="s">
        <v>109</v>
      </c>
      <c r="G48" s="784"/>
      <c r="H48" s="523" t="s">
        <v>109</v>
      </c>
      <c r="I48" s="523" t="s">
        <v>109</v>
      </c>
      <c r="J48" s="532"/>
      <c r="K48" s="748" t="s">
        <v>109</v>
      </c>
      <c r="L48" s="749" t="s">
        <v>109</v>
      </c>
      <c r="M48" s="792" t="s">
        <v>109</v>
      </c>
      <c r="N48" s="751"/>
    </row>
    <row r="49" ht="18" customHeight="1" x14ac:dyDescent="0.2" s="1" customFormat="1">
      <c r="B49" s="122" t="s">
        <v>707</v>
      </c>
      <c r="C49" s="531"/>
      <c r="D49" s="784"/>
      <c r="E49" s="784"/>
      <c r="F49" s="784"/>
      <c r="G49" s="784"/>
      <c r="H49" s="746" t="s">
        <v>220</v>
      </c>
      <c r="I49" s="746" t="s">
        <v>220</v>
      </c>
      <c r="J49" s="532"/>
      <c r="K49" s="755" t="s">
        <v>220</v>
      </c>
      <c r="L49" s="756" t="s">
        <v>220</v>
      </c>
      <c r="M49" s="756" t="s">
        <v>220</v>
      </c>
      <c r="N49" s="751"/>
    </row>
    <row r="50" ht="18" customHeight="1" x14ac:dyDescent="0.2" s="1" customFormat="1">
      <c r="B50" s="744" t="s">
        <v>708</v>
      </c>
      <c r="C50" s="790" t="s">
        <v>467</v>
      </c>
      <c r="D50" s="523" t="s">
        <v>109</v>
      </c>
      <c r="E50" s="746" t="s">
        <v>109</v>
      </c>
      <c r="F50" s="746" t="s">
        <v>109</v>
      </c>
      <c r="G50" s="784"/>
      <c r="H50" s="523" t="s">
        <v>109</v>
      </c>
      <c r="I50" s="523" t="s">
        <v>109</v>
      </c>
      <c r="J50" s="532"/>
      <c r="K50" s="748" t="s">
        <v>109</v>
      </c>
      <c r="L50" s="749" t="s">
        <v>109</v>
      </c>
      <c r="M50" s="792" t="s">
        <v>109</v>
      </c>
      <c r="N50" s="751"/>
    </row>
    <row r="51" ht="18" customHeight="1" x14ac:dyDescent="0.2" s="1" customFormat="1">
      <c r="B51" s="744" t="s">
        <v>709</v>
      </c>
      <c r="C51" s="790" t="s">
        <v>467</v>
      </c>
      <c r="D51" s="523" t="s">
        <v>109</v>
      </c>
      <c r="E51" s="746" t="s">
        <v>109</v>
      </c>
      <c r="F51" s="753"/>
      <c r="G51" s="784"/>
      <c r="H51" s="523" t="s">
        <v>109</v>
      </c>
      <c r="I51" s="753"/>
      <c r="J51" s="532"/>
      <c r="K51" s="748" t="s">
        <v>109</v>
      </c>
      <c r="L51" s="749" t="s">
        <v>109</v>
      </c>
      <c r="M51" s="794"/>
      <c r="N51" s="751"/>
    </row>
    <row r="52" ht="18" customHeight="1" x14ac:dyDescent="0.2" s="1" customFormat="1">
      <c r="B52" s="795" t="s">
        <v>710</v>
      </c>
      <c r="C52" s="790" t="s">
        <v>467</v>
      </c>
      <c r="D52" s="523" t="s">
        <v>109</v>
      </c>
      <c r="E52" s="746" t="s">
        <v>109</v>
      </c>
      <c r="F52" s="753"/>
      <c r="G52" s="784"/>
      <c r="H52" s="523" t="s">
        <v>109</v>
      </c>
      <c r="I52" s="753"/>
      <c r="J52" s="532"/>
      <c r="K52" s="748" t="s">
        <v>109</v>
      </c>
      <c r="L52" s="749" t="s">
        <v>109</v>
      </c>
      <c r="M52" s="794"/>
      <c r="N52" s="751"/>
    </row>
    <row r="53" ht="18" customHeight="1" x14ac:dyDescent="0.2" s="1" customFormat="1">
      <c r="B53" s="796" t="s">
        <v>711</v>
      </c>
      <c r="C53" s="790" t="s">
        <v>467</v>
      </c>
      <c r="D53" s="774" t="s">
        <v>109</v>
      </c>
      <c r="E53" s="773" t="s">
        <v>109</v>
      </c>
      <c r="F53" s="532"/>
      <c r="G53" s="784"/>
      <c r="H53" s="774" t="s">
        <v>109</v>
      </c>
      <c r="I53" s="532"/>
      <c r="J53" s="532"/>
      <c r="K53" s="775" t="s">
        <v>109</v>
      </c>
      <c r="L53" s="776" t="s">
        <v>109</v>
      </c>
      <c r="M53" s="797"/>
      <c r="N53" s="751"/>
    </row>
    <row r="54" ht="18" customHeight="1" x14ac:dyDescent="0.2" s="1" customFormat="1">
      <c r="B54" s="796" t="s">
        <v>712</v>
      </c>
      <c r="C54" s="790" t="s">
        <v>467</v>
      </c>
      <c r="D54" s="774" t="s">
        <v>109</v>
      </c>
      <c r="E54" s="773" t="s">
        <v>109</v>
      </c>
      <c r="F54" s="532"/>
      <c r="G54" s="784"/>
      <c r="H54" s="774" t="s">
        <v>109</v>
      </c>
      <c r="I54" s="532"/>
      <c r="J54" s="532"/>
      <c r="K54" s="775" t="s">
        <v>109</v>
      </c>
      <c r="L54" s="776" t="s">
        <v>109</v>
      </c>
      <c r="M54" s="797"/>
      <c r="N54" s="751"/>
    </row>
    <row r="55" ht="18" customHeight="1" x14ac:dyDescent="0.2" s="1" customFormat="1">
      <c r="B55" s="744" t="s">
        <v>713</v>
      </c>
      <c r="C55" s="531"/>
      <c r="D55" s="532"/>
      <c r="E55" s="532"/>
      <c r="F55" s="532"/>
      <c r="G55" s="532"/>
      <c r="H55" s="746" t="s">
        <v>109</v>
      </c>
      <c r="I55" s="746" t="s">
        <v>109</v>
      </c>
      <c r="J55" s="746" t="s">
        <v>109</v>
      </c>
      <c r="K55" s="755" t="s">
        <v>109</v>
      </c>
      <c r="L55" s="756" t="s">
        <v>109</v>
      </c>
      <c r="M55" s="756" t="s">
        <v>109</v>
      </c>
      <c r="N55" s="781" t="s">
        <v>109</v>
      </c>
    </row>
    <row r="56" ht="18" customHeight="1" x14ac:dyDescent="0.2" s="1" customFormat="1">
      <c r="B56" s="798" t="s">
        <v>714</v>
      </c>
      <c r="C56" s="799"/>
      <c r="D56" s="738"/>
      <c r="E56" s="544"/>
      <c r="F56" s="544"/>
      <c r="G56" s="544"/>
      <c r="H56" s="741">
        <v>95.51558734788264</v>
      </c>
      <c r="I56" s="741" t="s">
        <v>109</v>
      </c>
      <c r="J56" s="741" t="s">
        <v>109</v>
      </c>
      <c r="K56" s="742" t="s">
        <v>109</v>
      </c>
      <c r="L56" s="789" t="s">
        <v>109</v>
      </c>
      <c r="M56" s="789" t="s">
        <v>109</v>
      </c>
      <c r="N56" s="743" t="s">
        <v>109</v>
      </c>
    </row>
    <row r="57" ht="18" customHeight="1" x14ac:dyDescent="0.2" s="1" customFormat="1">
      <c r="B57" s="744" t="s">
        <v>715</v>
      </c>
      <c r="C57" s="790" t="s">
        <v>716</v>
      </c>
      <c r="D57" s="800">
        <v>58</v>
      </c>
      <c r="E57" s="746">
        <v>0.6202049333333334</v>
      </c>
      <c r="F57" s="746" t="s">
        <v>109</v>
      </c>
      <c r="G57" s="746" t="s">
        <v>109</v>
      </c>
      <c r="H57" s="801">
        <v>35.971886133333335</v>
      </c>
      <c r="I57" s="801" t="s">
        <v>109</v>
      </c>
      <c r="J57" s="801" t="s">
        <v>109</v>
      </c>
      <c r="K57" s="802" t="s">
        <v>109</v>
      </c>
      <c r="L57" s="803" t="s">
        <v>109</v>
      </c>
      <c r="M57" s="803" t="s">
        <v>109</v>
      </c>
      <c r="N57" s="804" t="s">
        <v>109</v>
      </c>
    </row>
    <row r="58" ht="18" customHeight="1" x14ac:dyDescent="0.2" s="1" customFormat="1">
      <c r="B58" s="744" t="s">
        <v>717</v>
      </c>
      <c r="C58" s="790" t="s">
        <v>718</v>
      </c>
      <c r="D58" s="800">
        <v>5.32365</v>
      </c>
      <c r="E58" s="746">
        <v>1.1759826810552914</v>
      </c>
      <c r="F58" s="746" t="s">
        <v>109</v>
      </c>
      <c r="G58" s="746" t="s">
        <v>109</v>
      </c>
      <c r="H58" s="801">
        <v>6.260520200000001</v>
      </c>
      <c r="I58" s="801" t="s">
        <v>109</v>
      </c>
      <c r="J58" s="801" t="s">
        <v>109</v>
      </c>
      <c r="K58" s="802" t="s">
        <v>109</v>
      </c>
      <c r="L58" s="803" t="s">
        <v>109</v>
      </c>
      <c r="M58" s="803" t="s">
        <v>109</v>
      </c>
      <c r="N58" s="804" t="s">
        <v>109</v>
      </c>
    </row>
    <row r="59" ht="18" customHeight="1" x14ac:dyDescent="0.2" s="1" customFormat="1">
      <c r="B59" s="744" t="s">
        <v>719</v>
      </c>
      <c r="C59" s="531"/>
      <c r="D59" s="532"/>
      <c r="E59" s="753"/>
      <c r="F59" s="753"/>
      <c r="G59" s="753"/>
      <c r="H59" s="746">
        <v>53.283181014549314</v>
      </c>
      <c r="I59" s="746" t="s">
        <v>109</v>
      </c>
      <c r="J59" s="746" t="s">
        <v>109</v>
      </c>
      <c r="K59" s="755" t="s">
        <v>109</v>
      </c>
      <c r="L59" s="756" t="s">
        <v>109</v>
      </c>
      <c r="M59" s="756" t="s">
        <v>109</v>
      </c>
      <c r="N59" s="781" t="s">
        <v>109</v>
      </c>
    </row>
    <row r="60" ht="18" customHeight="1" x14ac:dyDescent="0.2" s="1" customFormat="1">
      <c r="B60" s="805" t="s">
        <v>720</v>
      </c>
      <c r="C60" s="790" t="s">
        <v>721</v>
      </c>
      <c r="D60" s="800">
        <v>24.21962773388605</v>
      </c>
      <c r="E60" s="746">
        <v>2.2</v>
      </c>
      <c r="F60" s="746" t="s">
        <v>109</v>
      </c>
      <c r="G60" s="746" t="s">
        <v>109</v>
      </c>
      <c r="H60" s="801">
        <v>53.283181014549314</v>
      </c>
      <c r="I60" s="801" t="s">
        <v>109</v>
      </c>
      <c r="J60" s="801" t="s">
        <v>109</v>
      </c>
      <c r="K60" s="802" t="s">
        <v>109</v>
      </c>
      <c r="L60" s="803" t="s">
        <v>109</v>
      </c>
      <c r="M60" s="803" t="s">
        <v>109</v>
      </c>
      <c r="N60" s="804" t="s">
        <v>109</v>
      </c>
    </row>
    <row r="61" ht="18" customHeight="1" x14ac:dyDescent="0.2" s="1" customFormat="1">
      <c r="B61" s="805" t="s">
        <v>722</v>
      </c>
      <c r="C61" s="531"/>
      <c r="D61" s="532"/>
      <c r="E61" s="753"/>
      <c r="F61" s="753"/>
      <c r="G61" s="753"/>
      <c r="H61" s="746" t="s">
        <v>109</v>
      </c>
      <c r="I61" s="746" t="s">
        <v>109</v>
      </c>
      <c r="J61" s="746" t="s">
        <v>109</v>
      </c>
      <c r="K61" s="755" t="s">
        <v>109</v>
      </c>
      <c r="L61" s="756" t="s">
        <v>109</v>
      </c>
      <c r="M61" s="756" t="s">
        <v>109</v>
      </c>
      <c r="N61" s="781" t="s">
        <v>109</v>
      </c>
    </row>
    <row r="62" ht="18" customHeight="1" x14ac:dyDescent="0.25" s="1" customFormat="1">
      <c r="B62" s="806" t="s">
        <v>723</v>
      </c>
      <c r="C62" s="790" t="s">
        <v>724</v>
      </c>
      <c r="D62" s="800" t="s">
        <v>109</v>
      </c>
      <c r="E62" s="746" t="s">
        <v>109</v>
      </c>
      <c r="F62" s="746" t="s">
        <v>109</v>
      </c>
      <c r="G62" s="746" t="s">
        <v>109</v>
      </c>
      <c r="H62" s="801" t="s">
        <v>109</v>
      </c>
      <c r="I62" s="801" t="s">
        <v>109</v>
      </c>
      <c r="J62" s="801" t="s">
        <v>109</v>
      </c>
      <c r="K62" s="802" t="s">
        <v>109</v>
      </c>
      <c r="L62" s="803" t="s">
        <v>109</v>
      </c>
      <c r="M62" s="803" t="s">
        <v>109</v>
      </c>
      <c r="N62" s="804" t="s">
        <v>109</v>
      </c>
    </row>
    <row r="63" ht="18" customHeight="1" x14ac:dyDescent="0.2" s="1" customFormat="1">
      <c r="B63" s="807" t="s">
        <v>725</v>
      </c>
      <c r="C63" s="808"/>
      <c r="D63" s="765"/>
      <c r="E63" s="537"/>
      <c r="F63" s="537"/>
      <c r="G63" s="537"/>
      <c r="H63" s="537"/>
      <c r="I63" s="537"/>
      <c r="J63" s="767" t="s">
        <v>109</v>
      </c>
      <c r="K63" s="809"/>
      <c r="L63" s="810"/>
      <c r="M63" s="810"/>
      <c r="N63" s="770" t="s">
        <v>109</v>
      </c>
    </row>
    <row r="64" ht="18" customHeight="1" x14ac:dyDescent="0.2" s="1" customFormat="1">
      <c r="B64" s="811" t="s">
        <v>726</v>
      </c>
      <c r="C64" s="790" t="s">
        <v>727</v>
      </c>
      <c r="D64" s="800" t="s">
        <v>220</v>
      </c>
      <c r="E64" s="753"/>
      <c r="F64" s="753"/>
      <c r="G64" s="746" t="s">
        <v>109</v>
      </c>
      <c r="H64" s="753"/>
      <c r="I64" s="753"/>
      <c r="J64" s="801" t="s">
        <v>109</v>
      </c>
      <c r="K64" s="812"/>
      <c r="L64" s="786"/>
      <c r="M64" s="786"/>
      <c r="N64" s="804" t="s">
        <v>109</v>
      </c>
    </row>
    <row r="65" ht="18" customHeight="1" x14ac:dyDescent="0.2" s="1" customFormat="1">
      <c r="B65" s="811" t="s">
        <v>728</v>
      </c>
      <c r="C65" s="790" t="s">
        <v>467</v>
      </c>
      <c r="D65" s="800" t="s">
        <v>109</v>
      </c>
      <c r="E65" s="753"/>
      <c r="F65" s="753"/>
      <c r="G65" s="746" t="s">
        <v>109</v>
      </c>
      <c r="H65" s="753"/>
      <c r="I65" s="753"/>
      <c r="J65" s="801" t="s">
        <v>109</v>
      </c>
      <c r="K65" s="812"/>
      <c r="L65" s="786"/>
      <c r="M65" s="786"/>
      <c r="N65" s="804" t="s">
        <v>109</v>
      </c>
    </row>
    <row r="66" ht="18" customHeight="1" x14ac:dyDescent="0.2" s="1" customFormat="1">
      <c r="B66" s="811" t="s">
        <v>729</v>
      </c>
      <c r="C66" s="531"/>
      <c r="D66" s="532"/>
      <c r="E66" s="753"/>
      <c r="F66" s="753"/>
      <c r="G66" s="753"/>
      <c r="H66" s="753"/>
      <c r="I66" s="753"/>
      <c r="J66" s="746" t="s">
        <v>109</v>
      </c>
      <c r="K66" s="812"/>
      <c r="L66" s="786"/>
      <c r="M66" s="786"/>
      <c r="N66" s="781" t="s">
        <v>109</v>
      </c>
    </row>
    <row r="67" ht="18" customHeight="1" x14ac:dyDescent="0.2" s="1" customFormat="1">
      <c r="B67" s="130" t="s">
        <v>730</v>
      </c>
      <c r="C67" s="808"/>
      <c r="D67" s="765"/>
      <c r="E67" s="537"/>
      <c r="F67" s="537"/>
      <c r="G67" s="537"/>
      <c r="H67" s="767">
        <v>0.0745289946808</v>
      </c>
      <c r="I67" s="767" t="s">
        <v>220</v>
      </c>
      <c r="J67" s="767">
        <v>0.105174</v>
      </c>
      <c r="K67" s="768" t="s">
        <v>220</v>
      </c>
      <c r="L67" s="769" t="s">
        <v>220</v>
      </c>
      <c r="M67" s="769" t="s">
        <v>220</v>
      </c>
      <c r="N67" s="770" t="s">
        <v>731</v>
      </c>
    </row>
    <row r="68" ht="18" customHeight="1" x14ac:dyDescent="0.2" s="1" customFormat="1">
      <c r="B68" s="813" t="s">
        <v>732</v>
      </c>
      <c r="C68" s="799"/>
      <c r="D68" s="738"/>
      <c r="E68" s="544"/>
      <c r="F68" s="544"/>
      <c r="G68" s="753"/>
      <c r="H68" s="544"/>
      <c r="I68" s="544"/>
      <c r="J68" s="741">
        <v>0.105174</v>
      </c>
      <c r="K68" s="814"/>
      <c r="L68" s="815"/>
      <c r="M68" s="815"/>
      <c r="N68" s="743" t="s">
        <v>475</v>
      </c>
    </row>
    <row r="69" ht="18" customHeight="1" x14ac:dyDescent="0.2" s="1" customFormat="1">
      <c r="B69" s="805" t="s">
        <v>733</v>
      </c>
      <c r="C69" s="790" t="s">
        <v>734</v>
      </c>
      <c r="D69" s="800">
        <v>0.105174</v>
      </c>
      <c r="E69" s="753"/>
      <c r="F69" s="753"/>
      <c r="G69" s="746">
        <v>1</v>
      </c>
      <c r="H69" s="753"/>
      <c r="I69" s="753"/>
      <c r="J69" s="801">
        <v>0.105174</v>
      </c>
      <c r="K69" s="812"/>
      <c r="L69" s="786"/>
      <c r="M69" s="786"/>
      <c r="N69" s="804" t="s">
        <v>109</v>
      </c>
    </row>
    <row r="70" ht="18" customHeight="1" x14ac:dyDescent="0.2" s="1" customFormat="1">
      <c r="B70" s="805" t="s">
        <v>735</v>
      </c>
      <c r="C70" s="531"/>
      <c r="D70" s="532"/>
      <c r="E70" s="753"/>
      <c r="F70" s="753"/>
      <c r="G70" s="753"/>
      <c r="H70" s="753"/>
      <c r="I70" s="753"/>
      <c r="J70" s="746" t="s">
        <v>116</v>
      </c>
      <c r="K70" s="812"/>
      <c r="L70" s="786"/>
      <c r="M70" s="786"/>
      <c r="N70" s="781" t="s">
        <v>116</v>
      </c>
    </row>
    <row r="71" ht="18" customHeight="1" x14ac:dyDescent="0.2" s="1" customFormat="1">
      <c r="B71" s="816" t="s">
        <v>736</v>
      </c>
      <c r="C71" s="790" t="s">
        <v>737</v>
      </c>
      <c r="D71" s="800" t="s">
        <v>116</v>
      </c>
      <c r="E71" s="753"/>
      <c r="F71" s="753"/>
      <c r="G71" s="746" t="s">
        <v>116</v>
      </c>
      <c r="H71" s="753"/>
      <c r="I71" s="753"/>
      <c r="J71" s="801" t="s">
        <v>116</v>
      </c>
      <c r="K71" s="812"/>
      <c r="L71" s="786"/>
      <c r="M71" s="786"/>
      <c r="N71" s="804" t="s">
        <v>116</v>
      </c>
    </row>
    <row r="72" ht="18" customHeight="1" x14ac:dyDescent="0.2" s="1" customFormat="1">
      <c r="B72" s="744" t="s">
        <v>738</v>
      </c>
      <c r="C72" s="531"/>
      <c r="D72" s="532"/>
      <c r="E72" s="532"/>
      <c r="F72" s="532"/>
      <c r="G72" s="532"/>
      <c r="H72" s="746">
        <v>0.0745289946808</v>
      </c>
      <c r="I72" s="746" t="s">
        <v>220</v>
      </c>
      <c r="J72" s="746" t="s">
        <v>220</v>
      </c>
      <c r="K72" s="755" t="s">
        <v>220</v>
      </c>
      <c r="L72" s="756" t="s">
        <v>220</v>
      </c>
      <c r="M72" s="756" t="s">
        <v>220</v>
      </c>
      <c r="N72" s="781" t="s">
        <v>220</v>
      </c>
    </row>
    <row r="73" ht="18" customHeight="1" x14ac:dyDescent="0.2" s="1" customFormat="1">
      <c r="B73" s="763" t="s">
        <v>739</v>
      </c>
      <c r="C73" s="808"/>
      <c r="D73" s="817"/>
      <c r="E73" s="817"/>
      <c r="F73" s="817"/>
      <c r="G73" s="817"/>
      <c r="H73" s="767">
        <v>21.15786479151668</v>
      </c>
      <c r="I73" s="767" t="s">
        <v>319</v>
      </c>
      <c r="J73" s="767" t="s">
        <v>319</v>
      </c>
      <c r="K73" s="768" t="s">
        <v>319</v>
      </c>
      <c r="L73" s="769" t="s">
        <v>319</v>
      </c>
      <c r="M73" s="769" t="s">
        <v>319</v>
      </c>
      <c r="N73" s="770" t="s">
        <v>319</v>
      </c>
    </row>
    <row r="74" ht="18" customHeight="1" x14ac:dyDescent="0.2" s="1" customFormat="1">
      <c r="B74" s="744" t="s">
        <v>640</v>
      </c>
      <c r="C74" s="790" t="s">
        <v>467</v>
      </c>
      <c r="D74" s="818" t="s">
        <v>109</v>
      </c>
      <c r="E74" s="741" t="s">
        <v>109</v>
      </c>
      <c r="F74" s="741" t="s">
        <v>109</v>
      </c>
      <c r="G74" s="741" t="s">
        <v>109</v>
      </c>
      <c r="H74" s="819" t="s">
        <v>109</v>
      </c>
      <c r="I74" s="819" t="s">
        <v>109</v>
      </c>
      <c r="J74" s="819" t="s">
        <v>109</v>
      </c>
      <c r="K74" s="820" t="s">
        <v>109</v>
      </c>
      <c r="L74" s="821" t="s">
        <v>109</v>
      </c>
      <c r="M74" s="821" t="s">
        <v>109</v>
      </c>
      <c r="N74" s="822" t="s">
        <v>109</v>
      </c>
    </row>
    <row r="75" ht="18" customHeight="1" x14ac:dyDescent="0.2" s="1" customFormat="1">
      <c r="B75" s="744" t="s">
        <v>641</v>
      </c>
      <c r="C75" s="790" t="s">
        <v>72</v>
      </c>
      <c r="D75" s="818">
        <v>9.617211268871218</v>
      </c>
      <c r="E75" s="741">
        <v>2.2</v>
      </c>
      <c r="F75" s="741" t="s">
        <v>109</v>
      </c>
      <c r="G75" s="741" t="s">
        <v>109</v>
      </c>
      <c r="H75" s="819">
        <v>21.15786479151668</v>
      </c>
      <c r="I75" s="819" t="s">
        <v>109</v>
      </c>
      <c r="J75" s="819" t="s">
        <v>109</v>
      </c>
      <c r="K75" s="820" t="s">
        <v>109</v>
      </c>
      <c r="L75" s="821" t="s">
        <v>109</v>
      </c>
      <c r="M75" s="821" t="s">
        <v>109</v>
      </c>
      <c r="N75" s="822" t="s">
        <v>109</v>
      </c>
    </row>
    <row r="76" ht="18" customHeight="1" x14ac:dyDescent="0.2" s="1" customFormat="1">
      <c r="B76" s="744" t="s">
        <v>642</v>
      </c>
      <c r="C76" s="799"/>
      <c r="D76" s="823"/>
      <c r="E76" s="738"/>
      <c r="F76" s="823"/>
      <c r="G76" s="823"/>
      <c r="H76" s="746" t="s">
        <v>220</v>
      </c>
      <c r="I76" s="746" t="s">
        <v>220</v>
      </c>
      <c r="J76" s="746" t="s">
        <v>220</v>
      </c>
      <c r="K76" s="755" t="s">
        <v>220</v>
      </c>
      <c r="L76" s="756" t="s">
        <v>220</v>
      </c>
      <c r="M76" s="756" t="s">
        <v>220</v>
      </c>
      <c r="N76" s="781" t="s">
        <v>220</v>
      </c>
    </row>
    <row r="77" ht="14.1" customHeight="1" x14ac:dyDescent="0.2">
      <c r="B77" s="502" t="s">
        <v>740</v>
      </c>
      <c r="C77" s="98"/>
      <c r="D77" s="98"/>
      <c r="E77" s="98"/>
      <c r="F77" s="98"/>
      <c r="G77" s="98"/>
      <c r="H77" s="98"/>
      <c r="I77" s="98"/>
      <c r="J77" s="98"/>
      <c r="K77" s="98"/>
      <c r="L77" s="98"/>
      <c r="M77" s="98"/>
      <c r="N77" s="98"/>
    </row>
    <row r="78" ht="14.1" customHeight="1" x14ac:dyDescent="0.2">
      <c r="B78" s="206" t="s">
        <v>741</v>
      </c>
      <c r="C78" s="167"/>
      <c r="D78" s="167"/>
      <c r="E78" s="167"/>
      <c r="F78" s="167"/>
      <c r="G78" s="167"/>
      <c r="H78" s="167"/>
      <c r="I78" s="167"/>
      <c r="J78" s="167"/>
      <c r="K78" s="167"/>
      <c r="L78" s="167"/>
      <c r="M78" s="167"/>
      <c r="N78" s="167"/>
    </row>
    <row r="79" ht="14.1" customHeight="1" x14ac:dyDescent="0.25">
      <c r="B79" s="206" t="s">
        <v>742</v>
      </c>
      <c r="C79" s="167"/>
      <c r="D79" s="167"/>
      <c r="E79" s="167"/>
      <c r="F79" s="167"/>
      <c r="G79" s="167"/>
      <c r="H79" s="167"/>
      <c r="K79" s="167"/>
      <c r="L79" s="167"/>
    </row>
    <row r="80" ht="14.1" customHeight="1" x14ac:dyDescent="0.2">
      <c r="B80" s="206" t="s">
        <v>743</v>
      </c>
      <c r="C80" s="167"/>
      <c r="D80" s="167"/>
      <c r="E80" s="167"/>
    </row>
    <row r="81" ht="14.1" customHeight="1" x14ac:dyDescent="0.2">
      <c r="B81" s="206" t="s">
        <v>744</v>
      </c>
      <c r="C81" s="167"/>
      <c r="D81" s="167"/>
    </row>
    <row r="82" ht="14.1" customHeight="1" x14ac:dyDescent="0.25">
      <c r="B82" s="206" t="s">
        <v>745</v>
      </c>
      <c r="C82" s="167"/>
      <c r="D82" s="167"/>
      <c r="E82" s="167"/>
      <c r="F82" s="167"/>
      <c r="G82" s="167"/>
      <c r="H82" s="167"/>
      <c r="I82" s="167"/>
      <c r="J82" s="824"/>
      <c r="K82" s="167"/>
      <c r="L82" s="167"/>
      <c r="M82" s="167"/>
      <c r="N82" s="824"/>
    </row>
    <row r="83" ht="14.1" customHeight="1" x14ac:dyDescent="0.25">
      <c r="B83" s="206" t="s">
        <v>746</v>
      </c>
      <c r="C83" s="167"/>
      <c r="D83" s="167"/>
      <c r="E83" s="167"/>
      <c r="F83" s="167"/>
      <c r="G83" s="167"/>
      <c r="H83" s="167"/>
      <c r="I83" s="167"/>
      <c r="J83" s="824"/>
      <c r="K83" s="167"/>
      <c r="L83" s="167"/>
      <c r="M83" s="167"/>
      <c r="N83" s="824"/>
    </row>
    <row r="84" ht="14.1" customHeight="1" x14ac:dyDescent="0.2">
      <c r="B84" s="206" t="s">
        <v>747</v>
      </c>
    </row>
    <row r="85" ht="14.1" customHeight="1" x14ac:dyDescent="0.2">
      <c r="B85" s="206" t="s">
        <v>748</v>
      </c>
    </row>
    <row r="86" ht="14.1" customHeight="1" x14ac:dyDescent="0.2">
      <c r="B86" s="206" t="s">
        <v>749</v>
      </c>
    </row>
    <row r="87" ht="14.1" customHeight="1" x14ac:dyDescent="0.2">
      <c r="B87" s="206" t="s">
        <v>750</v>
      </c>
    </row>
    <row r="88" ht="14.1" customHeight="1" x14ac:dyDescent="0.25">
      <c r="B88" s="206" t="s">
        <v>751</v>
      </c>
    </row>
    <row r="89" ht="14.1" customHeight="1" x14ac:dyDescent="0.2">
      <c r="B89" s="206" t="s">
        <v>752</v>
      </c>
    </row>
    <row r="90" ht="14.1" customHeight="1" x14ac:dyDescent="0.2">
      <c r="B90" s="503"/>
    </row>
    <row r="91" ht="14.1" customHeight="1" x14ac:dyDescent="0.2">
      <c r="B91" s="143" t="s">
        <v>135</v>
      </c>
    </row>
    <row r="92" ht="14.1" customHeight="1" x14ac:dyDescent="0.2">
      <c r="B92" s="503"/>
    </row>
    <row r="93" ht="12" customHeight="1" x14ac:dyDescent="0.2">
      <c r="B93" s="222" t="s">
        <v>136</v>
      </c>
      <c r="C93" s="223"/>
      <c r="D93" s="223"/>
      <c r="E93" s="223"/>
      <c r="F93" s="223"/>
      <c r="G93" s="223"/>
      <c r="H93" s="223"/>
      <c r="I93" s="223"/>
      <c r="J93" s="223"/>
      <c r="K93" s="223"/>
      <c r="L93" s="223"/>
      <c r="M93" s="223"/>
      <c r="N93" s="332"/>
    </row>
    <row r="94" ht="12" customHeight="1" x14ac:dyDescent="0.2">
      <c r="B94" s="320" t="s">
        <v>753</v>
      </c>
      <c r="C94" s="443"/>
      <c r="D94" s="443"/>
      <c r="E94" s="443"/>
      <c r="F94" s="443"/>
      <c r="G94" s="443"/>
      <c r="H94" s="443"/>
      <c r="I94" s="443"/>
      <c r="J94" s="443"/>
      <c r="K94" s="443"/>
      <c r="L94" s="443"/>
      <c r="M94" s="443"/>
      <c r="N94" s="657"/>
    </row>
    <row r="95" ht="12" customHeight="1" x14ac:dyDescent="0.2">
      <c r="B95" s="320" t="s">
        <v>754</v>
      </c>
      <c r="C95" s="443"/>
      <c r="D95" s="443"/>
      <c r="E95" s="443"/>
      <c r="F95" s="443"/>
      <c r="G95" s="443"/>
      <c r="H95" s="443"/>
      <c r="I95" s="443"/>
      <c r="J95" s="443"/>
      <c r="K95" s="443"/>
      <c r="L95" s="443"/>
      <c r="M95" s="443"/>
      <c r="N95" s="657"/>
    </row>
    <row r="96" ht="12" customHeight="1" x14ac:dyDescent="0.2">
      <c r="B96" s="320" t="s">
        <v>755</v>
      </c>
      <c r="C96" s="443"/>
      <c r="D96" s="443"/>
      <c r="E96" s="443"/>
      <c r="F96" s="443"/>
      <c r="G96" s="443"/>
      <c r="H96" s="443"/>
      <c r="I96" s="443"/>
      <c r="J96" s="443"/>
      <c r="K96" s="443"/>
      <c r="L96" s="443"/>
      <c r="M96" s="443"/>
      <c r="N96" s="657"/>
    </row>
    <row r="97" ht="12" customHeight="1" x14ac:dyDescent="0.2">
      <c r="B97" s="825" t="s">
        <v>756</v>
      </c>
      <c r="C97" s="373"/>
      <c r="D97" s="373"/>
      <c r="E97" s="373"/>
      <c r="F97" s="373"/>
      <c r="G97" s="373"/>
      <c r="H97" s="373"/>
      <c r="I97" s="373"/>
      <c r="J97" s="373"/>
      <c r="K97" s="373"/>
      <c r="L97" s="373"/>
      <c r="M97" s="373"/>
      <c r="N97" s="374"/>
    </row>
    <row r="98" ht="12" customHeight="1" x14ac:dyDescent="0.2">
      <c r="B98" s="730" t="s">
        <v>651</v>
      </c>
      <c r="C98" s="96"/>
      <c r="D98" s="96"/>
      <c r="E98" s="96"/>
      <c r="F98" s="96"/>
      <c r="G98" s="96"/>
      <c r="H98" s="96"/>
      <c r="I98" s="96"/>
      <c r="J98" s="96"/>
      <c r="K98" s="96"/>
      <c r="L98" s="96"/>
      <c r="M98" s="96"/>
      <c r="N98" s="97"/>
    </row>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5"/>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26" t="s">
        <v>757</v>
      </c>
      <c r="C1" s="826"/>
      <c r="D1" s="826"/>
      <c r="E1" s="826"/>
      <c r="F1" s="826"/>
      <c r="G1" s="826"/>
      <c r="H1" s="826"/>
      <c r="I1" s="826"/>
      <c r="J1" s="826"/>
      <c r="K1" s="826"/>
      <c r="L1" s="826"/>
      <c r="M1" s="826"/>
      <c r="N1" s="826"/>
      <c r="O1" s="826"/>
      <c r="P1" s="826"/>
      <c r="Q1" s="826"/>
      <c r="R1" s="826"/>
      <c r="S1" s="827"/>
      <c r="T1" s="827"/>
      <c r="U1" s="827"/>
      <c r="V1" s="827"/>
      <c r="W1" s="827"/>
      <c r="X1" s="827"/>
      <c r="Y1" s="827"/>
      <c r="Z1" s="827"/>
      <c r="AA1" s="827"/>
      <c r="AB1" s="827"/>
      <c r="AC1" s="827"/>
      <c r="AD1" s="827"/>
      <c r="AE1" s="827"/>
      <c r="AF1" s="827"/>
      <c r="AG1" s="828"/>
      <c r="AH1" s="827"/>
      <c r="AI1" s="827"/>
      <c r="AJ1" s="100"/>
      <c r="AK1" s="100" t="s">
        <v>61</v>
      </c>
    </row>
    <row r="2" ht="15.75" customHeight="1" x14ac:dyDescent="0.2">
      <c r="B2" s="5" t="s">
        <v>62</v>
      </c>
      <c r="C2" s="827"/>
      <c r="D2" s="827"/>
      <c r="E2" s="827"/>
      <c r="F2" s="827"/>
      <c r="G2" s="827"/>
      <c r="H2" s="827"/>
      <c r="I2" s="827"/>
      <c r="J2" s="827"/>
      <c r="K2" s="827"/>
      <c r="L2" s="827"/>
      <c r="M2" s="827"/>
      <c r="N2" s="827"/>
      <c r="O2" s="827"/>
      <c r="P2" s="827"/>
      <c r="Q2" s="827"/>
      <c r="R2" s="827"/>
      <c r="S2" s="827"/>
      <c r="T2" s="827"/>
      <c r="U2" s="827"/>
      <c r="V2" s="827"/>
      <c r="W2" s="827"/>
      <c r="X2" s="827"/>
      <c r="Y2" s="827"/>
      <c r="Z2" s="827"/>
      <c r="AA2" s="827"/>
      <c r="AB2" s="827"/>
      <c r="AC2" s="827"/>
      <c r="AD2" s="827"/>
      <c r="AE2" s="827"/>
      <c r="AF2" s="827"/>
      <c r="AG2" s="828"/>
      <c r="AH2" s="100"/>
      <c r="AI2" s="100"/>
      <c r="AJ2" s="100"/>
      <c r="AK2" s="100" t="s">
        <v>63</v>
      </c>
    </row>
    <row r="3" ht="12" customHeight="1" x14ac:dyDescent="0.2">
      <c r="B3" s="5"/>
      <c r="C3" s="827"/>
      <c r="D3" s="827"/>
      <c r="E3" s="827"/>
      <c r="F3" s="827"/>
      <c r="G3" s="827"/>
      <c r="H3" s="827"/>
      <c r="I3" s="827"/>
      <c r="J3" s="827"/>
      <c r="K3" s="827"/>
      <c r="L3" s="827"/>
      <c r="M3" s="827"/>
      <c r="N3" s="827"/>
      <c r="O3" s="827"/>
      <c r="P3" s="827"/>
      <c r="Q3" s="827"/>
      <c r="R3" s="827"/>
      <c r="S3" s="827"/>
      <c r="T3" s="827"/>
      <c r="U3" s="827"/>
      <c r="V3" s="827"/>
      <c r="W3" s="827"/>
      <c r="X3" s="827"/>
      <c r="Y3" s="827"/>
      <c r="Z3" s="827"/>
      <c r="AA3" s="827"/>
      <c r="AB3" s="827"/>
      <c r="AC3" s="827"/>
      <c r="AD3" s="827"/>
      <c r="AE3" s="827"/>
      <c r="AF3" s="827"/>
      <c r="AG3" s="828"/>
      <c r="AH3" s="100"/>
      <c r="AI3" s="100"/>
      <c r="AJ3" s="100"/>
      <c r="AK3" s="100" t="s">
        <v>64</v>
      </c>
    </row>
    <row r="4" hidden="1" ht="12" customHeight="1" x14ac:dyDescent="0.2">
      <c r="B4" s="5"/>
      <c r="C4" s="827"/>
      <c r="D4" s="827"/>
      <c r="E4" s="827"/>
      <c r="F4" s="827"/>
      <c r="G4" s="827"/>
      <c r="H4" s="827"/>
      <c r="I4" s="827"/>
      <c r="J4" s="827"/>
      <c r="K4" s="827"/>
      <c r="L4" s="827"/>
      <c r="M4" s="827"/>
      <c r="N4" s="827"/>
      <c r="O4" s="827"/>
      <c r="P4" s="827"/>
      <c r="Q4" s="827"/>
      <c r="R4" s="827"/>
      <c r="S4" s="827"/>
      <c r="T4" s="827"/>
      <c r="U4" s="827"/>
      <c r="V4" s="827"/>
      <c r="W4" s="827"/>
      <c r="X4" s="827"/>
      <c r="Y4" s="827"/>
      <c r="Z4" s="827"/>
      <c r="AA4" s="827"/>
      <c r="AB4" s="827"/>
      <c r="AC4" s="827"/>
      <c r="AD4" s="827"/>
      <c r="AE4" s="827"/>
      <c r="AF4" s="827"/>
      <c r="AG4" s="828"/>
      <c r="AH4" s="100"/>
      <c r="AI4" s="100"/>
      <c r="AJ4" s="100"/>
      <c r="AK4" s="100"/>
    </row>
    <row r="5" hidden="1" ht="12" customHeight="1" x14ac:dyDescent="0.2">
      <c r="B5" s="5"/>
      <c r="C5" s="827"/>
      <c r="D5" s="827"/>
      <c r="E5" s="827"/>
      <c r="F5" s="827"/>
      <c r="G5" s="827"/>
      <c r="H5" s="827"/>
      <c r="I5" s="827"/>
      <c r="J5" s="827"/>
      <c r="K5" s="827"/>
      <c r="L5" s="827"/>
      <c r="M5" s="827"/>
      <c r="N5" s="827"/>
      <c r="O5" s="827"/>
      <c r="P5" s="827"/>
      <c r="Q5" s="827"/>
      <c r="R5" s="827"/>
      <c r="S5" s="827"/>
      <c r="T5" s="827"/>
      <c r="U5" s="827"/>
      <c r="V5" s="827"/>
      <c r="W5" s="827"/>
      <c r="X5" s="827"/>
      <c r="Y5" s="827"/>
      <c r="Z5" s="827"/>
      <c r="AA5" s="827"/>
      <c r="AB5" s="827"/>
      <c r="AC5" s="827"/>
      <c r="AD5" s="827"/>
      <c r="AE5" s="827"/>
      <c r="AF5" s="827"/>
      <c r="AG5" s="828"/>
      <c r="AH5" s="100"/>
      <c r="AI5" s="100"/>
      <c r="AJ5" s="100"/>
      <c r="AK5" s="100"/>
    </row>
    <row r="6" hidden="1" ht="12" customHeight="1" x14ac:dyDescent="0.2">
      <c r="B6" s="5"/>
      <c r="C6" s="827"/>
      <c r="D6" s="827"/>
      <c r="E6" s="827"/>
      <c r="F6" s="827"/>
      <c r="G6" s="827"/>
      <c r="H6" s="827"/>
      <c r="I6" s="827"/>
      <c r="J6" s="827"/>
      <c r="K6" s="827"/>
      <c r="L6" s="827"/>
      <c r="M6" s="827"/>
      <c r="N6" s="827"/>
      <c r="O6" s="827"/>
      <c r="P6" s="827"/>
      <c r="Q6" s="827"/>
      <c r="R6" s="827"/>
      <c r="S6" s="827"/>
      <c r="T6" s="827"/>
      <c r="U6" s="827"/>
      <c r="V6" s="827"/>
      <c r="W6" s="827"/>
      <c r="X6" s="827"/>
      <c r="Y6" s="827"/>
      <c r="Z6" s="827"/>
      <c r="AA6" s="827"/>
      <c r="AB6" s="827"/>
      <c r="AC6" s="827"/>
      <c r="AD6" s="827"/>
      <c r="AE6" s="827"/>
      <c r="AF6" s="827"/>
      <c r="AG6" s="828"/>
      <c r="AH6" s="100"/>
      <c r="AI6" s="100"/>
      <c r="AJ6" s="100"/>
      <c r="AK6" s="100"/>
    </row>
    <row r="7" ht="16.5" customHeight="1" x14ac:dyDescent="0.2">
      <c r="B7" s="6" t="s">
        <v>65</v>
      </c>
      <c r="C7" s="827"/>
      <c r="D7" s="827"/>
      <c r="E7" s="827"/>
      <c r="F7" s="827"/>
      <c r="G7" s="827"/>
      <c r="H7" s="827"/>
      <c r="I7" s="827"/>
      <c r="J7" s="827"/>
      <c r="K7" s="827"/>
      <c r="L7" s="827"/>
      <c r="M7" s="827"/>
      <c r="N7" s="827"/>
      <c r="O7" s="827"/>
      <c r="P7" s="827"/>
      <c r="Q7" s="827"/>
      <c r="R7" s="827"/>
      <c r="S7" s="827"/>
      <c r="T7" s="827"/>
      <c r="U7" s="827"/>
      <c r="V7" s="827"/>
      <c r="W7" s="827"/>
      <c r="X7" s="827"/>
      <c r="Y7" s="827"/>
      <c r="Z7" s="827"/>
      <c r="AA7" s="827"/>
      <c r="AB7" s="827"/>
      <c r="AC7" s="827"/>
      <c r="AD7" s="827"/>
      <c r="AE7" s="827"/>
      <c r="AF7" s="827"/>
      <c r="AG7" s="827"/>
      <c r="AH7" s="827"/>
      <c r="AI7" s="827"/>
      <c r="AJ7" s="827"/>
      <c r="AK7" s="827"/>
    </row>
    <row r="8" ht="64.5" customHeight="1" x14ac:dyDescent="0.2">
      <c r="B8" s="829" t="s">
        <v>758</v>
      </c>
      <c r="C8" s="830" t="s">
        <v>759</v>
      </c>
      <c r="D8" s="831" t="s">
        <v>760</v>
      </c>
      <c r="E8" s="831" t="s">
        <v>761</v>
      </c>
      <c r="F8" s="831" t="s">
        <v>762</v>
      </c>
      <c r="G8" s="831" t="s">
        <v>763</v>
      </c>
      <c r="H8" s="831" t="s">
        <v>764</v>
      </c>
      <c r="I8" s="831" t="s">
        <v>765</v>
      </c>
      <c r="J8" s="831" t="s">
        <v>766</v>
      </c>
      <c r="K8" s="831" t="s">
        <v>767</v>
      </c>
      <c r="L8" s="831" t="s">
        <v>768</v>
      </c>
      <c r="M8" s="831" t="s">
        <v>769</v>
      </c>
      <c r="N8" s="831" t="s">
        <v>770</v>
      </c>
      <c r="O8" s="831" t="s">
        <v>771</v>
      </c>
      <c r="P8" s="831" t="s">
        <v>772</v>
      </c>
      <c r="Q8" s="831" t="s">
        <v>773</v>
      </c>
      <c r="R8" s="831" t="s">
        <v>774</v>
      </c>
      <c r="S8" s="831" t="s">
        <v>775</v>
      </c>
      <c r="T8" s="832" t="s">
        <v>776</v>
      </c>
      <c r="U8" s="832" t="s">
        <v>777</v>
      </c>
      <c r="V8" s="833" t="s">
        <v>778</v>
      </c>
      <c r="W8" s="831" t="s">
        <v>779</v>
      </c>
      <c r="X8" s="831" t="s">
        <v>780</v>
      </c>
      <c r="Y8" s="831" t="s">
        <v>781</v>
      </c>
      <c r="Z8" s="831" t="s">
        <v>782</v>
      </c>
      <c r="AA8" s="831" t="s">
        <v>783</v>
      </c>
      <c r="AB8" s="831" t="s">
        <v>784</v>
      </c>
      <c r="AC8" s="831" t="s">
        <v>785</v>
      </c>
      <c r="AD8" s="831" t="s">
        <v>786</v>
      </c>
      <c r="AE8" s="832" t="s">
        <v>787</v>
      </c>
      <c r="AF8" s="832" t="s">
        <v>788</v>
      </c>
      <c r="AG8" s="833" t="s">
        <v>789</v>
      </c>
      <c r="AH8" s="831" t="s">
        <v>790</v>
      </c>
      <c r="AI8" s="833" t="s">
        <v>791</v>
      </c>
      <c r="AJ8" s="832" t="s">
        <v>585</v>
      </c>
      <c r="AK8" s="834" t="s">
        <v>792</v>
      </c>
    </row>
    <row r="9" ht="14.25" customHeight="1" x14ac:dyDescent="0.2">
      <c r="B9" s="835"/>
      <c r="C9" s="836" t="s">
        <v>793</v>
      </c>
      <c r="D9" s="836"/>
      <c r="E9" s="836"/>
      <c r="F9" s="836"/>
      <c r="G9" s="836"/>
      <c r="H9" s="836"/>
      <c r="I9" s="836"/>
      <c r="J9" s="836"/>
      <c r="K9" s="836"/>
      <c r="L9" s="836"/>
      <c r="M9" s="836"/>
      <c r="N9" s="836"/>
      <c r="O9" s="836"/>
      <c r="P9" s="836"/>
      <c r="Q9" s="836"/>
      <c r="R9" s="836"/>
      <c r="S9" s="836"/>
      <c r="T9" s="836"/>
      <c r="U9" s="836"/>
      <c r="V9" s="667" t="s">
        <v>794</v>
      </c>
      <c r="W9" s="667"/>
      <c r="X9" s="668" t="s">
        <v>793</v>
      </c>
      <c r="Y9" s="668"/>
      <c r="Z9" s="668"/>
      <c r="AA9" s="668"/>
      <c r="AB9" s="668"/>
      <c r="AC9" s="668"/>
      <c r="AD9" s="668"/>
      <c r="AE9" s="668"/>
      <c r="AF9" s="668"/>
      <c r="AG9" s="668" t="s">
        <v>794</v>
      </c>
      <c r="AH9" s="668"/>
      <c r="AI9" s="668"/>
      <c r="AJ9" s="669" t="s">
        <v>793</v>
      </c>
      <c r="AK9" s="669"/>
    </row>
    <row r="10" ht="18" customHeight="1" x14ac:dyDescent="0.2">
      <c r="B10" s="837" t="s">
        <v>795</v>
      </c>
      <c r="C10" s="838">
        <v>0.04</v>
      </c>
      <c r="D10" s="839" t="s">
        <v>319</v>
      </c>
      <c r="E10" s="839" t="s">
        <v>319</v>
      </c>
      <c r="F10" s="839" t="s">
        <v>319</v>
      </c>
      <c r="G10" s="839" t="s">
        <v>319</v>
      </c>
      <c r="H10" s="839" t="s">
        <v>319</v>
      </c>
      <c r="I10" s="839" t="s">
        <v>319</v>
      </c>
      <c r="J10" s="839" t="s">
        <v>319</v>
      </c>
      <c r="K10" s="839" t="s">
        <v>319</v>
      </c>
      <c r="L10" s="839" t="s">
        <v>319</v>
      </c>
      <c r="M10" s="839" t="s">
        <v>319</v>
      </c>
      <c r="N10" s="839" t="s">
        <v>319</v>
      </c>
      <c r="O10" s="839" t="s">
        <v>319</v>
      </c>
      <c r="P10" s="839" t="s">
        <v>319</v>
      </c>
      <c r="Q10" s="839" t="s">
        <v>319</v>
      </c>
      <c r="R10" s="839" t="s">
        <v>319</v>
      </c>
      <c r="S10" s="839" t="s">
        <v>319</v>
      </c>
      <c r="T10" s="839" t="s">
        <v>319</v>
      </c>
      <c r="U10" s="839" t="s">
        <v>319</v>
      </c>
      <c r="V10" s="840" t="s">
        <v>319</v>
      </c>
      <c r="W10" s="486"/>
      <c r="X10" s="841">
        <v>0.003</v>
      </c>
      <c r="Y10" s="839">
        <v>0.008</v>
      </c>
      <c r="Z10" s="839" t="s">
        <v>319</v>
      </c>
      <c r="AA10" s="839" t="s">
        <v>319</v>
      </c>
      <c r="AB10" s="839" t="s">
        <v>319</v>
      </c>
      <c r="AC10" s="839" t="s">
        <v>319</v>
      </c>
      <c r="AD10" s="839" t="s">
        <v>319</v>
      </c>
      <c r="AE10" s="839" t="s">
        <v>319</v>
      </c>
      <c r="AF10" s="839" t="s">
        <v>319</v>
      </c>
      <c r="AG10" s="839" t="s">
        <v>319</v>
      </c>
      <c r="AH10" s="184"/>
      <c r="AI10" s="842" t="s">
        <v>319</v>
      </c>
      <c r="AJ10" s="843">
        <v>1.4859360469769165</v>
      </c>
      <c r="AK10" s="844" t="s">
        <v>319</v>
      </c>
      <c r="AM10" s="553" t="s">
        <v>796</v>
      </c>
    </row>
    <row r="11" ht="18" customHeight="1" x14ac:dyDescent="0.2">
      <c r="B11" s="837" t="s">
        <v>797</v>
      </c>
      <c r="C11" s="845" t="s">
        <v>319</v>
      </c>
      <c r="D11" s="846" t="s">
        <v>319</v>
      </c>
      <c r="E11" s="846" t="s">
        <v>319</v>
      </c>
      <c r="F11" s="846" t="s">
        <v>319</v>
      </c>
      <c r="G11" s="846" t="s">
        <v>319</v>
      </c>
      <c r="H11" s="846" t="s">
        <v>319</v>
      </c>
      <c r="I11" s="846" t="s">
        <v>319</v>
      </c>
      <c r="J11" s="846" t="s">
        <v>319</v>
      </c>
      <c r="K11" s="846" t="s">
        <v>319</v>
      </c>
      <c r="L11" s="846" t="s">
        <v>319</v>
      </c>
      <c r="M11" s="846" t="s">
        <v>319</v>
      </c>
      <c r="N11" s="846" t="s">
        <v>319</v>
      </c>
      <c r="O11" s="846" t="s">
        <v>319</v>
      </c>
      <c r="P11" s="846" t="s">
        <v>319</v>
      </c>
      <c r="Q11" s="846" t="s">
        <v>319</v>
      </c>
      <c r="R11" s="846" t="s">
        <v>319</v>
      </c>
      <c r="S11" s="846" t="s">
        <v>319</v>
      </c>
      <c r="T11" s="846" t="s">
        <v>319</v>
      </c>
      <c r="U11" s="846" t="s">
        <v>319</v>
      </c>
      <c r="V11" s="846" t="s">
        <v>319</v>
      </c>
      <c r="W11" s="184"/>
      <c r="X11" s="841" t="s">
        <v>319</v>
      </c>
      <c r="Y11" s="839" t="s">
        <v>319</v>
      </c>
      <c r="Z11" s="846" t="s">
        <v>319</v>
      </c>
      <c r="AA11" s="839" t="s">
        <v>319</v>
      </c>
      <c r="AB11" s="839" t="s">
        <v>319</v>
      </c>
      <c r="AC11" s="839" t="s">
        <v>319</v>
      </c>
      <c r="AD11" s="839" t="s">
        <v>319</v>
      </c>
      <c r="AE11" s="839" t="s">
        <v>319</v>
      </c>
      <c r="AF11" s="839" t="s">
        <v>319</v>
      </c>
      <c r="AG11" s="839" t="s">
        <v>319</v>
      </c>
      <c r="AH11" s="519"/>
      <c r="AI11" s="842" t="s">
        <v>319</v>
      </c>
      <c r="AJ11" s="847" t="s">
        <v>319</v>
      </c>
      <c r="AK11" s="844" t="s">
        <v>319</v>
      </c>
    </row>
    <row r="12" ht="18" customHeight="1" x14ac:dyDescent="0.2">
      <c r="B12" s="682" t="s">
        <v>798</v>
      </c>
      <c r="C12" s="845" t="s">
        <v>220</v>
      </c>
      <c r="D12" s="846" t="s">
        <v>220</v>
      </c>
      <c r="E12" s="846" t="s">
        <v>220</v>
      </c>
      <c r="F12" s="846" t="s">
        <v>220</v>
      </c>
      <c r="G12" s="846" t="s">
        <v>220</v>
      </c>
      <c r="H12" s="846" t="s">
        <v>220</v>
      </c>
      <c r="I12" s="846" t="s">
        <v>319</v>
      </c>
      <c r="J12" s="846" t="s">
        <v>220</v>
      </c>
      <c r="K12" s="846" t="s">
        <v>319</v>
      </c>
      <c r="L12" s="846" t="s">
        <v>220</v>
      </c>
      <c r="M12" s="846" t="s">
        <v>319</v>
      </c>
      <c r="N12" s="846" t="s">
        <v>220</v>
      </c>
      <c r="O12" s="846" t="s">
        <v>319</v>
      </c>
      <c r="P12" s="846" t="s">
        <v>220</v>
      </c>
      <c r="Q12" s="846" t="s">
        <v>220</v>
      </c>
      <c r="R12" s="846" t="s">
        <v>220</v>
      </c>
      <c r="S12" s="846" t="s">
        <v>220</v>
      </c>
      <c r="T12" s="846" t="s">
        <v>220</v>
      </c>
      <c r="U12" s="846" t="s">
        <v>220</v>
      </c>
      <c r="V12" s="846" t="s">
        <v>220</v>
      </c>
      <c r="W12" s="184"/>
      <c r="X12" s="841" t="s">
        <v>319</v>
      </c>
      <c r="Y12" s="839" t="s">
        <v>319</v>
      </c>
      <c r="Z12" s="846" t="s">
        <v>220</v>
      </c>
      <c r="AA12" s="839" t="s">
        <v>220</v>
      </c>
      <c r="AB12" s="839" t="s">
        <v>319</v>
      </c>
      <c r="AC12" s="839" t="s">
        <v>220</v>
      </c>
      <c r="AD12" s="839" t="s">
        <v>220</v>
      </c>
      <c r="AE12" s="839" t="s">
        <v>220</v>
      </c>
      <c r="AF12" s="839" t="s">
        <v>220</v>
      </c>
      <c r="AG12" s="839" t="s">
        <v>220</v>
      </c>
      <c r="AH12" s="519"/>
      <c r="AI12" s="842" t="s">
        <v>220</v>
      </c>
      <c r="AJ12" s="847" t="s">
        <v>319</v>
      </c>
      <c r="AK12" s="844" t="s">
        <v>319</v>
      </c>
    </row>
    <row r="13" ht="18" customHeight="1" x14ac:dyDescent="0.2">
      <c r="B13" s="848" t="s">
        <v>799</v>
      </c>
      <c r="C13" s="845" t="s">
        <v>220</v>
      </c>
      <c r="D13" s="846" t="s">
        <v>220</v>
      </c>
      <c r="E13" s="846" t="s">
        <v>220</v>
      </c>
      <c r="F13" s="846" t="s">
        <v>220</v>
      </c>
      <c r="G13" s="846" t="s">
        <v>220</v>
      </c>
      <c r="H13" s="846" t="s">
        <v>220</v>
      </c>
      <c r="I13" s="846" t="s">
        <v>319</v>
      </c>
      <c r="J13" s="846" t="s">
        <v>220</v>
      </c>
      <c r="K13" s="846" t="s">
        <v>319</v>
      </c>
      <c r="L13" s="846" t="s">
        <v>220</v>
      </c>
      <c r="M13" s="846" t="s">
        <v>319</v>
      </c>
      <c r="N13" s="846" t="s">
        <v>220</v>
      </c>
      <c r="O13" s="846" t="s">
        <v>319</v>
      </c>
      <c r="P13" s="846" t="s">
        <v>220</v>
      </c>
      <c r="Q13" s="846" t="s">
        <v>220</v>
      </c>
      <c r="R13" s="846" t="s">
        <v>220</v>
      </c>
      <c r="S13" s="846" t="s">
        <v>220</v>
      </c>
      <c r="T13" s="846" t="s">
        <v>220</v>
      </c>
      <c r="U13" s="846" t="s">
        <v>220</v>
      </c>
      <c r="V13" s="846" t="s">
        <v>220</v>
      </c>
      <c r="W13" s="184"/>
      <c r="X13" s="841" t="s">
        <v>319</v>
      </c>
      <c r="Y13" s="839" t="s">
        <v>319</v>
      </c>
      <c r="Z13" s="846" t="s">
        <v>220</v>
      </c>
      <c r="AA13" s="839" t="s">
        <v>220</v>
      </c>
      <c r="AB13" s="839" t="s">
        <v>319</v>
      </c>
      <c r="AC13" s="839" t="s">
        <v>220</v>
      </c>
      <c r="AD13" s="839" t="s">
        <v>220</v>
      </c>
      <c r="AE13" s="839" t="s">
        <v>220</v>
      </c>
      <c r="AF13" s="839" t="s">
        <v>220</v>
      </c>
      <c r="AG13" s="839" t="s">
        <v>220</v>
      </c>
      <c r="AH13" s="519"/>
      <c r="AI13" s="842" t="s">
        <v>220</v>
      </c>
      <c r="AJ13" s="847" t="s">
        <v>319</v>
      </c>
      <c r="AK13" s="844" t="s">
        <v>319</v>
      </c>
    </row>
    <row r="14" ht="18" customHeight="1" x14ac:dyDescent="0.2">
      <c r="B14" s="848" t="s">
        <v>800</v>
      </c>
      <c r="C14" s="845" t="s">
        <v>220</v>
      </c>
      <c r="D14" s="846" t="s">
        <v>220</v>
      </c>
      <c r="E14" s="846" t="s">
        <v>220</v>
      </c>
      <c r="F14" s="846" t="s">
        <v>220</v>
      </c>
      <c r="G14" s="846" t="s">
        <v>220</v>
      </c>
      <c r="H14" s="846" t="s">
        <v>220</v>
      </c>
      <c r="I14" s="846" t="s">
        <v>220</v>
      </c>
      <c r="J14" s="846" t="s">
        <v>220</v>
      </c>
      <c r="K14" s="846" t="s">
        <v>220</v>
      </c>
      <c r="L14" s="846" t="s">
        <v>220</v>
      </c>
      <c r="M14" s="846" t="s">
        <v>220</v>
      </c>
      <c r="N14" s="846" t="s">
        <v>220</v>
      </c>
      <c r="O14" s="846" t="s">
        <v>220</v>
      </c>
      <c r="P14" s="846" t="s">
        <v>220</v>
      </c>
      <c r="Q14" s="846" t="s">
        <v>220</v>
      </c>
      <c r="R14" s="846" t="s">
        <v>220</v>
      </c>
      <c r="S14" s="846" t="s">
        <v>220</v>
      </c>
      <c r="T14" s="846" t="s">
        <v>220</v>
      </c>
      <c r="U14" s="846" t="s">
        <v>220</v>
      </c>
      <c r="V14" s="846" t="s">
        <v>220</v>
      </c>
      <c r="W14" s="184"/>
      <c r="X14" s="841" t="s">
        <v>220</v>
      </c>
      <c r="Y14" s="846" t="s">
        <v>220</v>
      </c>
      <c r="Z14" s="846" t="s">
        <v>220</v>
      </c>
      <c r="AA14" s="846" t="s">
        <v>220</v>
      </c>
      <c r="AB14" s="846" t="s">
        <v>220</v>
      </c>
      <c r="AC14" s="846" t="s">
        <v>220</v>
      </c>
      <c r="AD14" s="846" t="s">
        <v>220</v>
      </c>
      <c r="AE14" s="846" t="s">
        <v>220</v>
      </c>
      <c r="AF14" s="846" t="s">
        <v>220</v>
      </c>
      <c r="AG14" s="846" t="s">
        <v>220</v>
      </c>
      <c r="AH14" s="519"/>
      <c r="AI14" s="842" t="s">
        <v>220</v>
      </c>
      <c r="AJ14" s="847" t="s">
        <v>220</v>
      </c>
      <c r="AK14" s="844" t="s">
        <v>220</v>
      </c>
    </row>
    <row r="15" ht="18" customHeight="1" x14ac:dyDescent="0.2">
      <c r="B15" s="682" t="s">
        <v>801</v>
      </c>
      <c r="C15" s="845" t="s">
        <v>109</v>
      </c>
      <c r="D15" s="846" t="s">
        <v>109</v>
      </c>
      <c r="E15" s="846" t="s">
        <v>109</v>
      </c>
      <c r="F15" s="846" t="s">
        <v>109</v>
      </c>
      <c r="G15" s="846" t="s">
        <v>109</v>
      </c>
      <c r="H15" s="846" t="s">
        <v>109</v>
      </c>
      <c r="I15" s="846" t="s">
        <v>109</v>
      </c>
      <c r="J15" s="846" t="s">
        <v>109</v>
      </c>
      <c r="K15" s="846" t="s">
        <v>109</v>
      </c>
      <c r="L15" s="846" t="s">
        <v>109</v>
      </c>
      <c r="M15" s="846" t="s">
        <v>109</v>
      </c>
      <c r="N15" s="846" t="s">
        <v>109</v>
      </c>
      <c r="O15" s="846" t="s">
        <v>109</v>
      </c>
      <c r="P15" s="846" t="s">
        <v>109</v>
      </c>
      <c r="Q15" s="846" t="s">
        <v>109</v>
      </c>
      <c r="R15" s="846" t="s">
        <v>109</v>
      </c>
      <c r="S15" s="846" t="s">
        <v>109</v>
      </c>
      <c r="T15" s="846" t="s">
        <v>109</v>
      </c>
      <c r="U15" s="846" t="s">
        <v>109</v>
      </c>
      <c r="V15" s="846" t="s">
        <v>109</v>
      </c>
      <c r="W15" s="184"/>
      <c r="X15" s="841" t="s">
        <v>109</v>
      </c>
      <c r="Y15" s="846" t="s">
        <v>109</v>
      </c>
      <c r="Z15" s="846" t="s">
        <v>109</v>
      </c>
      <c r="AA15" s="846" t="s">
        <v>109</v>
      </c>
      <c r="AB15" s="846" t="s">
        <v>109</v>
      </c>
      <c r="AC15" s="846" t="s">
        <v>109</v>
      </c>
      <c r="AD15" s="846" t="s">
        <v>109</v>
      </c>
      <c r="AE15" s="846" t="s">
        <v>109</v>
      </c>
      <c r="AF15" s="846" t="s">
        <v>109</v>
      </c>
      <c r="AG15" s="846" t="s">
        <v>109</v>
      </c>
      <c r="AH15" s="519"/>
      <c r="AI15" s="842" t="s">
        <v>109</v>
      </c>
      <c r="AJ15" s="847" t="s">
        <v>109</v>
      </c>
      <c r="AK15" s="844" t="s">
        <v>109</v>
      </c>
    </row>
    <row r="16" ht="18" customHeight="1" x14ac:dyDescent="0.2">
      <c r="B16" s="837" t="s">
        <v>699</v>
      </c>
      <c r="C16" s="845" t="s">
        <v>109</v>
      </c>
      <c r="D16" s="846" t="s">
        <v>109</v>
      </c>
      <c r="E16" s="846" t="s">
        <v>109</v>
      </c>
      <c r="F16" s="846" t="s">
        <v>109</v>
      </c>
      <c r="G16" s="846" t="s">
        <v>109</v>
      </c>
      <c r="H16" s="846" t="s">
        <v>109</v>
      </c>
      <c r="I16" s="846" t="s">
        <v>109</v>
      </c>
      <c r="J16" s="846" t="s">
        <v>109</v>
      </c>
      <c r="K16" s="846" t="s">
        <v>109</v>
      </c>
      <c r="L16" s="846" t="s">
        <v>109</v>
      </c>
      <c r="M16" s="846" t="s">
        <v>109</v>
      </c>
      <c r="N16" s="846" t="s">
        <v>109</v>
      </c>
      <c r="O16" s="846" t="s">
        <v>109</v>
      </c>
      <c r="P16" s="846" t="s">
        <v>109</v>
      </c>
      <c r="Q16" s="846" t="s">
        <v>109</v>
      </c>
      <c r="R16" s="846" t="s">
        <v>109</v>
      </c>
      <c r="S16" s="846" t="s">
        <v>109</v>
      </c>
      <c r="T16" s="846" t="s">
        <v>109</v>
      </c>
      <c r="U16" s="846" t="s">
        <v>109</v>
      </c>
      <c r="V16" s="846" t="s">
        <v>109</v>
      </c>
      <c r="W16" s="184"/>
      <c r="X16" s="849" t="s">
        <v>109</v>
      </c>
      <c r="Y16" s="846" t="s">
        <v>109</v>
      </c>
      <c r="Z16" s="846" t="s">
        <v>109</v>
      </c>
      <c r="AA16" s="846" t="s">
        <v>109</v>
      </c>
      <c r="AB16" s="846" t="s">
        <v>109</v>
      </c>
      <c r="AC16" s="846" t="s">
        <v>109</v>
      </c>
      <c r="AD16" s="846" t="s">
        <v>109</v>
      </c>
      <c r="AE16" s="846" t="s">
        <v>109</v>
      </c>
      <c r="AF16" s="846" t="s">
        <v>109</v>
      </c>
      <c r="AG16" s="846" t="s">
        <v>109</v>
      </c>
      <c r="AH16" s="519"/>
      <c r="AI16" s="842" t="s">
        <v>109</v>
      </c>
      <c r="AJ16" s="850" t="s">
        <v>109</v>
      </c>
      <c r="AK16" s="844" t="s">
        <v>109</v>
      </c>
    </row>
    <row r="17" ht="20.25" customHeight="1" x14ac:dyDescent="0.2">
      <c r="B17" s="682" t="s">
        <v>709</v>
      </c>
      <c r="C17" s="851"/>
      <c r="D17" s="49"/>
      <c r="E17" s="49"/>
      <c r="F17" s="49"/>
      <c r="G17" s="49"/>
      <c r="H17" s="49"/>
      <c r="I17" s="49"/>
      <c r="J17" s="49"/>
      <c r="K17" s="49"/>
      <c r="L17" s="49"/>
      <c r="M17" s="49"/>
      <c r="N17" s="49"/>
      <c r="O17" s="49"/>
      <c r="P17" s="49"/>
      <c r="Q17" s="49"/>
      <c r="R17" s="49"/>
      <c r="S17" s="49"/>
      <c r="T17" s="49"/>
      <c r="U17" s="49"/>
      <c r="V17" s="49"/>
      <c r="W17" s="49"/>
      <c r="X17" s="849" t="s">
        <v>109</v>
      </c>
      <c r="Y17" s="846" t="s">
        <v>109</v>
      </c>
      <c r="Z17" s="846"/>
      <c r="AA17" s="846"/>
      <c r="AB17" s="846" t="s">
        <v>109</v>
      </c>
      <c r="AC17" s="846"/>
      <c r="AD17" s="846"/>
      <c r="AE17" s="846"/>
      <c r="AF17" s="846"/>
      <c r="AG17" s="846"/>
      <c r="AH17" s="49"/>
      <c r="AI17" s="519"/>
      <c r="AJ17" s="842" t="s">
        <v>109</v>
      </c>
      <c r="AK17" s="709"/>
    </row>
    <row r="18" ht="18" customHeight="1" x14ac:dyDescent="0.2">
      <c r="B18" s="682" t="s">
        <v>710</v>
      </c>
      <c r="C18" s="852"/>
      <c r="D18" s="691"/>
      <c r="E18" s="691"/>
      <c r="F18" s="691"/>
      <c r="G18" s="691"/>
      <c r="H18" s="691"/>
      <c r="I18" s="691"/>
      <c r="J18" s="691"/>
      <c r="K18" s="691"/>
      <c r="L18" s="691"/>
      <c r="M18" s="691"/>
      <c r="N18" s="691"/>
      <c r="O18" s="691"/>
      <c r="P18" s="691"/>
      <c r="Q18" s="691"/>
      <c r="R18" s="691"/>
      <c r="S18" s="691"/>
      <c r="T18" s="691"/>
      <c r="U18" s="691"/>
      <c r="V18" s="691"/>
      <c r="W18" s="49"/>
      <c r="X18" s="849"/>
      <c r="Y18" s="846"/>
      <c r="Z18" s="846"/>
      <c r="AA18" s="846"/>
      <c r="AB18" s="846"/>
      <c r="AC18" s="846"/>
      <c r="AD18" s="846"/>
      <c r="AE18" s="846"/>
      <c r="AF18" s="846"/>
      <c r="AG18" s="846"/>
      <c r="AH18" s="49"/>
      <c r="AI18" s="842"/>
      <c r="AJ18" s="842"/>
      <c r="AK18" s="709"/>
    </row>
    <row r="19" ht="18" customHeight="1" x14ac:dyDescent="0.2">
      <c r="B19" s="701" t="s">
        <v>713</v>
      </c>
      <c r="C19" s="853" t="s">
        <v>109</v>
      </c>
      <c r="D19" s="707" t="s">
        <v>109</v>
      </c>
      <c r="E19" s="707" t="s">
        <v>109</v>
      </c>
      <c r="F19" s="707" t="s">
        <v>109</v>
      </c>
      <c r="G19" s="707" t="s">
        <v>109</v>
      </c>
      <c r="H19" s="707" t="s">
        <v>109</v>
      </c>
      <c r="I19" s="707" t="s">
        <v>109</v>
      </c>
      <c r="J19" s="707" t="s">
        <v>109</v>
      </c>
      <c r="K19" s="707" t="s">
        <v>109</v>
      </c>
      <c r="L19" s="707" t="s">
        <v>109</v>
      </c>
      <c r="M19" s="707" t="s">
        <v>109</v>
      </c>
      <c r="N19" s="707" t="s">
        <v>109</v>
      </c>
      <c r="O19" s="707" t="s">
        <v>109</v>
      </c>
      <c r="P19" s="707" t="s">
        <v>109</v>
      </c>
      <c r="Q19" s="707" t="s">
        <v>109</v>
      </c>
      <c r="R19" s="707" t="s">
        <v>109</v>
      </c>
      <c r="S19" s="707" t="s">
        <v>109</v>
      </c>
      <c r="T19" s="707" t="s">
        <v>109</v>
      </c>
      <c r="U19" s="707" t="s">
        <v>109</v>
      </c>
      <c r="V19" s="707" t="s">
        <v>109</v>
      </c>
      <c r="W19" s="271"/>
      <c r="X19" s="854" t="s">
        <v>109</v>
      </c>
      <c r="Y19" s="707" t="s">
        <v>109</v>
      </c>
      <c r="Z19" s="707" t="s">
        <v>109</v>
      </c>
      <c r="AA19" s="707" t="s">
        <v>109</v>
      </c>
      <c r="AB19" s="707" t="s">
        <v>109</v>
      </c>
      <c r="AC19" s="707" t="s">
        <v>109</v>
      </c>
      <c r="AD19" s="707" t="s">
        <v>109</v>
      </c>
      <c r="AE19" s="707" t="s">
        <v>109</v>
      </c>
      <c r="AF19" s="707" t="s">
        <v>109</v>
      </c>
      <c r="AG19" s="707" t="s">
        <v>109</v>
      </c>
      <c r="AH19" s="271"/>
      <c r="AI19" s="855" t="s">
        <v>109</v>
      </c>
      <c r="AJ19" s="856" t="s">
        <v>109</v>
      </c>
      <c r="AK19" s="857" t="s">
        <v>109</v>
      </c>
    </row>
    <row r="20" ht="18" customHeight="1" x14ac:dyDescent="0.2">
      <c r="B20" s="837" t="s">
        <v>802</v>
      </c>
      <c r="C20" s="845">
        <v>0.04</v>
      </c>
      <c r="D20" s="846" t="s">
        <v>109</v>
      </c>
      <c r="E20" s="846" t="s">
        <v>109</v>
      </c>
      <c r="F20" s="846" t="s">
        <v>109</v>
      </c>
      <c r="G20" s="846" t="s">
        <v>109</v>
      </c>
      <c r="H20" s="846" t="s">
        <v>109</v>
      </c>
      <c r="I20" s="846" t="s">
        <v>109</v>
      </c>
      <c r="J20" s="846" t="s">
        <v>109</v>
      </c>
      <c r="K20" s="846" t="s">
        <v>109</v>
      </c>
      <c r="L20" s="846" t="s">
        <v>109</v>
      </c>
      <c r="M20" s="846" t="s">
        <v>109</v>
      </c>
      <c r="N20" s="846" t="s">
        <v>109</v>
      </c>
      <c r="O20" s="846" t="s">
        <v>109</v>
      </c>
      <c r="P20" s="846" t="s">
        <v>109</v>
      </c>
      <c r="Q20" s="846" t="s">
        <v>109</v>
      </c>
      <c r="R20" s="846" t="s">
        <v>109</v>
      </c>
      <c r="S20" s="846" t="s">
        <v>109</v>
      </c>
      <c r="T20" s="846" t="s">
        <v>109</v>
      </c>
      <c r="U20" s="846" t="s">
        <v>109</v>
      </c>
      <c r="V20" s="846" t="s">
        <v>109</v>
      </c>
      <c r="W20" s="184"/>
      <c r="X20" s="858">
        <v>0.003</v>
      </c>
      <c r="Y20" s="846">
        <v>0.008</v>
      </c>
      <c r="Z20" s="846" t="s">
        <v>109</v>
      </c>
      <c r="AA20" s="846" t="s">
        <v>109</v>
      </c>
      <c r="AB20" s="846" t="s">
        <v>109</v>
      </c>
      <c r="AC20" s="846" t="s">
        <v>109</v>
      </c>
      <c r="AD20" s="846" t="s">
        <v>109</v>
      </c>
      <c r="AE20" s="846" t="s">
        <v>109</v>
      </c>
      <c r="AF20" s="846" t="s">
        <v>109</v>
      </c>
      <c r="AG20" s="846" t="s">
        <v>109</v>
      </c>
      <c r="AH20" s="184"/>
      <c r="AI20" s="842" t="s">
        <v>109</v>
      </c>
      <c r="AJ20" s="847">
        <v>0.02</v>
      </c>
      <c r="AK20" s="844" t="s">
        <v>109</v>
      </c>
    </row>
    <row r="21" ht="18" customHeight="1" x14ac:dyDescent="0.2">
      <c r="B21" s="682" t="s">
        <v>726</v>
      </c>
      <c r="C21" s="845">
        <v>0.04</v>
      </c>
      <c r="D21" s="846" t="s">
        <v>109</v>
      </c>
      <c r="E21" s="846"/>
      <c r="F21" s="846"/>
      <c r="G21" s="846" t="s">
        <v>109</v>
      </c>
      <c r="H21" s="846"/>
      <c r="I21" s="846" t="s">
        <v>109</v>
      </c>
      <c r="J21" s="846"/>
      <c r="K21" s="846" t="s">
        <v>109</v>
      </c>
      <c r="L21" s="846"/>
      <c r="M21" s="846" t="s">
        <v>109</v>
      </c>
      <c r="N21" s="846"/>
      <c r="O21" s="846" t="s">
        <v>109</v>
      </c>
      <c r="P21" s="846"/>
      <c r="Q21" s="846"/>
      <c r="R21" s="846"/>
      <c r="S21" s="846"/>
      <c r="T21" s="846"/>
      <c r="U21" s="846"/>
      <c r="V21" s="846"/>
      <c r="W21" s="184"/>
      <c r="X21" s="858">
        <v>0.003</v>
      </c>
      <c r="Y21" s="846">
        <v>0.008</v>
      </c>
      <c r="Z21" s="846"/>
      <c r="AA21" s="846"/>
      <c r="AB21" s="846" t="s">
        <v>109</v>
      </c>
      <c r="AC21" s="846"/>
      <c r="AD21" s="846"/>
      <c r="AE21" s="846"/>
      <c r="AF21" s="846"/>
      <c r="AG21" s="846"/>
      <c r="AH21" s="184"/>
      <c r="AI21" s="842"/>
      <c r="AJ21" s="847">
        <v>0.02</v>
      </c>
      <c r="AK21" s="844" t="s">
        <v>109</v>
      </c>
    </row>
    <row r="22" ht="18" customHeight="1" x14ac:dyDescent="0.2">
      <c r="B22" s="682" t="s">
        <v>728</v>
      </c>
      <c r="C22" s="845" t="s">
        <v>109</v>
      </c>
      <c r="D22" s="846" t="s">
        <v>109</v>
      </c>
      <c r="E22" s="846"/>
      <c r="F22" s="846"/>
      <c r="G22" s="846" t="s">
        <v>109</v>
      </c>
      <c r="H22" s="846"/>
      <c r="I22" s="846" t="s">
        <v>109</v>
      </c>
      <c r="J22" s="846"/>
      <c r="K22" s="846" t="s">
        <v>109</v>
      </c>
      <c r="L22" s="846"/>
      <c r="M22" s="846" t="s">
        <v>109</v>
      </c>
      <c r="N22" s="846"/>
      <c r="O22" s="846" t="s">
        <v>109</v>
      </c>
      <c r="P22" s="846"/>
      <c r="Q22" s="846"/>
      <c r="R22" s="846"/>
      <c r="S22" s="846"/>
      <c r="T22" s="846"/>
      <c r="U22" s="846"/>
      <c r="V22" s="846"/>
      <c r="W22" s="184"/>
      <c r="X22" s="858" t="s">
        <v>109</v>
      </c>
      <c r="Y22" s="846" t="s">
        <v>109</v>
      </c>
      <c r="Z22" s="846"/>
      <c r="AA22" s="846"/>
      <c r="AB22" s="846" t="s">
        <v>109</v>
      </c>
      <c r="AC22" s="846"/>
      <c r="AD22" s="846"/>
      <c r="AE22" s="846"/>
      <c r="AF22" s="846"/>
      <c r="AG22" s="846"/>
      <c r="AH22" s="184"/>
      <c r="AI22" s="842"/>
      <c r="AJ22" s="847" t="s">
        <v>109</v>
      </c>
      <c r="AK22" s="844" t="s">
        <v>109</v>
      </c>
    </row>
    <row r="23" ht="18" customHeight="1" x14ac:dyDescent="0.2">
      <c r="B23" s="682" t="s">
        <v>803</v>
      </c>
      <c r="C23" s="845" t="s">
        <v>109</v>
      </c>
      <c r="D23" s="846" t="s">
        <v>109</v>
      </c>
      <c r="E23" s="846"/>
      <c r="F23" s="846"/>
      <c r="G23" s="846" t="s">
        <v>109</v>
      </c>
      <c r="H23" s="846"/>
      <c r="I23" s="846" t="s">
        <v>109</v>
      </c>
      <c r="J23" s="846"/>
      <c r="K23" s="846" t="s">
        <v>109</v>
      </c>
      <c r="L23" s="846"/>
      <c r="M23" s="846" t="s">
        <v>109</v>
      </c>
      <c r="N23" s="846"/>
      <c r="O23" s="846" t="s">
        <v>109</v>
      </c>
      <c r="P23" s="846"/>
      <c r="Q23" s="846"/>
      <c r="R23" s="846"/>
      <c r="S23" s="846"/>
      <c r="T23" s="846"/>
      <c r="U23" s="846"/>
      <c r="V23" s="846"/>
      <c r="W23" s="184"/>
      <c r="X23" s="858" t="s">
        <v>109</v>
      </c>
      <c r="Y23" s="846" t="s">
        <v>109</v>
      </c>
      <c r="Z23" s="846"/>
      <c r="AA23" s="846"/>
      <c r="AB23" s="846" t="s">
        <v>109</v>
      </c>
      <c r="AC23" s="846"/>
      <c r="AD23" s="846"/>
      <c r="AE23" s="846"/>
      <c r="AF23" s="846"/>
      <c r="AG23" s="846"/>
      <c r="AH23" s="184"/>
      <c r="AI23" s="842"/>
      <c r="AJ23" s="847" t="s">
        <v>109</v>
      </c>
      <c r="AK23" s="844" t="s">
        <v>109</v>
      </c>
    </row>
    <row r="24" ht="18" customHeight="1" x14ac:dyDescent="0.2">
      <c r="B24" s="682" t="s">
        <v>804</v>
      </c>
      <c r="C24" s="845" t="s">
        <v>109</v>
      </c>
      <c r="D24" s="846" t="s">
        <v>109</v>
      </c>
      <c r="E24" s="846"/>
      <c r="F24" s="846"/>
      <c r="G24" s="846" t="s">
        <v>109</v>
      </c>
      <c r="H24" s="846"/>
      <c r="I24" s="846" t="s">
        <v>109</v>
      </c>
      <c r="J24" s="846"/>
      <c r="K24" s="846" t="s">
        <v>109</v>
      </c>
      <c r="L24" s="846"/>
      <c r="M24" s="846" t="s">
        <v>109</v>
      </c>
      <c r="N24" s="846"/>
      <c r="O24" s="846" t="s">
        <v>109</v>
      </c>
      <c r="P24" s="846"/>
      <c r="Q24" s="846"/>
      <c r="R24" s="846"/>
      <c r="S24" s="846"/>
      <c r="T24" s="846"/>
      <c r="U24" s="846"/>
      <c r="V24" s="846"/>
      <c r="W24" s="184"/>
      <c r="X24" s="858" t="s">
        <v>109</v>
      </c>
      <c r="Y24" s="846" t="s">
        <v>109</v>
      </c>
      <c r="Z24" s="846"/>
      <c r="AA24" s="846"/>
      <c r="AB24" s="846" t="s">
        <v>109</v>
      </c>
      <c r="AC24" s="846"/>
      <c r="AD24" s="846"/>
      <c r="AE24" s="846"/>
      <c r="AF24" s="846"/>
      <c r="AG24" s="846"/>
      <c r="AH24" s="184"/>
      <c r="AI24" s="842"/>
      <c r="AJ24" s="847" t="s">
        <v>109</v>
      </c>
      <c r="AK24" s="844" t="s">
        <v>109</v>
      </c>
    </row>
    <row r="25" ht="18" customHeight="1" x14ac:dyDescent="0.2">
      <c r="B25" s="682" t="s">
        <v>729</v>
      </c>
      <c r="C25" s="845" t="s">
        <v>109</v>
      </c>
      <c r="D25" s="846" t="s">
        <v>109</v>
      </c>
      <c r="E25" s="846" t="s">
        <v>109</v>
      </c>
      <c r="F25" s="846" t="s">
        <v>109</v>
      </c>
      <c r="G25" s="846" t="s">
        <v>109</v>
      </c>
      <c r="H25" s="846" t="s">
        <v>109</v>
      </c>
      <c r="I25" s="846" t="s">
        <v>109</v>
      </c>
      <c r="J25" s="846" t="s">
        <v>109</v>
      </c>
      <c r="K25" s="846" t="s">
        <v>109</v>
      </c>
      <c r="L25" s="846" t="s">
        <v>109</v>
      </c>
      <c r="M25" s="846" t="s">
        <v>109</v>
      </c>
      <c r="N25" s="846" t="s">
        <v>109</v>
      </c>
      <c r="O25" s="846" t="s">
        <v>109</v>
      </c>
      <c r="P25" s="846" t="s">
        <v>109</v>
      </c>
      <c r="Q25" s="846" t="s">
        <v>109</v>
      </c>
      <c r="R25" s="846" t="s">
        <v>109</v>
      </c>
      <c r="S25" s="846" t="s">
        <v>109</v>
      </c>
      <c r="T25" s="846" t="s">
        <v>109</v>
      </c>
      <c r="U25" s="846" t="s">
        <v>109</v>
      </c>
      <c r="V25" s="846" t="s">
        <v>109</v>
      </c>
      <c r="W25" s="184"/>
      <c r="X25" s="858" t="s">
        <v>109</v>
      </c>
      <c r="Y25" s="846" t="s">
        <v>109</v>
      </c>
      <c r="Z25" s="846" t="s">
        <v>109</v>
      </c>
      <c r="AA25" s="846" t="s">
        <v>109</v>
      </c>
      <c r="AB25" s="846" t="s">
        <v>109</v>
      </c>
      <c r="AC25" s="846" t="s">
        <v>109</v>
      </c>
      <c r="AD25" s="846" t="s">
        <v>109</v>
      </c>
      <c r="AE25" s="846" t="s">
        <v>109</v>
      </c>
      <c r="AF25" s="846" t="s">
        <v>109</v>
      </c>
      <c r="AG25" s="846" t="s">
        <v>109</v>
      </c>
      <c r="AH25" s="184"/>
      <c r="AI25" s="842" t="s">
        <v>109</v>
      </c>
      <c r="AJ25" s="847" t="s">
        <v>109</v>
      </c>
      <c r="AK25" s="857" t="s">
        <v>109</v>
      </c>
    </row>
    <row r="26" ht="18" customHeight="1" x14ac:dyDescent="0.2">
      <c r="B26" s="859" t="s">
        <v>805</v>
      </c>
      <c r="C26" s="860" t="s">
        <v>109</v>
      </c>
      <c r="D26" s="861" t="s">
        <v>109</v>
      </c>
      <c r="E26" s="861" t="s">
        <v>109</v>
      </c>
      <c r="F26" s="861" t="s">
        <v>109</v>
      </c>
      <c r="G26" s="861" t="s">
        <v>109</v>
      </c>
      <c r="H26" s="861" t="s">
        <v>109</v>
      </c>
      <c r="I26" s="861" t="s">
        <v>109</v>
      </c>
      <c r="J26" s="861" t="s">
        <v>109</v>
      </c>
      <c r="K26" s="861" t="s">
        <v>109</v>
      </c>
      <c r="L26" s="861" t="s">
        <v>109</v>
      </c>
      <c r="M26" s="861" t="s">
        <v>109</v>
      </c>
      <c r="N26" s="861" t="s">
        <v>109</v>
      </c>
      <c r="O26" s="861" t="s">
        <v>109</v>
      </c>
      <c r="P26" s="861" t="s">
        <v>109</v>
      </c>
      <c r="Q26" s="861" t="s">
        <v>109</v>
      </c>
      <c r="R26" s="861" t="s">
        <v>109</v>
      </c>
      <c r="S26" s="861" t="s">
        <v>109</v>
      </c>
      <c r="T26" s="861" t="s">
        <v>109</v>
      </c>
      <c r="U26" s="861" t="s">
        <v>109</v>
      </c>
      <c r="V26" s="861" t="s">
        <v>109</v>
      </c>
      <c r="W26" s="132"/>
      <c r="X26" s="862" t="s">
        <v>109</v>
      </c>
      <c r="Y26" s="861" t="s">
        <v>109</v>
      </c>
      <c r="Z26" s="861" t="s">
        <v>109</v>
      </c>
      <c r="AA26" s="861" t="s">
        <v>109</v>
      </c>
      <c r="AB26" s="861" t="s">
        <v>109</v>
      </c>
      <c r="AC26" s="861" t="s">
        <v>109</v>
      </c>
      <c r="AD26" s="861" t="s">
        <v>109</v>
      </c>
      <c r="AE26" s="861" t="s">
        <v>109</v>
      </c>
      <c r="AF26" s="861" t="s">
        <v>109</v>
      </c>
      <c r="AG26" s="861" t="s">
        <v>109</v>
      </c>
      <c r="AH26" s="132"/>
      <c r="AI26" s="863" t="s">
        <v>109</v>
      </c>
      <c r="AJ26" s="864" t="s">
        <v>109</v>
      </c>
      <c r="AK26" s="706" t="s">
        <v>109</v>
      </c>
    </row>
    <row r="27" ht="18" customHeight="1" x14ac:dyDescent="0.2">
      <c r="B27" s="682" t="s">
        <v>806</v>
      </c>
      <c r="C27" s="838" t="s">
        <v>109</v>
      </c>
      <c r="D27" s="839" t="s">
        <v>109</v>
      </c>
      <c r="E27" s="839"/>
      <c r="F27" s="839"/>
      <c r="G27" s="839" t="s">
        <v>109</v>
      </c>
      <c r="H27" s="839"/>
      <c r="I27" s="839" t="s">
        <v>109</v>
      </c>
      <c r="J27" s="839"/>
      <c r="K27" s="839" t="s">
        <v>109</v>
      </c>
      <c r="L27" s="839"/>
      <c r="M27" s="839" t="s">
        <v>109</v>
      </c>
      <c r="N27" s="839"/>
      <c r="O27" s="839" t="s">
        <v>109</v>
      </c>
      <c r="P27" s="839"/>
      <c r="Q27" s="839"/>
      <c r="R27" s="839"/>
      <c r="S27" s="839"/>
      <c r="T27" s="839"/>
      <c r="U27" s="839"/>
      <c r="V27" s="839"/>
      <c r="W27" s="49"/>
      <c r="X27" s="841" t="s">
        <v>109</v>
      </c>
      <c r="Y27" s="839" t="s">
        <v>109</v>
      </c>
      <c r="Z27" s="839"/>
      <c r="AA27" s="839" t="s">
        <v>109</v>
      </c>
      <c r="AB27" s="839" t="s">
        <v>109</v>
      </c>
      <c r="AC27" s="839"/>
      <c r="AD27" s="839"/>
      <c r="AE27" s="839"/>
      <c r="AF27" s="839"/>
      <c r="AG27" s="839"/>
      <c r="AH27" s="49"/>
      <c r="AI27" s="842"/>
      <c r="AJ27" s="842" t="s">
        <v>109</v>
      </c>
      <c r="AK27" s="844" t="s">
        <v>109</v>
      </c>
    </row>
    <row r="28" ht="18" customHeight="1" x14ac:dyDescent="0.2">
      <c r="B28" s="682" t="s">
        <v>807</v>
      </c>
      <c r="C28" s="838" t="s">
        <v>109</v>
      </c>
      <c r="D28" s="839" t="s">
        <v>109</v>
      </c>
      <c r="E28" s="839"/>
      <c r="F28" s="839"/>
      <c r="G28" s="839" t="s">
        <v>109</v>
      </c>
      <c r="H28" s="839"/>
      <c r="I28" s="839" t="s">
        <v>109</v>
      </c>
      <c r="J28" s="839"/>
      <c r="K28" s="839" t="s">
        <v>109</v>
      </c>
      <c r="L28" s="839"/>
      <c r="M28" s="839" t="s">
        <v>109</v>
      </c>
      <c r="N28" s="839"/>
      <c r="O28" s="839" t="s">
        <v>109</v>
      </c>
      <c r="P28" s="839"/>
      <c r="Q28" s="839"/>
      <c r="R28" s="839"/>
      <c r="S28" s="839"/>
      <c r="T28" s="839"/>
      <c r="U28" s="839"/>
      <c r="V28" s="839"/>
      <c r="W28" s="49"/>
      <c r="X28" s="841" t="s">
        <v>109</v>
      </c>
      <c r="Y28" s="839" t="s">
        <v>109</v>
      </c>
      <c r="Z28" s="839"/>
      <c r="AA28" s="839"/>
      <c r="AB28" s="839" t="s">
        <v>109</v>
      </c>
      <c r="AC28" s="839"/>
      <c r="AD28" s="839"/>
      <c r="AE28" s="839"/>
      <c r="AF28" s="839"/>
      <c r="AG28" s="839"/>
      <c r="AH28" s="49"/>
      <c r="AI28" s="842"/>
      <c r="AJ28" s="842" t="s">
        <v>109</v>
      </c>
      <c r="AK28" s="844" t="s">
        <v>109</v>
      </c>
    </row>
    <row r="29" ht="18" customHeight="1" x14ac:dyDescent="0.2">
      <c r="B29" s="682" t="s">
        <v>808</v>
      </c>
      <c r="C29" s="838" t="s">
        <v>109</v>
      </c>
      <c r="D29" s="839" t="s">
        <v>109</v>
      </c>
      <c r="E29" s="839"/>
      <c r="F29" s="839"/>
      <c r="G29" s="839" t="s">
        <v>109</v>
      </c>
      <c r="H29" s="839"/>
      <c r="I29" s="839" t="s">
        <v>109</v>
      </c>
      <c r="J29" s="839"/>
      <c r="K29" s="839" t="s">
        <v>109</v>
      </c>
      <c r="L29" s="839"/>
      <c r="M29" s="839" t="s">
        <v>109</v>
      </c>
      <c r="N29" s="839"/>
      <c r="O29" s="839" t="s">
        <v>109</v>
      </c>
      <c r="P29" s="839"/>
      <c r="Q29" s="839"/>
      <c r="R29" s="839"/>
      <c r="S29" s="839"/>
      <c r="T29" s="839"/>
      <c r="U29" s="839"/>
      <c r="V29" s="839"/>
      <c r="W29" s="49"/>
      <c r="X29" s="841" t="s">
        <v>109</v>
      </c>
      <c r="Y29" s="839" t="s">
        <v>109</v>
      </c>
      <c r="Z29" s="839"/>
      <c r="AA29" s="839"/>
      <c r="AB29" s="839" t="s">
        <v>109</v>
      </c>
      <c r="AC29" s="839"/>
      <c r="AD29" s="839"/>
      <c r="AE29" s="839"/>
      <c r="AF29" s="839"/>
      <c r="AG29" s="839"/>
      <c r="AH29" s="49"/>
      <c r="AI29" s="842"/>
      <c r="AJ29" s="842" t="s">
        <v>109</v>
      </c>
      <c r="AK29" s="844" t="s">
        <v>109</v>
      </c>
    </row>
    <row r="30" ht="18" customHeight="1" x14ac:dyDescent="0.2">
      <c r="B30" s="682" t="s">
        <v>809</v>
      </c>
      <c r="C30" s="838" t="s">
        <v>109</v>
      </c>
      <c r="D30" s="839" t="s">
        <v>109</v>
      </c>
      <c r="E30" s="839" t="s">
        <v>109</v>
      </c>
      <c r="F30" s="839" t="s">
        <v>109</v>
      </c>
      <c r="G30" s="839" t="s">
        <v>109</v>
      </c>
      <c r="H30" s="839" t="s">
        <v>109</v>
      </c>
      <c r="I30" s="839" t="s">
        <v>109</v>
      </c>
      <c r="J30" s="839" t="s">
        <v>109</v>
      </c>
      <c r="K30" s="839" t="s">
        <v>109</v>
      </c>
      <c r="L30" s="839" t="s">
        <v>109</v>
      </c>
      <c r="M30" s="839" t="s">
        <v>109</v>
      </c>
      <c r="N30" s="839" t="s">
        <v>109</v>
      </c>
      <c r="O30" s="839" t="s">
        <v>109</v>
      </c>
      <c r="P30" s="839" t="s">
        <v>109</v>
      </c>
      <c r="Q30" s="839" t="s">
        <v>109</v>
      </c>
      <c r="R30" s="839" t="s">
        <v>109</v>
      </c>
      <c r="S30" s="839" t="s">
        <v>109</v>
      </c>
      <c r="T30" s="839" t="s">
        <v>109</v>
      </c>
      <c r="U30" s="839" t="s">
        <v>109</v>
      </c>
      <c r="V30" s="839" t="s">
        <v>109</v>
      </c>
      <c r="W30" s="49"/>
      <c r="X30" s="841" t="s">
        <v>109</v>
      </c>
      <c r="Y30" s="839" t="s">
        <v>109</v>
      </c>
      <c r="Z30" s="839" t="s">
        <v>109</v>
      </c>
      <c r="AA30" s="839" t="s">
        <v>109</v>
      </c>
      <c r="AB30" s="839" t="s">
        <v>109</v>
      </c>
      <c r="AC30" s="839" t="s">
        <v>109</v>
      </c>
      <c r="AD30" s="839" t="s">
        <v>109</v>
      </c>
      <c r="AE30" s="839" t="s">
        <v>109</v>
      </c>
      <c r="AF30" s="839" t="s">
        <v>109</v>
      </c>
      <c r="AG30" s="839" t="s">
        <v>109</v>
      </c>
      <c r="AH30" s="49"/>
      <c r="AI30" s="842" t="s">
        <v>109</v>
      </c>
      <c r="AJ30" s="842" t="s">
        <v>109</v>
      </c>
      <c r="AK30" s="844" t="s">
        <v>109</v>
      </c>
    </row>
    <row r="31" ht="18" customHeight="1" x14ac:dyDescent="0.2">
      <c r="B31" s="682" t="s">
        <v>810</v>
      </c>
      <c r="C31" s="838" t="s">
        <v>109</v>
      </c>
      <c r="D31" s="839" t="s">
        <v>109</v>
      </c>
      <c r="E31" s="839"/>
      <c r="F31" s="839"/>
      <c r="G31" s="839" t="s">
        <v>109</v>
      </c>
      <c r="H31" s="839"/>
      <c r="I31" s="839" t="s">
        <v>109</v>
      </c>
      <c r="J31" s="839"/>
      <c r="K31" s="839" t="s">
        <v>109</v>
      </c>
      <c r="L31" s="839"/>
      <c r="M31" s="839" t="s">
        <v>109</v>
      </c>
      <c r="N31" s="839"/>
      <c r="O31" s="839" t="s">
        <v>109</v>
      </c>
      <c r="P31" s="839"/>
      <c r="Q31" s="839"/>
      <c r="R31" s="839"/>
      <c r="S31" s="839"/>
      <c r="T31" s="839"/>
      <c r="U31" s="839"/>
      <c r="V31" s="839"/>
      <c r="W31" s="49"/>
      <c r="X31" s="841" t="s">
        <v>109</v>
      </c>
      <c r="Y31" s="839" t="s">
        <v>109</v>
      </c>
      <c r="Z31" s="839"/>
      <c r="AA31" s="839" t="s">
        <v>109</v>
      </c>
      <c r="AB31" s="839"/>
      <c r="AC31" s="839"/>
      <c r="AD31" s="839"/>
      <c r="AE31" s="839"/>
      <c r="AF31" s="839"/>
      <c r="AG31" s="839"/>
      <c r="AH31" s="49"/>
      <c r="AI31" s="842"/>
      <c r="AJ31" s="842" t="s">
        <v>109</v>
      </c>
      <c r="AK31" s="844" t="s">
        <v>109</v>
      </c>
    </row>
    <row r="32" ht="18" customHeight="1" x14ac:dyDescent="0.2">
      <c r="B32" s="682" t="s">
        <v>811</v>
      </c>
      <c r="C32" s="865" t="s">
        <v>109</v>
      </c>
      <c r="D32" s="866" t="s">
        <v>109</v>
      </c>
      <c r="E32" s="866"/>
      <c r="F32" s="866"/>
      <c r="G32" s="866" t="s">
        <v>109</v>
      </c>
      <c r="H32" s="866"/>
      <c r="I32" s="866" t="s">
        <v>109</v>
      </c>
      <c r="J32" s="866"/>
      <c r="K32" s="866" t="s">
        <v>109</v>
      </c>
      <c r="L32" s="866"/>
      <c r="M32" s="866" t="s">
        <v>109</v>
      </c>
      <c r="N32" s="866"/>
      <c r="O32" s="866" t="s">
        <v>109</v>
      </c>
      <c r="P32" s="866"/>
      <c r="Q32" s="866"/>
      <c r="R32" s="866"/>
      <c r="S32" s="866"/>
      <c r="T32" s="866"/>
      <c r="U32" s="866"/>
      <c r="V32" s="866"/>
      <c r="W32" s="271"/>
      <c r="X32" s="867" t="s">
        <v>109</v>
      </c>
      <c r="Y32" s="866" t="s">
        <v>109</v>
      </c>
      <c r="Z32" s="866"/>
      <c r="AA32" s="866"/>
      <c r="AB32" s="866" t="s">
        <v>109</v>
      </c>
      <c r="AC32" s="866"/>
      <c r="AD32" s="866"/>
      <c r="AE32" s="866"/>
      <c r="AF32" s="866"/>
      <c r="AG32" s="866"/>
      <c r="AH32" s="271"/>
      <c r="AI32" s="855"/>
      <c r="AJ32" s="855" t="s">
        <v>109</v>
      </c>
      <c r="AK32" s="857" t="s">
        <v>109</v>
      </c>
    </row>
    <row r="33" ht="18" customHeight="1" x14ac:dyDescent="0.2">
      <c r="B33" s="63" t="s">
        <v>730</v>
      </c>
      <c r="C33" s="845" t="s">
        <v>319</v>
      </c>
      <c r="D33" s="846" t="s">
        <v>319</v>
      </c>
      <c r="E33" s="846" t="s">
        <v>109</v>
      </c>
      <c r="F33" s="846" t="s">
        <v>109</v>
      </c>
      <c r="G33" s="846" t="s">
        <v>319</v>
      </c>
      <c r="H33" s="846" t="s">
        <v>109</v>
      </c>
      <c r="I33" s="846" t="s">
        <v>319</v>
      </c>
      <c r="J33" s="846" t="s">
        <v>109</v>
      </c>
      <c r="K33" s="846" t="s">
        <v>319</v>
      </c>
      <c r="L33" s="846" t="s">
        <v>109</v>
      </c>
      <c r="M33" s="846" t="s">
        <v>319</v>
      </c>
      <c r="N33" s="846" t="s">
        <v>109</v>
      </c>
      <c r="O33" s="846" t="s">
        <v>319</v>
      </c>
      <c r="P33" s="846" t="s">
        <v>109</v>
      </c>
      <c r="Q33" s="846" t="s">
        <v>109</v>
      </c>
      <c r="R33" s="846" t="s">
        <v>109</v>
      </c>
      <c r="S33" s="846" t="s">
        <v>109</v>
      </c>
      <c r="T33" s="846" t="s">
        <v>109</v>
      </c>
      <c r="U33" s="846" t="s">
        <v>109</v>
      </c>
      <c r="V33" s="846" t="s">
        <v>109</v>
      </c>
      <c r="W33" s="184"/>
      <c r="X33" s="858" t="s">
        <v>319</v>
      </c>
      <c r="Y33" s="846" t="s">
        <v>319</v>
      </c>
      <c r="Z33" s="846" t="s">
        <v>109</v>
      </c>
      <c r="AA33" s="846" t="s">
        <v>109</v>
      </c>
      <c r="AB33" s="846" t="s">
        <v>319</v>
      </c>
      <c r="AC33" s="846" t="s">
        <v>109</v>
      </c>
      <c r="AD33" s="846" t="s">
        <v>109</v>
      </c>
      <c r="AE33" s="846" t="s">
        <v>109</v>
      </c>
      <c r="AF33" s="846" t="s">
        <v>109</v>
      </c>
      <c r="AG33" s="846" t="s">
        <v>109</v>
      </c>
      <c r="AH33" s="184"/>
      <c r="AI33" s="842" t="s">
        <v>109</v>
      </c>
      <c r="AJ33" s="842">
        <v>1.4659360469769165</v>
      </c>
      <c r="AK33" s="844" t="s">
        <v>319</v>
      </c>
    </row>
    <row r="34" ht="18" customHeight="1" x14ac:dyDescent="0.2">
      <c r="B34" s="682" t="s">
        <v>812</v>
      </c>
      <c r="C34" s="838" t="s">
        <v>109</v>
      </c>
      <c r="D34" s="839" t="s">
        <v>109</v>
      </c>
      <c r="E34" s="839"/>
      <c r="F34" s="839"/>
      <c r="G34" s="839" t="s">
        <v>109</v>
      </c>
      <c r="H34" s="839"/>
      <c r="I34" s="839" t="s">
        <v>109</v>
      </c>
      <c r="J34" s="839"/>
      <c r="K34" s="839" t="s">
        <v>109</v>
      </c>
      <c r="L34" s="839"/>
      <c r="M34" s="839" t="s">
        <v>109</v>
      </c>
      <c r="N34" s="839"/>
      <c r="O34" s="839" t="s">
        <v>109</v>
      </c>
      <c r="P34" s="839"/>
      <c r="Q34" s="839"/>
      <c r="R34" s="839"/>
      <c r="S34" s="839"/>
      <c r="T34" s="839"/>
      <c r="U34" s="839" t="s">
        <v>109</v>
      </c>
      <c r="V34" s="839" t="s">
        <v>109</v>
      </c>
      <c r="W34" s="49"/>
      <c r="X34" s="841"/>
      <c r="Y34" s="839"/>
      <c r="Z34" s="839"/>
      <c r="AA34" s="839"/>
      <c r="AB34" s="839" t="s">
        <v>109</v>
      </c>
      <c r="AC34" s="839"/>
      <c r="AD34" s="839"/>
      <c r="AE34" s="839"/>
      <c r="AF34" s="839"/>
      <c r="AG34" s="839"/>
      <c r="AH34" s="49"/>
      <c r="AI34" s="842"/>
      <c r="AJ34" s="842">
        <v>0.9</v>
      </c>
      <c r="AK34" s="844" t="s">
        <v>109</v>
      </c>
    </row>
    <row r="35" ht="18" customHeight="1" x14ac:dyDescent="0.2">
      <c r="B35" s="682" t="s">
        <v>813</v>
      </c>
      <c r="C35" s="868"/>
      <c r="D35" s="869"/>
      <c r="E35" s="869"/>
      <c r="F35" s="869"/>
      <c r="G35" s="869"/>
      <c r="H35" s="869"/>
      <c r="I35" s="869"/>
      <c r="J35" s="869"/>
      <c r="K35" s="869"/>
      <c r="L35" s="869"/>
      <c r="M35" s="869"/>
      <c r="N35" s="869"/>
      <c r="O35" s="869"/>
      <c r="P35" s="869"/>
      <c r="Q35" s="869"/>
      <c r="R35" s="869"/>
      <c r="S35" s="869"/>
      <c r="T35" s="869"/>
      <c r="U35" s="869"/>
      <c r="V35" s="869"/>
      <c r="W35" s="49"/>
      <c r="X35" s="841" t="s">
        <v>109</v>
      </c>
      <c r="Y35" s="839" t="s">
        <v>109</v>
      </c>
      <c r="Z35" s="839" t="s">
        <v>109</v>
      </c>
      <c r="AA35" s="839" t="s">
        <v>109</v>
      </c>
      <c r="AB35" s="839" t="s">
        <v>109</v>
      </c>
      <c r="AC35" s="839" t="s">
        <v>109</v>
      </c>
      <c r="AD35" s="839" t="s">
        <v>109</v>
      </c>
      <c r="AE35" s="839" t="s">
        <v>109</v>
      </c>
      <c r="AF35" s="839" t="s">
        <v>109</v>
      </c>
      <c r="AG35" s="839" t="s">
        <v>109</v>
      </c>
      <c r="AH35" s="49"/>
      <c r="AI35" s="527"/>
      <c r="AJ35" s="842">
        <v>0.5659360469769165</v>
      </c>
      <c r="AK35" s="709"/>
    </row>
    <row r="36" ht="18" customHeight="1" x14ac:dyDescent="0.2">
      <c r="B36" s="682" t="s">
        <v>814</v>
      </c>
      <c r="C36" s="865" t="s">
        <v>220</v>
      </c>
      <c r="D36" s="866" t="s">
        <v>220</v>
      </c>
      <c r="E36" s="866" t="s">
        <v>109</v>
      </c>
      <c r="F36" s="866" t="s">
        <v>109</v>
      </c>
      <c r="G36" s="866" t="s">
        <v>220</v>
      </c>
      <c r="H36" s="866" t="s">
        <v>109</v>
      </c>
      <c r="I36" s="866" t="s">
        <v>220</v>
      </c>
      <c r="J36" s="866" t="s">
        <v>109</v>
      </c>
      <c r="K36" s="866" t="s">
        <v>220</v>
      </c>
      <c r="L36" s="866" t="s">
        <v>109</v>
      </c>
      <c r="M36" s="866" t="s">
        <v>220</v>
      </c>
      <c r="N36" s="866" t="s">
        <v>109</v>
      </c>
      <c r="O36" s="866" t="s">
        <v>220</v>
      </c>
      <c r="P36" s="866" t="s">
        <v>109</v>
      </c>
      <c r="Q36" s="866" t="s">
        <v>109</v>
      </c>
      <c r="R36" s="866" t="s">
        <v>109</v>
      </c>
      <c r="S36" s="866" t="s">
        <v>109</v>
      </c>
      <c r="T36" s="866" t="s">
        <v>109</v>
      </c>
      <c r="U36" s="866" t="s">
        <v>109</v>
      </c>
      <c r="V36" s="866" t="s">
        <v>109</v>
      </c>
      <c r="W36" s="49"/>
      <c r="X36" s="867" t="s">
        <v>220</v>
      </c>
      <c r="Y36" s="866" t="s">
        <v>220</v>
      </c>
      <c r="Z36" s="866" t="s">
        <v>109</v>
      </c>
      <c r="AA36" s="866" t="s">
        <v>109</v>
      </c>
      <c r="AB36" s="866" t="s">
        <v>220</v>
      </c>
      <c r="AC36" s="866" t="s">
        <v>109</v>
      </c>
      <c r="AD36" s="866" t="s">
        <v>109</v>
      </c>
      <c r="AE36" s="866" t="s">
        <v>109</v>
      </c>
      <c r="AF36" s="866" t="s">
        <v>109</v>
      </c>
      <c r="AG36" s="866" t="s">
        <v>109</v>
      </c>
      <c r="AH36" s="49"/>
      <c r="AI36" s="842" t="s">
        <v>109</v>
      </c>
      <c r="AJ36" s="842" t="s">
        <v>220</v>
      </c>
      <c r="AK36" s="857" t="s">
        <v>220</v>
      </c>
    </row>
    <row r="37" ht="18" customHeight="1" x14ac:dyDescent="0.2">
      <c r="B37" s="870" t="s">
        <v>815</v>
      </c>
      <c r="C37" s="860" t="s">
        <v>220</v>
      </c>
      <c r="D37" s="861" t="s">
        <v>220</v>
      </c>
      <c r="E37" s="861" t="s">
        <v>220</v>
      </c>
      <c r="F37" s="861" t="s">
        <v>220</v>
      </c>
      <c r="G37" s="861" t="s">
        <v>220</v>
      </c>
      <c r="H37" s="861" t="s">
        <v>220</v>
      </c>
      <c r="I37" s="861" t="s">
        <v>220</v>
      </c>
      <c r="J37" s="861" t="s">
        <v>220</v>
      </c>
      <c r="K37" s="861" t="s">
        <v>220</v>
      </c>
      <c r="L37" s="861" t="s">
        <v>220</v>
      </c>
      <c r="M37" s="861" t="s">
        <v>220</v>
      </c>
      <c r="N37" s="861" t="s">
        <v>220</v>
      </c>
      <c r="O37" s="861" t="s">
        <v>220</v>
      </c>
      <c r="P37" s="861" t="s">
        <v>220</v>
      </c>
      <c r="Q37" s="861" t="s">
        <v>220</v>
      </c>
      <c r="R37" s="861" t="s">
        <v>220</v>
      </c>
      <c r="S37" s="861" t="s">
        <v>220</v>
      </c>
      <c r="T37" s="861" t="s">
        <v>220</v>
      </c>
      <c r="U37" s="861" t="s">
        <v>220</v>
      </c>
      <c r="V37" s="861" t="s">
        <v>220</v>
      </c>
      <c r="W37" s="132"/>
      <c r="X37" s="862" t="s">
        <v>220</v>
      </c>
      <c r="Y37" s="861" t="s">
        <v>220</v>
      </c>
      <c r="Z37" s="861" t="s">
        <v>220</v>
      </c>
      <c r="AA37" s="861" t="s">
        <v>220</v>
      </c>
      <c r="AB37" s="861" t="s">
        <v>220</v>
      </c>
      <c r="AC37" s="861" t="s">
        <v>220</v>
      </c>
      <c r="AD37" s="861" t="s">
        <v>220</v>
      </c>
      <c r="AE37" s="861" t="s">
        <v>220</v>
      </c>
      <c r="AF37" s="861" t="s">
        <v>220</v>
      </c>
      <c r="AG37" s="861" t="s">
        <v>220</v>
      </c>
      <c r="AH37" s="132"/>
      <c r="AI37" s="863" t="s">
        <v>220</v>
      </c>
      <c r="AJ37" s="864" t="s">
        <v>220</v>
      </c>
      <c r="AK37" s="844" t="s">
        <v>220</v>
      </c>
    </row>
    <row r="38" ht="18" customHeight="1" x14ac:dyDescent="0.2">
      <c r="B38" s="871"/>
      <c r="C38" s="872" t="s">
        <v>794</v>
      </c>
      <c r="D38" s="872"/>
      <c r="E38" s="872"/>
      <c r="F38" s="872"/>
      <c r="G38" s="872"/>
      <c r="H38" s="872"/>
      <c r="I38" s="872"/>
      <c r="J38" s="872"/>
      <c r="K38" s="872"/>
      <c r="L38" s="872"/>
      <c r="M38" s="872"/>
      <c r="N38" s="872"/>
      <c r="O38" s="872"/>
      <c r="P38" s="872"/>
      <c r="Q38" s="872"/>
      <c r="R38" s="872"/>
      <c r="S38" s="872"/>
      <c r="T38" s="872"/>
      <c r="U38" s="872"/>
      <c r="V38" s="872"/>
      <c r="W38" s="872"/>
      <c r="X38" s="872"/>
      <c r="Y38" s="872"/>
      <c r="Z38" s="872"/>
      <c r="AA38" s="872"/>
      <c r="AB38" s="872"/>
      <c r="AC38" s="872"/>
      <c r="AD38" s="872"/>
      <c r="AE38" s="872"/>
      <c r="AF38" s="872"/>
      <c r="AG38" s="872"/>
      <c r="AH38" s="872"/>
      <c r="AI38" s="872"/>
      <c r="AJ38" s="872"/>
      <c r="AK38" s="872"/>
    </row>
    <row r="39" ht="18" customHeight="1" x14ac:dyDescent="0.2">
      <c r="B39" s="837" t="s">
        <v>816</v>
      </c>
      <c r="C39" s="860">
        <v>0.49600000000000005</v>
      </c>
      <c r="D39" s="861" t="s">
        <v>319</v>
      </c>
      <c r="E39" s="861" t="s">
        <v>319</v>
      </c>
      <c r="F39" s="861" t="s">
        <v>319</v>
      </c>
      <c r="G39" s="861" t="s">
        <v>319</v>
      </c>
      <c r="H39" s="861" t="s">
        <v>319</v>
      </c>
      <c r="I39" s="861" t="s">
        <v>319</v>
      </c>
      <c r="J39" s="861" t="s">
        <v>319</v>
      </c>
      <c r="K39" s="861" t="s">
        <v>319</v>
      </c>
      <c r="L39" s="861" t="s">
        <v>319</v>
      </c>
      <c r="M39" s="861" t="s">
        <v>319</v>
      </c>
      <c r="N39" s="861" t="s">
        <v>319</v>
      </c>
      <c r="O39" s="861" t="s">
        <v>319</v>
      </c>
      <c r="P39" s="861" t="s">
        <v>319</v>
      </c>
      <c r="Q39" s="861" t="s">
        <v>319</v>
      </c>
      <c r="R39" s="861" t="s">
        <v>319</v>
      </c>
      <c r="S39" s="861" t="s">
        <v>319</v>
      </c>
      <c r="T39" s="861" t="s">
        <v>319</v>
      </c>
      <c r="U39" s="861" t="s">
        <v>319</v>
      </c>
      <c r="V39" s="861" t="s">
        <v>319</v>
      </c>
      <c r="W39" s="873"/>
      <c r="X39" s="861">
        <v>0.01989</v>
      </c>
      <c r="Y39" s="861">
        <v>0.08879999999999999</v>
      </c>
      <c r="Z39" s="861" t="s">
        <v>319</v>
      </c>
      <c r="AA39" s="861" t="s">
        <v>319</v>
      </c>
      <c r="AB39" s="861" t="s">
        <v>319</v>
      </c>
      <c r="AC39" s="861" t="s">
        <v>319</v>
      </c>
      <c r="AD39" s="861" t="s">
        <v>319</v>
      </c>
      <c r="AE39" s="861" t="s">
        <v>319</v>
      </c>
      <c r="AF39" s="861" t="s">
        <v>319</v>
      </c>
      <c r="AG39" s="861" t="s">
        <v>319</v>
      </c>
      <c r="AH39" s="873"/>
      <c r="AI39" s="864" t="s">
        <v>319</v>
      </c>
      <c r="AJ39" s="864">
        <v>34.91949710395754</v>
      </c>
      <c r="AK39" s="680" t="s">
        <v>319</v>
      </c>
    </row>
    <row r="40" ht="18" customHeight="1" x14ac:dyDescent="0.2">
      <c r="B40" s="874" t="s">
        <v>797</v>
      </c>
      <c r="C40" s="838" t="s">
        <v>319</v>
      </c>
      <c r="D40" s="839" t="s">
        <v>319</v>
      </c>
      <c r="E40" s="839" t="s">
        <v>319</v>
      </c>
      <c r="F40" s="839" t="s">
        <v>319</v>
      </c>
      <c r="G40" s="839" t="s">
        <v>319</v>
      </c>
      <c r="H40" s="839" t="s">
        <v>319</v>
      </c>
      <c r="I40" s="839" t="s">
        <v>319</v>
      </c>
      <c r="J40" s="839" t="s">
        <v>319</v>
      </c>
      <c r="K40" s="839" t="s">
        <v>319</v>
      </c>
      <c r="L40" s="839" t="s">
        <v>319</v>
      </c>
      <c r="M40" s="839" t="s">
        <v>319</v>
      </c>
      <c r="N40" s="839" t="s">
        <v>319</v>
      </c>
      <c r="O40" s="839" t="s">
        <v>319</v>
      </c>
      <c r="P40" s="839" t="s">
        <v>319</v>
      </c>
      <c r="Q40" s="839" t="s">
        <v>319</v>
      </c>
      <c r="R40" s="839" t="s">
        <v>319</v>
      </c>
      <c r="S40" s="839" t="s">
        <v>319</v>
      </c>
      <c r="T40" s="839" t="s">
        <v>319</v>
      </c>
      <c r="U40" s="839" t="s">
        <v>319</v>
      </c>
      <c r="V40" s="839" t="s">
        <v>319</v>
      </c>
      <c r="W40" s="875"/>
      <c r="X40" s="839" t="s">
        <v>319</v>
      </c>
      <c r="Y40" s="839" t="s">
        <v>319</v>
      </c>
      <c r="Z40" s="839" t="s">
        <v>319</v>
      </c>
      <c r="AA40" s="839" t="s">
        <v>319</v>
      </c>
      <c r="AB40" s="839" t="s">
        <v>319</v>
      </c>
      <c r="AC40" s="839" t="s">
        <v>319</v>
      </c>
      <c r="AD40" s="839" t="s">
        <v>319</v>
      </c>
      <c r="AE40" s="839" t="s">
        <v>319</v>
      </c>
      <c r="AF40" s="839" t="s">
        <v>319</v>
      </c>
      <c r="AG40" s="839" t="s">
        <v>319</v>
      </c>
      <c r="AH40" s="875"/>
      <c r="AI40" s="876" t="s">
        <v>319</v>
      </c>
      <c r="AJ40" s="876" t="s">
        <v>319</v>
      </c>
      <c r="AK40" s="877" t="s">
        <v>319</v>
      </c>
    </row>
    <row r="41" ht="18" customHeight="1" x14ac:dyDescent="0.2">
      <c r="B41" s="878" t="s">
        <v>817</v>
      </c>
      <c r="C41" s="838" t="s">
        <v>109</v>
      </c>
      <c r="D41" s="839" t="s">
        <v>109</v>
      </c>
      <c r="E41" s="839" t="s">
        <v>109</v>
      </c>
      <c r="F41" s="839" t="s">
        <v>109</v>
      </c>
      <c r="G41" s="839" t="s">
        <v>109</v>
      </c>
      <c r="H41" s="839" t="s">
        <v>109</v>
      </c>
      <c r="I41" s="839" t="s">
        <v>109</v>
      </c>
      <c r="J41" s="839" t="s">
        <v>109</v>
      </c>
      <c r="K41" s="839" t="s">
        <v>109</v>
      </c>
      <c r="L41" s="839" t="s">
        <v>109</v>
      </c>
      <c r="M41" s="839" t="s">
        <v>109</v>
      </c>
      <c r="N41" s="839" t="s">
        <v>109</v>
      </c>
      <c r="O41" s="839" t="s">
        <v>109</v>
      </c>
      <c r="P41" s="839" t="s">
        <v>109</v>
      </c>
      <c r="Q41" s="839" t="s">
        <v>109</v>
      </c>
      <c r="R41" s="839" t="s">
        <v>109</v>
      </c>
      <c r="S41" s="839" t="s">
        <v>109</v>
      </c>
      <c r="T41" s="839" t="s">
        <v>109</v>
      </c>
      <c r="U41" s="839" t="s">
        <v>109</v>
      </c>
      <c r="V41" s="839" t="s">
        <v>109</v>
      </c>
      <c r="W41" s="49"/>
      <c r="X41" s="839" t="s">
        <v>109</v>
      </c>
      <c r="Y41" s="839" t="s">
        <v>109</v>
      </c>
      <c r="Z41" s="842" t="s">
        <v>109</v>
      </c>
      <c r="AA41" s="842" t="s">
        <v>109</v>
      </c>
      <c r="AB41" s="842" t="s">
        <v>109</v>
      </c>
      <c r="AC41" s="842" t="s">
        <v>109</v>
      </c>
      <c r="AD41" s="842" t="s">
        <v>109</v>
      </c>
      <c r="AE41" s="842" t="s">
        <v>109</v>
      </c>
      <c r="AF41" s="842" t="s">
        <v>109</v>
      </c>
      <c r="AG41" s="842" t="s">
        <v>109</v>
      </c>
      <c r="AH41" s="875"/>
      <c r="AI41" s="876" t="s">
        <v>109</v>
      </c>
      <c r="AJ41" s="876" t="s">
        <v>109</v>
      </c>
      <c r="AK41" s="877" t="s">
        <v>109</v>
      </c>
    </row>
    <row r="42" ht="18" customHeight="1" x14ac:dyDescent="0.2">
      <c r="B42" s="879" t="s">
        <v>802</v>
      </c>
      <c r="C42" s="838">
        <v>0.49600000000000005</v>
      </c>
      <c r="D42" s="839" t="s">
        <v>109</v>
      </c>
      <c r="E42" s="839" t="s">
        <v>109</v>
      </c>
      <c r="F42" s="839" t="s">
        <v>109</v>
      </c>
      <c r="G42" s="839" t="s">
        <v>109</v>
      </c>
      <c r="H42" s="839" t="s">
        <v>109</v>
      </c>
      <c r="I42" s="839" t="s">
        <v>109</v>
      </c>
      <c r="J42" s="839" t="s">
        <v>109</v>
      </c>
      <c r="K42" s="839" t="s">
        <v>109</v>
      </c>
      <c r="L42" s="839" t="s">
        <v>109</v>
      </c>
      <c r="M42" s="839" t="s">
        <v>109</v>
      </c>
      <c r="N42" s="839" t="s">
        <v>109</v>
      </c>
      <c r="O42" s="839" t="s">
        <v>109</v>
      </c>
      <c r="P42" s="839" t="s">
        <v>109</v>
      </c>
      <c r="Q42" s="839" t="s">
        <v>109</v>
      </c>
      <c r="R42" s="839" t="s">
        <v>109</v>
      </c>
      <c r="S42" s="839" t="s">
        <v>109</v>
      </c>
      <c r="T42" s="839" t="s">
        <v>109</v>
      </c>
      <c r="U42" s="839" t="s">
        <v>109</v>
      </c>
      <c r="V42" s="839" t="s">
        <v>109</v>
      </c>
      <c r="W42" s="875"/>
      <c r="X42" s="839">
        <v>0.01989</v>
      </c>
      <c r="Y42" s="839">
        <v>0.08879999999999999</v>
      </c>
      <c r="Z42" s="839" t="s">
        <v>109</v>
      </c>
      <c r="AA42" s="839" t="s">
        <v>109</v>
      </c>
      <c r="AB42" s="839" t="s">
        <v>109</v>
      </c>
      <c r="AC42" s="839" t="s">
        <v>109</v>
      </c>
      <c r="AD42" s="839" t="s">
        <v>109</v>
      </c>
      <c r="AE42" s="839" t="s">
        <v>109</v>
      </c>
      <c r="AF42" s="839" t="s">
        <v>109</v>
      </c>
      <c r="AG42" s="839" t="s">
        <v>109</v>
      </c>
      <c r="AH42" s="875"/>
      <c r="AI42" s="876" t="s">
        <v>109</v>
      </c>
      <c r="AJ42" s="876">
        <v>0.47000000000000003</v>
      </c>
      <c r="AK42" s="877" t="s">
        <v>109</v>
      </c>
    </row>
    <row r="43" ht="18" customHeight="1" x14ac:dyDescent="0.2">
      <c r="B43" s="880" t="s">
        <v>805</v>
      </c>
      <c r="C43" s="838" t="s">
        <v>109</v>
      </c>
      <c r="D43" s="839" t="s">
        <v>109</v>
      </c>
      <c r="E43" s="839" t="s">
        <v>109</v>
      </c>
      <c r="F43" s="839" t="s">
        <v>109</v>
      </c>
      <c r="G43" s="839" t="s">
        <v>109</v>
      </c>
      <c r="H43" s="839" t="s">
        <v>109</v>
      </c>
      <c r="I43" s="839" t="s">
        <v>109</v>
      </c>
      <c r="J43" s="839" t="s">
        <v>109</v>
      </c>
      <c r="K43" s="839" t="s">
        <v>109</v>
      </c>
      <c r="L43" s="839" t="s">
        <v>109</v>
      </c>
      <c r="M43" s="839" t="s">
        <v>109</v>
      </c>
      <c r="N43" s="839" t="s">
        <v>109</v>
      </c>
      <c r="O43" s="839" t="s">
        <v>109</v>
      </c>
      <c r="P43" s="839" t="s">
        <v>109</v>
      </c>
      <c r="Q43" s="839" t="s">
        <v>109</v>
      </c>
      <c r="R43" s="839" t="s">
        <v>109</v>
      </c>
      <c r="S43" s="839" t="s">
        <v>109</v>
      </c>
      <c r="T43" s="839" t="s">
        <v>109</v>
      </c>
      <c r="U43" s="839" t="s">
        <v>109</v>
      </c>
      <c r="V43" s="839" t="s">
        <v>109</v>
      </c>
      <c r="W43" s="875"/>
      <c r="X43" s="839" t="s">
        <v>109</v>
      </c>
      <c r="Y43" s="839" t="s">
        <v>109</v>
      </c>
      <c r="Z43" s="839" t="s">
        <v>109</v>
      </c>
      <c r="AA43" s="839" t="s">
        <v>109</v>
      </c>
      <c r="AB43" s="839" t="s">
        <v>109</v>
      </c>
      <c r="AC43" s="839" t="s">
        <v>109</v>
      </c>
      <c r="AD43" s="839" t="s">
        <v>109</v>
      </c>
      <c r="AE43" s="839" t="s">
        <v>109</v>
      </c>
      <c r="AF43" s="839" t="s">
        <v>109</v>
      </c>
      <c r="AG43" s="839" t="s">
        <v>109</v>
      </c>
      <c r="AH43" s="875"/>
      <c r="AI43" s="876" t="s">
        <v>109</v>
      </c>
      <c r="AJ43" s="876" t="s">
        <v>109</v>
      </c>
      <c r="AK43" s="877" t="s">
        <v>109</v>
      </c>
    </row>
    <row r="44" ht="18" customHeight="1" x14ac:dyDescent="0.2">
      <c r="B44" s="879" t="s">
        <v>730</v>
      </c>
      <c r="C44" s="838" t="s">
        <v>319</v>
      </c>
      <c r="D44" s="839" t="s">
        <v>319</v>
      </c>
      <c r="E44" s="839" t="s">
        <v>109</v>
      </c>
      <c r="F44" s="839" t="s">
        <v>109</v>
      </c>
      <c r="G44" s="839" t="s">
        <v>319</v>
      </c>
      <c r="H44" s="839" t="s">
        <v>109</v>
      </c>
      <c r="I44" s="839" t="s">
        <v>319</v>
      </c>
      <c r="J44" s="839" t="s">
        <v>109</v>
      </c>
      <c r="K44" s="839" t="s">
        <v>319</v>
      </c>
      <c r="L44" s="839" t="s">
        <v>109</v>
      </c>
      <c r="M44" s="839" t="s">
        <v>319</v>
      </c>
      <c r="N44" s="839" t="s">
        <v>109</v>
      </c>
      <c r="O44" s="839" t="s">
        <v>319</v>
      </c>
      <c r="P44" s="839" t="s">
        <v>109</v>
      </c>
      <c r="Q44" s="839" t="s">
        <v>109</v>
      </c>
      <c r="R44" s="839" t="s">
        <v>109</v>
      </c>
      <c r="S44" s="839" t="s">
        <v>109</v>
      </c>
      <c r="T44" s="839" t="s">
        <v>109</v>
      </c>
      <c r="U44" s="839" t="s">
        <v>109</v>
      </c>
      <c r="V44" s="839" t="s">
        <v>109</v>
      </c>
      <c r="W44" s="875"/>
      <c r="X44" s="839" t="s">
        <v>319</v>
      </c>
      <c r="Y44" s="839" t="s">
        <v>319</v>
      </c>
      <c r="Z44" s="839" t="s">
        <v>109</v>
      </c>
      <c r="AA44" s="839" t="s">
        <v>109</v>
      </c>
      <c r="AB44" s="839" t="s">
        <v>319</v>
      </c>
      <c r="AC44" s="839" t="s">
        <v>109</v>
      </c>
      <c r="AD44" s="839" t="s">
        <v>109</v>
      </c>
      <c r="AE44" s="839" t="s">
        <v>109</v>
      </c>
      <c r="AF44" s="839" t="s">
        <v>109</v>
      </c>
      <c r="AG44" s="839" t="s">
        <v>109</v>
      </c>
      <c r="AH44" s="875"/>
      <c r="AI44" s="876" t="s">
        <v>109</v>
      </c>
      <c r="AJ44" s="876">
        <v>34.44949710395753</v>
      </c>
      <c r="AK44" s="877" t="s">
        <v>319</v>
      </c>
    </row>
    <row r="45" ht="18" customHeight="1" x14ac:dyDescent="0.2">
      <c r="B45" s="881" t="s">
        <v>815</v>
      </c>
      <c r="C45" s="865" t="s">
        <v>220</v>
      </c>
      <c r="D45" s="866" t="s">
        <v>220</v>
      </c>
      <c r="E45" s="866" t="s">
        <v>220</v>
      </c>
      <c r="F45" s="866" t="s">
        <v>220</v>
      </c>
      <c r="G45" s="866" t="s">
        <v>220</v>
      </c>
      <c r="H45" s="866" t="s">
        <v>220</v>
      </c>
      <c r="I45" s="866" t="s">
        <v>220</v>
      </c>
      <c r="J45" s="866" t="s">
        <v>220</v>
      </c>
      <c r="K45" s="866" t="s">
        <v>220</v>
      </c>
      <c r="L45" s="866" t="s">
        <v>220</v>
      </c>
      <c r="M45" s="866" t="s">
        <v>220</v>
      </c>
      <c r="N45" s="866" t="s">
        <v>220</v>
      </c>
      <c r="O45" s="866" t="s">
        <v>220</v>
      </c>
      <c r="P45" s="866" t="s">
        <v>220</v>
      </c>
      <c r="Q45" s="866" t="s">
        <v>220</v>
      </c>
      <c r="R45" s="866" t="s">
        <v>220</v>
      </c>
      <c r="S45" s="866" t="s">
        <v>220</v>
      </c>
      <c r="T45" s="866" t="s">
        <v>220</v>
      </c>
      <c r="U45" s="866" t="s">
        <v>220</v>
      </c>
      <c r="V45" s="866" t="s">
        <v>220</v>
      </c>
      <c r="W45" s="882"/>
      <c r="X45" s="866" t="s">
        <v>220</v>
      </c>
      <c r="Y45" s="866" t="s">
        <v>220</v>
      </c>
      <c r="Z45" s="866" t="s">
        <v>220</v>
      </c>
      <c r="AA45" s="866" t="s">
        <v>220</v>
      </c>
      <c r="AB45" s="866" t="s">
        <v>220</v>
      </c>
      <c r="AC45" s="866" t="s">
        <v>220</v>
      </c>
      <c r="AD45" s="866" t="s">
        <v>220</v>
      </c>
      <c r="AE45" s="866" t="s">
        <v>220</v>
      </c>
      <c r="AF45" s="866" t="s">
        <v>220</v>
      </c>
      <c r="AG45" s="866" t="s">
        <v>220</v>
      </c>
      <c r="AH45" s="882"/>
      <c r="AI45" s="883" t="s">
        <v>220</v>
      </c>
      <c r="AJ45" s="883" t="s">
        <v>220</v>
      </c>
      <c r="AK45" s="884" t="s">
        <v>220</v>
      </c>
    </row>
    <row r="46" ht="12" customHeight="1" x14ac:dyDescent="0.25">
      <c r="B46" s="206" t="s">
        <v>818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06" t="s">
        <v>819</v>
      </c>
      <c r="C47" s="885"/>
      <c r="D47" s="885"/>
      <c r="E47" s="885"/>
      <c r="F47" s="885"/>
      <c r="G47" s="885"/>
      <c r="H47" s="885"/>
      <c r="I47" s="885"/>
      <c r="J47" s="885"/>
      <c r="K47" s="885"/>
      <c r="L47" s="885"/>
      <c r="M47" s="885"/>
      <c r="N47" s="885"/>
      <c r="O47" s="885"/>
      <c r="P47" s="885"/>
      <c r="Q47" s="885"/>
      <c r="R47" s="885"/>
      <c r="S47" s="885"/>
      <c r="T47" s="885"/>
      <c r="U47" s="885"/>
      <c r="V47" s="885"/>
      <c r="W47" s="885"/>
      <c r="X47" s="885"/>
      <c r="Y47" s="885"/>
      <c r="Z47" s="885"/>
      <c r="AA47" s="885"/>
      <c r="AB47" s="885"/>
      <c r="AC47" s="885"/>
      <c r="AD47" s="885"/>
      <c r="AE47" s="885"/>
      <c r="AF47" s="885"/>
      <c r="AG47" s="885"/>
      <c r="AH47" s="885"/>
      <c r="AI47" s="885"/>
      <c r="AJ47" s="885"/>
      <c r="AK47" s="886"/>
    </row>
    <row r="48" ht="12" customHeight="1" x14ac:dyDescent="0.25" s="1" customFormat="1">
      <c r="B48" s="206" t="s">
        <v>820</v>
      </c>
      <c r="C48" s="554"/>
      <c r="D48" s="554"/>
      <c r="E48" s="554"/>
      <c r="F48" s="554"/>
      <c r="G48" s="554"/>
      <c r="H48" s="554"/>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c r="AF48" s="167"/>
      <c r="AG48" s="167"/>
      <c r="AH48" s="167"/>
      <c r="AI48" s="167"/>
      <c r="AJ48" s="167"/>
    </row>
    <row r="49" ht="12" customHeight="1" x14ac:dyDescent="0.2" s="1" customFormat="1">
      <c r="B49" s="554"/>
      <c r="C49" s="554"/>
      <c r="D49" s="554"/>
      <c r="E49" s="554"/>
      <c r="F49" s="554"/>
      <c r="G49" s="554"/>
      <c r="H49" s="554"/>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c r="AF49" s="167"/>
      <c r="AG49" s="167"/>
      <c r="AH49" s="167"/>
      <c r="AI49" s="167"/>
      <c r="AJ49" s="167"/>
    </row>
    <row r="50" ht="12" customHeight="1" x14ac:dyDescent="0.2" s="1" customFormat="1">
      <c r="B50" s="143" t="s">
        <v>135</v>
      </c>
      <c r="C50" s="554"/>
      <c r="D50" s="554"/>
      <c r="E50" s="554"/>
      <c r="F50" s="554"/>
      <c r="G50" s="554"/>
      <c r="H50" s="554"/>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c r="AF50" s="167"/>
      <c r="AG50" s="167"/>
      <c r="AH50" s="167"/>
      <c r="AI50" s="167"/>
      <c r="AJ50" s="167"/>
    </row>
    <row r="51" ht="12" customHeight="1" x14ac:dyDescent="0.2" s="1" customFormat="1">
      <c r="B51" s="887"/>
      <c r="C51" s="554"/>
      <c r="D51" s="554"/>
      <c r="E51" s="554"/>
      <c r="F51" s="554"/>
      <c r="G51" s="554"/>
      <c r="H51" s="554"/>
      <c r="I51" s="554"/>
      <c r="J51" s="554"/>
      <c r="K51" s="554"/>
      <c r="L51" s="167"/>
      <c r="M51" s="167"/>
      <c r="N51" s="167"/>
      <c r="O51" s="167"/>
      <c r="P51" s="167"/>
      <c r="Q51" s="167"/>
      <c r="R51" s="167"/>
      <c r="S51" s="167"/>
      <c r="T51" s="167"/>
      <c r="U51" s="167"/>
      <c r="V51" s="167"/>
      <c r="W51" s="167"/>
      <c r="X51" s="167"/>
      <c r="Y51" s="167"/>
      <c r="Z51" s="167"/>
      <c r="AA51" s="167"/>
      <c r="AB51" s="167"/>
      <c r="AC51" s="167"/>
      <c r="AD51" s="167"/>
      <c r="AE51" s="167"/>
      <c r="AF51" s="167"/>
      <c r="AG51" s="167"/>
      <c r="AH51" s="167"/>
      <c r="AI51" s="167"/>
      <c r="AJ51" s="167"/>
    </row>
    <row r="52" ht="12" customHeight="1" x14ac:dyDescent="0.2" s="1" customFormat="1">
      <c r="B52" s="87" t="s">
        <v>504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888" t="s">
        <v>821</v>
      </c>
      <c r="C53" s="889"/>
      <c r="D53" s="889"/>
      <c r="E53" s="889"/>
      <c r="F53" s="889"/>
      <c r="G53" s="889"/>
      <c r="H53" s="889"/>
      <c r="I53" s="889"/>
      <c r="J53" s="889"/>
      <c r="K53" s="889"/>
      <c r="L53" s="889"/>
      <c r="M53" s="889"/>
      <c r="N53" s="889"/>
      <c r="O53" s="889"/>
      <c r="P53" s="889"/>
      <c r="Q53" s="889"/>
      <c r="R53" s="889"/>
      <c r="S53" s="889"/>
      <c r="T53" s="889"/>
      <c r="U53" s="889"/>
      <c r="V53" s="889"/>
      <c r="W53" s="889"/>
      <c r="X53" s="889"/>
      <c r="Y53" s="889"/>
      <c r="Z53" s="889"/>
      <c r="AA53" s="889"/>
      <c r="AB53" s="889"/>
      <c r="AC53" s="889"/>
      <c r="AD53" s="889"/>
      <c r="AE53" s="889"/>
      <c r="AF53" s="889"/>
      <c r="AG53" s="889"/>
      <c r="AH53" s="889"/>
      <c r="AI53" s="889"/>
      <c r="AJ53" s="889"/>
      <c r="AK53" s="890"/>
    </row>
    <row r="54" ht="12" customHeight="1" x14ac:dyDescent="0.2" s="1" customFormat="1">
      <c r="B54" s="90" t="s">
        <v>822</v>
      </c>
      <c r="C54" s="889"/>
      <c r="D54" s="889"/>
      <c r="E54" s="889"/>
      <c r="F54" s="889"/>
      <c r="G54" s="889"/>
      <c r="H54" s="889"/>
      <c r="I54" s="889"/>
      <c r="J54" s="889"/>
      <c r="K54" s="889"/>
      <c r="L54" s="889"/>
      <c r="M54" s="889"/>
      <c r="N54" s="889"/>
      <c r="O54" s="889"/>
      <c r="P54" s="889"/>
      <c r="Q54" s="889"/>
      <c r="R54" s="889"/>
      <c r="S54" s="889"/>
      <c r="T54" s="889"/>
      <c r="U54" s="889"/>
      <c r="V54" s="889"/>
      <c r="W54" s="889"/>
      <c r="X54" s="889"/>
      <c r="Y54" s="889"/>
      <c r="Z54" s="889"/>
      <c r="AA54" s="889"/>
      <c r="AB54" s="889"/>
      <c r="AC54" s="889"/>
      <c r="AD54" s="889"/>
      <c r="AE54" s="889"/>
      <c r="AF54" s="889"/>
      <c r="AG54" s="889"/>
      <c r="AH54" s="889"/>
      <c r="AI54" s="889"/>
      <c r="AJ54" s="889"/>
      <c r="AK54" s="890"/>
    </row>
    <row r="55" ht="12" customHeight="1" x14ac:dyDescent="0.2" s="1" customFormat="1">
      <c r="B55" s="90" t="s">
        <v>823</v>
      </c>
      <c r="C55" s="889"/>
      <c r="D55" s="889"/>
      <c r="E55" s="889"/>
      <c r="F55" s="889"/>
      <c r="G55" s="889"/>
      <c r="H55" s="889"/>
      <c r="I55" s="889"/>
      <c r="J55" s="889"/>
      <c r="K55" s="889"/>
      <c r="L55" s="889"/>
      <c r="M55" s="889"/>
      <c r="N55" s="889"/>
      <c r="O55" s="889"/>
      <c r="P55" s="889"/>
      <c r="Q55" s="889"/>
      <c r="R55" s="889"/>
      <c r="S55" s="889"/>
      <c r="T55" s="889"/>
      <c r="U55" s="889"/>
      <c r="V55" s="889"/>
      <c r="W55" s="889"/>
      <c r="X55" s="889"/>
      <c r="Y55" s="889"/>
      <c r="Z55" s="889"/>
      <c r="AA55" s="889"/>
      <c r="AB55" s="889"/>
      <c r="AC55" s="889"/>
      <c r="AD55" s="889"/>
      <c r="AE55" s="889"/>
      <c r="AF55" s="889"/>
      <c r="AG55" s="889"/>
      <c r="AH55" s="889"/>
      <c r="AI55" s="889"/>
      <c r="AJ55" s="889"/>
      <c r="AK55" s="890"/>
    </row>
    <row r="56" ht="12" customHeight="1" x14ac:dyDescent="0.2" s="1" customFormat="1">
      <c r="B56" s="891" t="s">
        <v>651</v>
      </c>
      <c r="C56" s="892"/>
      <c r="D56" s="892"/>
      <c r="E56" s="892"/>
      <c r="F56" s="892"/>
      <c r="G56" s="892"/>
      <c r="H56" s="892"/>
      <c r="I56" s="892"/>
      <c r="J56" s="892"/>
      <c r="K56" s="892"/>
      <c r="L56" s="892"/>
      <c r="M56" s="892"/>
      <c r="N56" s="892"/>
      <c r="O56" s="892"/>
      <c r="P56" s="892"/>
      <c r="Q56" s="892"/>
      <c r="R56" s="892"/>
      <c r="S56" s="892"/>
      <c r="T56" s="892"/>
      <c r="U56" s="892"/>
      <c r="V56" s="892"/>
      <c r="W56" s="892"/>
      <c r="X56" s="892"/>
      <c r="Y56" s="892"/>
      <c r="Z56" s="892"/>
      <c r="AA56" s="892"/>
      <c r="AB56" s="892"/>
      <c r="AC56" s="892"/>
      <c r="AD56" s="892"/>
      <c r="AE56" s="892"/>
      <c r="AF56" s="892"/>
      <c r="AG56" s="892"/>
      <c r="AH56" s="892"/>
      <c r="AI56" s="892"/>
      <c r="AJ56" s="892"/>
      <c r="AK56" s="89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894" t="s">
        <v>824</v>
      </c>
      <c r="C1" s="894"/>
      <c r="D1" s="894"/>
      <c r="E1" s="894"/>
      <c r="F1" s="894"/>
      <c r="H1" s="100" t="s">
        <v>61</v>
      </c>
    </row>
    <row r="2" ht="15.75" customHeight="1" x14ac:dyDescent="0.2">
      <c r="B2" s="5" t="s">
        <v>825</v>
      </c>
      <c r="C2" s="5"/>
      <c r="D2" s="5"/>
      <c r="H2" s="100" t="s">
        <v>63</v>
      </c>
    </row>
    <row r="3" ht="15.75" customHeight="1" x14ac:dyDescent="0.2">
      <c r="B3" s="5" t="s">
        <v>826</v>
      </c>
      <c r="C3" s="5"/>
      <c r="D3" s="5"/>
      <c r="H3" s="100" t="s">
        <v>64</v>
      </c>
    </row>
    <row r="4" ht="15.75" customHeight="1" x14ac:dyDescent="0.2">
      <c r="B4" s="5"/>
      <c r="C4" s="895"/>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896" t="s">
        <v>66</v>
      </c>
      <c r="C8" s="897" t="s">
        <v>827</v>
      </c>
      <c r="D8" s="508" t="s">
        <v>416</v>
      </c>
      <c r="E8" s="508"/>
      <c r="F8" s="897" t="s">
        <v>828</v>
      </c>
      <c r="G8" s="898" t="s">
        <v>655</v>
      </c>
      <c r="H8" s="899" t="s">
        <v>829</v>
      </c>
    </row>
    <row r="9" ht="13.5" customHeight="1" x14ac:dyDescent="0.2">
      <c r="B9" s="900"/>
      <c r="C9" s="734"/>
      <c r="D9" s="901" t="s">
        <v>830</v>
      </c>
      <c r="E9" s="901" t="s">
        <v>793</v>
      </c>
      <c r="F9" s="734" t="s">
        <v>831</v>
      </c>
      <c r="G9" s="902" t="s">
        <v>793</v>
      </c>
      <c r="H9" s="903" t="s">
        <v>793</v>
      </c>
    </row>
    <row r="10" ht="18" customHeight="1" x14ac:dyDescent="0.2">
      <c r="B10" s="904" t="s">
        <v>832</v>
      </c>
      <c r="C10" s="905"/>
      <c r="D10" s="259"/>
      <c r="E10" s="260"/>
      <c r="F10" s="260"/>
      <c r="G10" s="260"/>
      <c r="H10" s="906"/>
    </row>
    <row r="11" ht="18" customHeight="1" x14ac:dyDescent="0.2">
      <c r="B11" s="907" t="s">
        <v>765</v>
      </c>
      <c r="C11" s="905"/>
      <c r="D11" s="259"/>
      <c r="E11" s="260"/>
      <c r="F11" s="260"/>
      <c r="G11" s="124" t="s">
        <v>319</v>
      </c>
      <c r="H11" s="908" t="s">
        <v>319</v>
      </c>
    </row>
    <row r="12" ht="18" customHeight="1" x14ac:dyDescent="0.2">
      <c r="B12" s="907" t="s">
        <v>767</v>
      </c>
      <c r="C12" s="905"/>
      <c r="D12" s="259"/>
      <c r="E12" s="260"/>
      <c r="F12" s="260"/>
      <c r="G12" s="124" t="s">
        <v>319</v>
      </c>
      <c r="H12" s="908" t="s">
        <v>319</v>
      </c>
    </row>
    <row r="13" ht="18" customHeight="1" x14ac:dyDescent="0.2">
      <c r="B13" s="907" t="s">
        <v>769</v>
      </c>
      <c r="C13" s="905"/>
      <c r="D13" s="259"/>
      <c r="E13" s="260"/>
      <c r="F13" s="260"/>
      <c r="G13" s="124" t="s">
        <v>319</v>
      </c>
      <c r="H13" s="908" t="s">
        <v>319</v>
      </c>
    </row>
    <row r="14" ht="18" customHeight="1" x14ac:dyDescent="0.2">
      <c r="B14" s="907" t="s">
        <v>771</v>
      </c>
      <c r="C14" s="905"/>
      <c r="D14" s="259"/>
      <c r="E14" s="260"/>
      <c r="F14" s="260"/>
      <c r="G14" s="124" t="s">
        <v>319</v>
      </c>
      <c r="H14" s="908" t="s">
        <v>319</v>
      </c>
    </row>
    <row r="15" ht="18" customHeight="1" x14ac:dyDescent="0.2">
      <c r="B15" s="907" t="s">
        <v>833</v>
      </c>
      <c r="C15" s="905"/>
      <c r="D15" s="259"/>
      <c r="E15" s="260"/>
      <c r="F15" s="260"/>
      <c r="G15" s="124" t="s">
        <v>319</v>
      </c>
      <c r="H15" s="908" t="s">
        <v>319</v>
      </c>
    </row>
    <row r="16" ht="18" customHeight="1" x14ac:dyDescent="0.2">
      <c r="B16" s="907" t="s">
        <v>834</v>
      </c>
      <c r="C16" s="905"/>
      <c r="D16" s="259"/>
      <c r="E16" s="260"/>
      <c r="F16" s="260"/>
      <c r="G16" s="124" t="s">
        <v>319</v>
      </c>
      <c r="H16" s="908" t="s">
        <v>319</v>
      </c>
    </row>
    <row r="17" ht="18" customHeight="1" x14ac:dyDescent="0.2">
      <c r="B17" s="907" t="s">
        <v>835</v>
      </c>
      <c r="C17" s="905"/>
      <c r="D17" s="259"/>
      <c r="E17" s="260"/>
      <c r="F17" s="260"/>
      <c r="G17" s="124" t="s">
        <v>319</v>
      </c>
      <c r="H17" s="908" t="s">
        <v>319</v>
      </c>
    </row>
    <row r="18" ht="18" customHeight="1" x14ac:dyDescent="0.2">
      <c r="B18" s="907" t="s">
        <v>836</v>
      </c>
      <c r="C18" s="905"/>
      <c r="D18" s="259"/>
      <c r="E18" s="260"/>
      <c r="F18" s="260"/>
      <c r="G18" s="124" t="s">
        <v>319</v>
      </c>
      <c r="H18" s="908" t="s">
        <v>319</v>
      </c>
    </row>
    <row r="19" ht="18" customHeight="1" x14ac:dyDescent="0.2">
      <c r="B19" s="907" t="s">
        <v>837</v>
      </c>
      <c r="C19" s="905"/>
      <c r="D19" s="259"/>
      <c r="E19" s="260"/>
      <c r="F19" s="260"/>
      <c r="G19" s="124" t="s">
        <v>319</v>
      </c>
      <c r="H19" s="908" t="s">
        <v>319</v>
      </c>
    </row>
    <row r="20" ht="18" customHeight="1" x14ac:dyDescent="0.2">
      <c r="B20" s="811" t="s">
        <v>798</v>
      </c>
      <c r="C20" s="905"/>
      <c r="D20" s="909"/>
      <c r="E20" s="166"/>
      <c r="F20" s="166"/>
      <c r="G20" s="166"/>
      <c r="H20" s="910"/>
    </row>
    <row r="21" ht="18" customHeight="1" x14ac:dyDescent="0.2">
      <c r="B21" s="911" t="s">
        <v>765</v>
      </c>
      <c r="C21" s="905"/>
      <c r="D21" s="259"/>
      <c r="E21" s="260"/>
      <c r="F21" s="260"/>
      <c r="G21" s="124" t="s">
        <v>319</v>
      </c>
      <c r="H21" s="908" t="s">
        <v>319</v>
      </c>
    </row>
    <row r="22" ht="18" customHeight="1" x14ac:dyDescent="0.2">
      <c r="B22" s="911" t="s">
        <v>767</v>
      </c>
      <c r="C22" s="905"/>
      <c r="D22" s="259"/>
      <c r="E22" s="260"/>
      <c r="F22" s="260"/>
      <c r="G22" s="124" t="s">
        <v>319</v>
      </c>
      <c r="H22" s="908" t="s">
        <v>319</v>
      </c>
    </row>
    <row r="23" ht="18" customHeight="1" x14ac:dyDescent="0.2">
      <c r="B23" s="911" t="s">
        <v>769</v>
      </c>
      <c r="C23" s="905"/>
      <c r="D23" s="259"/>
      <c r="E23" s="260"/>
      <c r="F23" s="260"/>
      <c r="G23" s="124" t="s">
        <v>319</v>
      </c>
      <c r="H23" s="908" t="s">
        <v>319</v>
      </c>
    </row>
    <row r="24" ht="18" customHeight="1" x14ac:dyDescent="0.2">
      <c r="B24" s="911" t="s">
        <v>771</v>
      </c>
      <c r="C24" s="905"/>
      <c r="D24" s="259"/>
      <c r="E24" s="260"/>
      <c r="F24" s="260"/>
      <c r="G24" s="124" t="s">
        <v>319</v>
      </c>
      <c r="H24" s="908" t="s">
        <v>319</v>
      </c>
    </row>
    <row r="25" ht="18" customHeight="1" x14ac:dyDescent="0.2">
      <c r="B25" s="911" t="s">
        <v>833</v>
      </c>
      <c r="C25" s="905"/>
      <c r="D25" s="259"/>
      <c r="E25" s="260"/>
      <c r="F25" s="260"/>
      <c r="G25" s="124" t="s">
        <v>319</v>
      </c>
      <c r="H25" s="908" t="s">
        <v>319</v>
      </c>
    </row>
    <row r="26" ht="18" customHeight="1" x14ac:dyDescent="0.2">
      <c r="B26" s="911" t="s">
        <v>834</v>
      </c>
      <c r="C26" s="905"/>
      <c r="D26" s="259"/>
      <c r="E26" s="260"/>
      <c r="F26" s="260"/>
      <c r="G26" s="124" t="s">
        <v>319</v>
      </c>
      <c r="H26" s="908" t="s">
        <v>319</v>
      </c>
    </row>
    <row r="27" ht="18" customHeight="1" x14ac:dyDescent="0.2">
      <c r="B27" s="911" t="s">
        <v>835</v>
      </c>
      <c r="C27" s="905"/>
      <c r="D27" s="259"/>
      <c r="E27" s="260"/>
      <c r="F27" s="260"/>
      <c r="G27" s="124" t="s">
        <v>319</v>
      </c>
      <c r="H27" s="908" t="s">
        <v>319</v>
      </c>
    </row>
    <row r="28" ht="18" customHeight="1" x14ac:dyDescent="0.2">
      <c r="B28" s="911" t="s">
        <v>836</v>
      </c>
      <c r="C28" s="905"/>
      <c r="D28" s="259"/>
      <c r="E28" s="260"/>
      <c r="F28" s="260"/>
      <c r="G28" s="124" t="s">
        <v>319</v>
      </c>
      <c r="H28" s="908" t="s">
        <v>319</v>
      </c>
    </row>
    <row r="29" ht="18" customHeight="1" x14ac:dyDescent="0.2">
      <c r="B29" s="911" t="s">
        <v>837</v>
      </c>
      <c r="C29" s="905"/>
      <c r="D29" s="259"/>
      <c r="E29" s="260"/>
      <c r="F29" s="260"/>
      <c r="G29" s="124" t="s">
        <v>319</v>
      </c>
      <c r="H29" s="908" t="s">
        <v>319</v>
      </c>
    </row>
    <row r="30" ht="18" customHeight="1" x14ac:dyDescent="0.2">
      <c r="B30" s="912" t="s">
        <v>799</v>
      </c>
      <c r="C30" s="905"/>
      <c r="D30" s="909"/>
      <c r="E30" s="166"/>
      <c r="F30" s="166"/>
      <c r="G30" s="166"/>
      <c r="H30" s="910"/>
    </row>
    <row r="31" ht="18" customHeight="1" x14ac:dyDescent="0.2">
      <c r="B31" s="913" t="s">
        <v>765</v>
      </c>
      <c r="C31" s="905"/>
      <c r="D31" s="259"/>
      <c r="E31" s="260"/>
      <c r="F31" s="260"/>
      <c r="G31" s="124" t="s">
        <v>319</v>
      </c>
      <c r="H31" s="908" t="s">
        <v>319</v>
      </c>
    </row>
    <row r="32" ht="18" customHeight="1" x14ac:dyDescent="0.2">
      <c r="B32" s="913" t="s">
        <v>767</v>
      </c>
      <c r="C32" s="905"/>
      <c r="D32" s="259"/>
      <c r="E32" s="260"/>
      <c r="F32" s="260"/>
      <c r="G32" s="124" t="s">
        <v>319</v>
      </c>
      <c r="H32" s="908" t="s">
        <v>319</v>
      </c>
    </row>
    <row r="33" ht="18" customHeight="1" x14ac:dyDescent="0.2">
      <c r="B33" s="913" t="s">
        <v>769</v>
      </c>
      <c r="C33" s="905"/>
      <c r="D33" s="259"/>
      <c r="E33" s="260"/>
      <c r="F33" s="260"/>
      <c r="G33" s="124" t="s">
        <v>319</v>
      </c>
      <c r="H33" s="908" t="s">
        <v>319</v>
      </c>
    </row>
    <row r="34" ht="18" customHeight="1" x14ac:dyDescent="0.2">
      <c r="B34" s="913" t="s">
        <v>771</v>
      </c>
      <c r="C34" s="905"/>
      <c r="D34" s="259"/>
      <c r="E34" s="260"/>
      <c r="F34" s="260"/>
      <c r="G34" s="124" t="s">
        <v>319</v>
      </c>
      <c r="H34" s="908" t="s">
        <v>319</v>
      </c>
    </row>
    <row r="35" ht="18" customHeight="1" x14ac:dyDescent="0.2">
      <c r="B35" s="913" t="s">
        <v>833</v>
      </c>
      <c r="C35" s="905"/>
      <c r="D35" s="259"/>
      <c r="E35" s="260"/>
      <c r="F35" s="260"/>
      <c r="G35" s="124" t="s">
        <v>319</v>
      </c>
      <c r="H35" s="908" t="s">
        <v>319</v>
      </c>
    </row>
    <row r="36" ht="18" customHeight="1" x14ac:dyDescent="0.2">
      <c r="B36" s="913" t="s">
        <v>834</v>
      </c>
      <c r="C36" s="905"/>
      <c r="D36" s="259"/>
      <c r="E36" s="260"/>
      <c r="F36" s="260"/>
      <c r="G36" s="124" t="s">
        <v>319</v>
      </c>
      <c r="H36" s="908" t="s">
        <v>319</v>
      </c>
    </row>
    <row r="37" ht="18" customHeight="1" x14ac:dyDescent="0.2">
      <c r="B37" s="913" t="s">
        <v>835</v>
      </c>
      <c r="C37" s="905"/>
      <c r="D37" s="259"/>
      <c r="E37" s="260"/>
      <c r="F37" s="260"/>
      <c r="G37" s="124" t="s">
        <v>319</v>
      </c>
      <c r="H37" s="908" t="s">
        <v>319</v>
      </c>
    </row>
    <row r="38" ht="18" customHeight="1" x14ac:dyDescent="0.2">
      <c r="B38" s="913" t="s">
        <v>836</v>
      </c>
      <c r="C38" s="905"/>
      <c r="D38" s="259"/>
      <c r="E38" s="260"/>
      <c r="F38" s="260"/>
      <c r="G38" s="124" t="s">
        <v>319</v>
      </c>
      <c r="H38" s="908" t="s">
        <v>319</v>
      </c>
    </row>
    <row r="39" ht="18" customHeight="1" x14ac:dyDescent="0.2">
      <c r="B39" s="913" t="s">
        <v>837</v>
      </c>
      <c r="C39" s="905"/>
      <c r="D39" s="259"/>
      <c r="E39" s="260"/>
      <c r="F39" s="260"/>
      <c r="G39" s="124" t="s">
        <v>319</v>
      </c>
      <c r="H39" s="908" t="s">
        <v>319</v>
      </c>
    </row>
    <row r="40" ht="18" customHeight="1" x14ac:dyDescent="0.2">
      <c r="B40" s="914" t="s">
        <v>838</v>
      </c>
      <c r="C40" s="905"/>
      <c r="D40" s="909"/>
      <c r="E40" s="166"/>
      <c r="F40" s="166"/>
      <c r="G40" s="166"/>
      <c r="H40" s="910"/>
    </row>
    <row r="41" ht="18" customHeight="1" x14ac:dyDescent="0.2">
      <c r="B41" s="915" t="s">
        <v>765</v>
      </c>
      <c r="C41" s="905"/>
      <c r="D41" s="916" t="s">
        <v>467</v>
      </c>
      <c r="E41" s="917" t="s">
        <v>109</v>
      </c>
      <c r="F41" s="119" t="s">
        <v>109</v>
      </c>
      <c r="G41" s="158" t="s">
        <v>109</v>
      </c>
      <c r="H41" s="918" t="s">
        <v>109</v>
      </c>
    </row>
    <row r="42" ht="18" customHeight="1" x14ac:dyDescent="0.2">
      <c r="B42" s="915" t="s">
        <v>767</v>
      </c>
      <c r="C42" s="905"/>
      <c r="D42" s="916" t="s">
        <v>467</v>
      </c>
      <c r="E42" s="917" t="s">
        <v>109</v>
      </c>
      <c r="F42" s="119" t="s">
        <v>109</v>
      </c>
      <c r="G42" s="158" t="s">
        <v>109</v>
      </c>
      <c r="H42" s="918" t="s">
        <v>109</v>
      </c>
    </row>
    <row r="43" ht="18" customHeight="1" x14ac:dyDescent="0.2">
      <c r="B43" s="915" t="s">
        <v>769</v>
      </c>
      <c r="C43" s="905"/>
      <c r="D43" s="916" t="s">
        <v>467</v>
      </c>
      <c r="E43" s="917" t="s">
        <v>109</v>
      </c>
      <c r="F43" s="119" t="s">
        <v>109</v>
      </c>
      <c r="G43" s="158" t="s">
        <v>109</v>
      </c>
      <c r="H43" s="918" t="s">
        <v>109</v>
      </c>
    </row>
    <row r="44" ht="18" customHeight="1" x14ac:dyDescent="0.2">
      <c r="B44" s="915" t="s">
        <v>771</v>
      </c>
      <c r="C44" s="905"/>
      <c r="D44" s="916" t="s">
        <v>467</v>
      </c>
      <c r="E44" s="917" t="s">
        <v>109</v>
      </c>
      <c r="F44" s="119" t="s">
        <v>109</v>
      </c>
      <c r="G44" s="158" t="s">
        <v>109</v>
      </c>
      <c r="H44" s="918" t="s">
        <v>109</v>
      </c>
    </row>
    <row r="45" ht="18" customHeight="1" x14ac:dyDescent="0.2">
      <c r="B45" s="915" t="s">
        <v>833</v>
      </c>
      <c r="C45" s="905"/>
      <c r="D45" s="916" t="s">
        <v>467</v>
      </c>
      <c r="E45" s="917" t="s">
        <v>109</v>
      </c>
      <c r="F45" s="119" t="s">
        <v>109</v>
      </c>
      <c r="G45" s="158" t="s">
        <v>109</v>
      </c>
      <c r="H45" s="918" t="s">
        <v>109</v>
      </c>
    </row>
    <row r="46" ht="18" customHeight="1" x14ac:dyDescent="0.2">
      <c r="B46" s="915" t="s">
        <v>834</v>
      </c>
      <c r="C46" s="905"/>
      <c r="D46" s="916" t="s">
        <v>467</v>
      </c>
      <c r="E46" s="917" t="s">
        <v>109</v>
      </c>
      <c r="F46" s="119" t="s">
        <v>109</v>
      </c>
      <c r="G46" s="158" t="s">
        <v>109</v>
      </c>
      <c r="H46" s="918" t="s">
        <v>109</v>
      </c>
    </row>
    <row r="47" ht="18" customHeight="1" x14ac:dyDescent="0.2">
      <c r="B47" s="915" t="s">
        <v>835</v>
      </c>
      <c r="C47" s="905"/>
      <c r="D47" s="916" t="s">
        <v>467</v>
      </c>
      <c r="E47" s="917" t="s">
        <v>109</v>
      </c>
      <c r="F47" s="119" t="s">
        <v>109</v>
      </c>
      <c r="G47" s="158" t="s">
        <v>109</v>
      </c>
      <c r="H47" s="918" t="s">
        <v>109</v>
      </c>
    </row>
    <row r="48" ht="18" customHeight="1" x14ac:dyDescent="0.2">
      <c r="B48" s="915" t="s">
        <v>836</v>
      </c>
      <c r="C48" s="905"/>
      <c r="D48" s="916" t="s">
        <v>467</v>
      </c>
      <c r="E48" s="917" t="s">
        <v>109</v>
      </c>
      <c r="F48" s="119" t="s">
        <v>109</v>
      </c>
      <c r="G48" s="158" t="s">
        <v>109</v>
      </c>
      <c r="H48" s="918" t="s">
        <v>109</v>
      </c>
    </row>
    <row r="49" ht="18" customHeight="1" x14ac:dyDescent="0.2">
      <c r="B49" s="915" t="s">
        <v>837</v>
      </c>
      <c r="C49" s="905"/>
      <c r="D49" s="916" t="s">
        <v>467</v>
      </c>
      <c r="E49" s="917" t="s">
        <v>109</v>
      </c>
      <c r="F49" s="119" t="s">
        <v>109</v>
      </c>
      <c r="G49" s="158" t="s">
        <v>109</v>
      </c>
      <c r="H49" s="918" t="s">
        <v>109</v>
      </c>
    </row>
    <row r="50" ht="18" customHeight="1" x14ac:dyDescent="0.2">
      <c r="B50" s="914" t="s">
        <v>839</v>
      </c>
      <c r="C50" s="905"/>
      <c r="D50" s="909"/>
      <c r="E50" s="166"/>
      <c r="F50" s="166"/>
      <c r="G50" s="166"/>
      <c r="H50" s="910"/>
    </row>
    <row r="51" ht="18" customHeight="1" x14ac:dyDescent="0.2">
      <c r="B51" s="912" t="s">
        <v>840</v>
      </c>
      <c r="C51" s="905"/>
      <c r="D51" s="909"/>
      <c r="E51" s="166"/>
      <c r="F51" s="166"/>
      <c r="G51" s="166"/>
      <c r="H51" s="910"/>
    </row>
    <row r="52" ht="18" customHeight="1" x14ac:dyDescent="0.2">
      <c r="B52" s="914" t="s">
        <v>841</v>
      </c>
      <c r="C52" s="905"/>
      <c r="D52" s="259"/>
      <c r="E52" s="260"/>
      <c r="F52" s="260"/>
      <c r="G52" s="166"/>
      <c r="H52" s="910"/>
    </row>
    <row r="53" ht="18" customHeight="1" x14ac:dyDescent="0.2">
      <c r="B53" s="914" t="s">
        <v>842</v>
      </c>
      <c r="C53" s="905"/>
      <c r="D53" s="259"/>
      <c r="E53" s="260"/>
      <c r="F53" s="260"/>
      <c r="G53" s="166"/>
      <c r="H53" s="910"/>
    </row>
    <row r="54" ht="18" customHeight="1" x14ac:dyDescent="0.2">
      <c r="B54" s="914" t="s">
        <v>843</v>
      </c>
      <c r="C54" s="905"/>
      <c r="D54" s="259"/>
      <c r="E54" s="260"/>
      <c r="F54" s="260"/>
      <c r="G54" s="166"/>
      <c r="H54" s="910"/>
    </row>
    <row r="55" ht="18" customHeight="1" x14ac:dyDescent="0.2">
      <c r="B55" s="914" t="s">
        <v>844</v>
      </c>
      <c r="C55" s="905"/>
      <c r="D55" s="919"/>
      <c r="E55" s="49"/>
      <c r="F55" s="166"/>
      <c r="G55" s="166"/>
      <c r="H55" s="910"/>
    </row>
    <row r="56" ht="18" customHeight="1" x14ac:dyDescent="0.2">
      <c r="B56" s="811" t="s">
        <v>845</v>
      </c>
      <c r="C56" s="905"/>
      <c r="D56" s="909"/>
      <c r="E56" s="166"/>
      <c r="F56" s="166"/>
      <c r="G56" s="166"/>
      <c r="H56" s="910"/>
    </row>
    <row r="57" ht="18" customHeight="1" x14ac:dyDescent="0.2">
      <c r="B57" s="920" t="s">
        <v>846</v>
      </c>
      <c r="C57" s="536"/>
      <c r="D57" s="921"/>
      <c r="E57" s="132"/>
      <c r="F57" s="541"/>
      <c r="G57" s="541"/>
      <c r="H57" s="922"/>
    </row>
    <row r="58" ht="18" customHeight="1" x14ac:dyDescent="0.2">
      <c r="B58" s="907" t="s">
        <v>833</v>
      </c>
      <c r="C58" s="905"/>
      <c r="D58" s="259"/>
      <c r="E58" s="260"/>
      <c r="F58" s="260"/>
      <c r="G58" s="124" t="s">
        <v>109</v>
      </c>
      <c r="H58" s="908" t="s">
        <v>109</v>
      </c>
    </row>
    <row r="59" ht="18" customHeight="1" x14ac:dyDescent="0.2">
      <c r="B59" s="907" t="s">
        <v>834</v>
      </c>
      <c r="C59" s="905"/>
      <c r="D59" s="259"/>
      <c r="E59" s="260"/>
      <c r="F59" s="260"/>
      <c r="G59" s="124" t="s">
        <v>109</v>
      </c>
      <c r="H59" s="908" t="s">
        <v>109</v>
      </c>
    </row>
    <row r="60" ht="18" customHeight="1" x14ac:dyDescent="0.2">
      <c r="B60" s="907" t="s">
        <v>835</v>
      </c>
      <c r="C60" s="905"/>
      <c r="D60" s="259"/>
      <c r="E60" s="260"/>
      <c r="F60" s="260"/>
      <c r="G60" s="124" t="s">
        <v>109</v>
      </c>
      <c r="H60" s="908" t="s">
        <v>109</v>
      </c>
    </row>
    <row r="61" ht="18" customHeight="1" x14ac:dyDescent="0.2">
      <c r="B61" s="907" t="s">
        <v>836</v>
      </c>
      <c r="C61" s="905"/>
      <c r="D61" s="259"/>
      <c r="E61" s="260"/>
      <c r="F61" s="260"/>
      <c r="G61" s="124" t="s">
        <v>109</v>
      </c>
      <c r="H61" s="908" t="s">
        <v>109</v>
      </c>
    </row>
    <row r="62" ht="18" customHeight="1" x14ac:dyDescent="0.2">
      <c r="B62" s="811" t="s">
        <v>709</v>
      </c>
      <c r="C62" s="905"/>
      <c r="D62" s="259"/>
      <c r="E62" s="923"/>
      <c r="F62" s="166"/>
      <c r="G62" s="166"/>
      <c r="H62" s="910"/>
    </row>
    <row r="63" ht="18" customHeight="1" x14ac:dyDescent="0.2">
      <c r="B63" s="911" t="s">
        <v>833</v>
      </c>
      <c r="C63" s="905"/>
      <c r="D63" s="259"/>
      <c r="E63" s="260"/>
      <c r="F63" s="260"/>
      <c r="G63" s="124" t="s">
        <v>109</v>
      </c>
      <c r="H63" s="908" t="s">
        <v>109</v>
      </c>
    </row>
    <row r="64" ht="18" customHeight="1" x14ac:dyDescent="0.2">
      <c r="B64" s="911" t="s">
        <v>834</v>
      </c>
      <c r="C64" s="905"/>
      <c r="D64" s="259"/>
      <c r="E64" s="260"/>
      <c r="F64" s="260"/>
      <c r="G64" s="124" t="s">
        <v>109</v>
      </c>
      <c r="H64" s="908" t="s">
        <v>109</v>
      </c>
    </row>
    <row r="65" ht="18" customHeight="1" x14ac:dyDescent="0.2">
      <c r="B65" s="911" t="s">
        <v>835</v>
      </c>
      <c r="C65" s="905"/>
      <c r="D65" s="259"/>
      <c r="E65" s="260"/>
      <c r="F65" s="260"/>
      <c r="G65" s="124" t="s">
        <v>109</v>
      </c>
      <c r="H65" s="908" t="s">
        <v>109</v>
      </c>
    </row>
    <row r="66" ht="18" customHeight="1" x14ac:dyDescent="0.2">
      <c r="B66" s="911" t="s">
        <v>836</v>
      </c>
      <c r="C66" s="905"/>
      <c r="D66" s="259"/>
      <c r="E66" s="260"/>
      <c r="F66" s="260"/>
      <c r="G66" s="124" t="s">
        <v>109</v>
      </c>
      <c r="H66" s="908" t="s">
        <v>109</v>
      </c>
    </row>
    <row r="67" ht="18" customHeight="1" x14ac:dyDescent="0.2">
      <c r="B67" s="912" t="s">
        <v>847</v>
      </c>
      <c r="C67" s="905"/>
      <c r="D67" s="259"/>
      <c r="E67" s="923"/>
      <c r="F67" s="166"/>
      <c r="G67" s="166"/>
      <c r="H67" s="910"/>
    </row>
    <row r="68" ht="18" customHeight="1" x14ac:dyDescent="0.2">
      <c r="B68" s="913" t="s">
        <v>833</v>
      </c>
      <c r="C68" s="905"/>
      <c r="D68" s="916" t="s">
        <v>467</v>
      </c>
      <c r="E68" s="917" t="s">
        <v>109</v>
      </c>
      <c r="F68" s="119" t="s">
        <v>109</v>
      </c>
      <c r="G68" s="161" t="s">
        <v>109</v>
      </c>
      <c r="H68" s="918" t="s">
        <v>109</v>
      </c>
    </row>
    <row r="69" ht="18" customHeight="1" x14ac:dyDescent="0.2">
      <c r="B69" s="913" t="s">
        <v>834</v>
      </c>
      <c r="C69" s="905"/>
      <c r="D69" s="916" t="s">
        <v>467</v>
      </c>
      <c r="E69" s="917" t="s">
        <v>109</v>
      </c>
      <c r="F69" s="119" t="s">
        <v>109</v>
      </c>
      <c r="G69" s="161" t="s">
        <v>109</v>
      </c>
      <c r="H69" s="918" t="s">
        <v>109</v>
      </c>
    </row>
    <row r="70" ht="18" customHeight="1" x14ac:dyDescent="0.2">
      <c r="B70" s="913" t="s">
        <v>835</v>
      </c>
      <c r="C70" s="905"/>
      <c r="D70" s="916" t="s">
        <v>467</v>
      </c>
      <c r="E70" s="917" t="s">
        <v>109</v>
      </c>
      <c r="F70" s="119" t="s">
        <v>109</v>
      </c>
      <c r="G70" s="161" t="s">
        <v>109</v>
      </c>
      <c r="H70" s="918" t="s">
        <v>109</v>
      </c>
    </row>
    <row r="71" ht="18" customHeight="1" x14ac:dyDescent="0.2">
      <c r="B71" s="913" t="s">
        <v>836</v>
      </c>
      <c r="C71" s="905"/>
      <c r="D71" s="916" t="s">
        <v>467</v>
      </c>
      <c r="E71" s="917" t="s">
        <v>109</v>
      </c>
      <c r="F71" s="119" t="s">
        <v>109</v>
      </c>
      <c r="G71" s="161" t="s">
        <v>109</v>
      </c>
      <c r="H71" s="918" t="s">
        <v>109</v>
      </c>
    </row>
    <row r="72" ht="18" customHeight="1" x14ac:dyDescent="0.2">
      <c r="B72" s="912" t="s">
        <v>848</v>
      </c>
      <c r="C72" s="905"/>
      <c r="D72" s="259"/>
      <c r="E72" s="923"/>
      <c r="F72" s="166"/>
      <c r="G72" s="166"/>
      <c r="H72" s="910"/>
    </row>
    <row r="73" ht="18" customHeight="1" x14ac:dyDescent="0.2">
      <c r="B73" s="913" t="s">
        <v>833</v>
      </c>
      <c r="C73" s="905"/>
      <c r="D73" s="916" t="s">
        <v>467</v>
      </c>
      <c r="E73" s="917" t="s">
        <v>109</v>
      </c>
      <c r="F73" s="119" t="s">
        <v>109</v>
      </c>
      <c r="G73" s="161" t="s">
        <v>109</v>
      </c>
      <c r="H73" s="918" t="s">
        <v>109</v>
      </c>
    </row>
    <row r="74" ht="18" customHeight="1" x14ac:dyDescent="0.2">
      <c r="B74" s="913" t="s">
        <v>834</v>
      </c>
      <c r="C74" s="905"/>
      <c r="D74" s="916" t="s">
        <v>467</v>
      </c>
      <c r="E74" s="917" t="s">
        <v>109</v>
      </c>
      <c r="F74" s="119" t="s">
        <v>109</v>
      </c>
      <c r="G74" s="161" t="s">
        <v>109</v>
      </c>
      <c r="H74" s="918" t="s">
        <v>109</v>
      </c>
    </row>
    <row r="75" ht="18" customHeight="1" x14ac:dyDescent="0.2">
      <c r="B75" s="913" t="s">
        <v>835</v>
      </c>
      <c r="C75" s="905"/>
      <c r="D75" s="916" t="s">
        <v>467</v>
      </c>
      <c r="E75" s="917" t="s">
        <v>109</v>
      </c>
      <c r="F75" s="119" t="s">
        <v>109</v>
      </c>
      <c r="G75" s="161" t="s">
        <v>109</v>
      </c>
      <c r="H75" s="918" t="s">
        <v>109</v>
      </c>
    </row>
    <row r="76" ht="18" customHeight="1" x14ac:dyDescent="0.2">
      <c r="B76" s="913" t="s">
        <v>836</v>
      </c>
      <c r="C76" s="905"/>
      <c r="D76" s="916" t="s">
        <v>467</v>
      </c>
      <c r="E76" s="917" t="s">
        <v>109</v>
      </c>
      <c r="F76" s="119" t="s">
        <v>109</v>
      </c>
      <c r="G76" s="161" t="s">
        <v>109</v>
      </c>
      <c r="H76" s="918" t="s">
        <v>109</v>
      </c>
    </row>
    <row r="77" ht="18" customHeight="1" x14ac:dyDescent="0.2">
      <c r="B77" s="811" t="s">
        <v>849</v>
      </c>
      <c r="C77" s="905"/>
      <c r="D77" s="259"/>
      <c r="E77" s="923"/>
      <c r="F77" s="166"/>
      <c r="G77" s="166"/>
      <c r="H77" s="910"/>
    </row>
    <row r="78" ht="18" customHeight="1" x14ac:dyDescent="0.2">
      <c r="B78" s="811" t="s">
        <v>713</v>
      </c>
      <c r="C78" s="905"/>
      <c r="D78" s="919"/>
      <c r="E78" s="49"/>
      <c r="F78" s="166"/>
      <c r="G78" s="166"/>
      <c r="H78" s="910"/>
    </row>
    <row r="79" ht="18" customHeight="1" x14ac:dyDescent="0.2">
      <c r="B79" s="920" t="s">
        <v>850</v>
      </c>
      <c r="C79" s="536"/>
      <c r="D79" s="921"/>
      <c r="E79" s="132"/>
      <c r="F79" s="541"/>
      <c r="G79" s="541"/>
      <c r="H79" s="924"/>
    </row>
    <row r="80" ht="18" customHeight="1" x14ac:dyDescent="0.2">
      <c r="B80" s="907" t="s">
        <v>759</v>
      </c>
      <c r="C80" s="905"/>
      <c r="D80" s="259"/>
      <c r="E80" s="260"/>
      <c r="F80" s="260"/>
      <c r="G80" s="124">
        <v>0.04</v>
      </c>
      <c r="H80" s="908" t="s">
        <v>109</v>
      </c>
    </row>
    <row r="81" ht="18" customHeight="1" x14ac:dyDescent="0.2">
      <c r="B81" s="907" t="s">
        <v>760</v>
      </c>
      <c r="C81" s="905"/>
      <c r="D81" s="259"/>
      <c r="E81" s="260"/>
      <c r="F81" s="260"/>
      <c r="G81" s="124" t="s">
        <v>109</v>
      </c>
      <c r="H81" s="908" t="s">
        <v>109</v>
      </c>
    </row>
    <row r="82" ht="18" customHeight="1" x14ac:dyDescent="0.2">
      <c r="B82" s="907" t="s">
        <v>763</v>
      </c>
      <c r="C82" s="905"/>
      <c r="D82" s="259"/>
      <c r="E82" s="260"/>
      <c r="F82" s="260"/>
      <c r="G82" s="124" t="s">
        <v>109</v>
      </c>
      <c r="H82" s="908" t="s">
        <v>109</v>
      </c>
    </row>
    <row r="83" ht="18" customHeight="1" x14ac:dyDescent="0.2">
      <c r="B83" s="907" t="s">
        <v>765</v>
      </c>
      <c r="C83" s="905"/>
      <c r="D83" s="259"/>
      <c r="E83" s="260"/>
      <c r="F83" s="260"/>
      <c r="G83" s="124" t="s">
        <v>109</v>
      </c>
      <c r="H83" s="908" t="s">
        <v>109</v>
      </c>
    </row>
    <row r="84" ht="18" customHeight="1" x14ac:dyDescent="0.2">
      <c r="B84" s="907" t="s">
        <v>767</v>
      </c>
      <c r="C84" s="905"/>
      <c r="D84" s="259"/>
      <c r="E84" s="260"/>
      <c r="F84" s="260"/>
      <c r="G84" s="124" t="s">
        <v>109</v>
      </c>
      <c r="H84" s="908" t="s">
        <v>109</v>
      </c>
    </row>
    <row r="85" ht="18" customHeight="1" x14ac:dyDescent="0.2">
      <c r="B85" s="907" t="s">
        <v>769</v>
      </c>
      <c r="C85" s="905"/>
      <c r="D85" s="259"/>
      <c r="E85" s="260"/>
      <c r="F85" s="260"/>
      <c r="G85" s="124" t="s">
        <v>109</v>
      </c>
      <c r="H85" s="908" t="s">
        <v>109</v>
      </c>
    </row>
    <row r="86" ht="18" customHeight="1" x14ac:dyDescent="0.2">
      <c r="B86" s="907" t="s">
        <v>771</v>
      </c>
      <c r="C86" s="905"/>
      <c r="D86" s="259"/>
      <c r="E86" s="260"/>
      <c r="F86" s="260"/>
      <c r="G86" s="124" t="s">
        <v>109</v>
      </c>
      <c r="H86" s="908" t="s">
        <v>109</v>
      </c>
    </row>
    <row r="87" ht="18" customHeight="1" x14ac:dyDescent="0.2">
      <c r="B87" s="907" t="s">
        <v>833</v>
      </c>
      <c r="C87" s="905"/>
      <c r="D87" s="259"/>
      <c r="E87" s="260"/>
      <c r="F87" s="260"/>
      <c r="G87" s="124">
        <v>0.003</v>
      </c>
      <c r="H87" s="908" t="s">
        <v>109</v>
      </c>
    </row>
    <row r="88" ht="18" customHeight="1" x14ac:dyDescent="0.2">
      <c r="B88" s="907" t="s">
        <v>834</v>
      </c>
      <c r="C88" s="905"/>
      <c r="D88" s="259"/>
      <c r="E88" s="260"/>
      <c r="F88" s="260"/>
      <c r="G88" s="124">
        <v>0.008</v>
      </c>
      <c r="H88" s="908" t="s">
        <v>109</v>
      </c>
    </row>
    <row r="89" ht="18" customHeight="1" x14ac:dyDescent="0.2">
      <c r="B89" s="907" t="s">
        <v>835</v>
      </c>
      <c r="C89" s="905"/>
      <c r="D89" s="259"/>
      <c r="E89" s="260"/>
      <c r="F89" s="260"/>
      <c r="G89" s="124" t="s">
        <v>109</v>
      </c>
      <c r="H89" s="908" t="s">
        <v>109</v>
      </c>
    </row>
    <row r="90" ht="18" customHeight="1" x14ac:dyDescent="0.2">
      <c r="B90" s="907" t="s">
        <v>836</v>
      </c>
      <c r="C90" s="905"/>
      <c r="D90" s="259"/>
      <c r="E90" s="260"/>
      <c r="F90" s="260"/>
      <c r="G90" s="124">
        <v>0.02</v>
      </c>
      <c r="H90" s="908" t="s">
        <v>109</v>
      </c>
    </row>
    <row r="91" ht="18" customHeight="1" x14ac:dyDescent="0.2">
      <c r="B91" s="907" t="s">
        <v>837</v>
      </c>
      <c r="C91" s="905"/>
      <c r="D91" s="259"/>
      <c r="E91" s="260"/>
      <c r="F91" s="260"/>
      <c r="G91" s="124" t="s">
        <v>109</v>
      </c>
      <c r="H91" s="908" t="s">
        <v>109</v>
      </c>
    </row>
    <row r="92" ht="18" customHeight="1" x14ac:dyDescent="0.2">
      <c r="B92" s="811" t="s">
        <v>726</v>
      </c>
      <c r="C92" s="905"/>
      <c r="D92" s="919"/>
      <c r="E92" s="49"/>
      <c r="F92" s="166"/>
      <c r="G92" s="166"/>
      <c r="H92" s="925"/>
    </row>
    <row r="93" ht="18" customHeight="1" x14ac:dyDescent="0.2" s="553" customFormat="1">
      <c r="B93" s="911" t="s">
        <v>759</v>
      </c>
      <c r="C93" s="905"/>
      <c r="D93" s="916" t="s">
        <v>851</v>
      </c>
      <c r="E93" s="917" t="s">
        <v>220</v>
      </c>
      <c r="F93" s="119" t="s">
        <v>220</v>
      </c>
      <c r="G93" s="158">
        <v>0.04</v>
      </c>
      <c r="H93" s="918" t="s">
        <v>109</v>
      </c>
    </row>
    <row r="94" ht="18" customHeight="1" x14ac:dyDescent="0.2" s="553" customFormat="1">
      <c r="B94" s="911" t="s">
        <v>760</v>
      </c>
      <c r="C94" s="905"/>
      <c r="D94" s="916" t="s">
        <v>851</v>
      </c>
      <c r="E94" s="917" t="s">
        <v>220</v>
      </c>
      <c r="F94" s="119" t="s">
        <v>109</v>
      </c>
      <c r="G94" s="158" t="s">
        <v>109</v>
      </c>
      <c r="H94" s="918" t="s">
        <v>109</v>
      </c>
    </row>
    <row r="95" ht="18" customHeight="1" x14ac:dyDescent="0.2" s="553" customFormat="1">
      <c r="B95" s="911" t="s">
        <v>763</v>
      </c>
      <c r="C95" s="905"/>
      <c r="D95" s="916" t="s">
        <v>851</v>
      </c>
      <c r="E95" s="917" t="s">
        <v>220</v>
      </c>
      <c r="F95" s="119" t="s">
        <v>109</v>
      </c>
      <c r="G95" s="158" t="s">
        <v>109</v>
      </c>
      <c r="H95" s="918" t="s">
        <v>109</v>
      </c>
    </row>
    <row r="96" ht="18" customHeight="1" x14ac:dyDescent="0.2" s="553" customFormat="1">
      <c r="B96" s="911" t="s">
        <v>765</v>
      </c>
      <c r="C96" s="905"/>
      <c r="D96" s="916" t="s">
        <v>851</v>
      </c>
      <c r="E96" s="917" t="s">
        <v>109</v>
      </c>
      <c r="F96" s="119" t="s">
        <v>109</v>
      </c>
      <c r="G96" s="158" t="s">
        <v>109</v>
      </c>
      <c r="H96" s="918" t="s">
        <v>109</v>
      </c>
    </row>
    <row r="97" ht="18" customHeight="1" x14ac:dyDescent="0.2" s="553" customFormat="1">
      <c r="B97" s="911" t="s">
        <v>767</v>
      </c>
      <c r="C97" s="905"/>
      <c r="D97" s="916" t="s">
        <v>851</v>
      </c>
      <c r="E97" s="917" t="s">
        <v>109</v>
      </c>
      <c r="F97" s="119" t="s">
        <v>109</v>
      </c>
      <c r="G97" s="158" t="s">
        <v>109</v>
      </c>
      <c r="H97" s="918" t="s">
        <v>109</v>
      </c>
    </row>
    <row r="98" ht="18" customHeight="1" x14ac:dyDescent="0.2" s="553" customFormat="1">
      <c r="B98" s="911" t="s">
        <v>769</v>
      </c>
      <c r="C98" s="905"/>
      <c r="D98" s="916" t="s">
        <v>851</v>
      </c>
      <c r="E98" s="917" t="s">
        <v>109</v>
      </c>
      <c r="F98" s="119" t="s">
        <v>109</v>
      </c>
      <c r="G98" s="158" t="s">
        <v>109</v>
      </c>
      <c r="H98" s="918" t="s">
        <v>109</v>
      </c>
    </row>
    <row r="99" ht="18" customHeight="1" x14ac:dyDescent="0.2" s="553" customFormat="1">
      <c r="B99" s="911" t="s">
        <v>771</v>
      </c>
      <c r="C99" s="905"/>
      <c r="D99" s="916" t="s">
        <v>851</v>
      </c>
      <c r="E99" s="917" t="s">
        <v>109</v>
      </c>
      <c r="F99" s="119" t="s">
        <v>109</v>
      </c>
      <c r="G99" s="158" t="s">
        <v>109</v>
      </c>
      <c r="H99" s="918" t="s">
        <v>109</v>
      </c>
    </row>
    <row r="100" ht="18" customHeight="1" x14ac:dyDescent="0.2" s="553" customFormat="1">
      <c r="B100" s="911" t="s">
        <v>833</v>
      </c>
      <c r="C100" s="905"/>
      <c r="D100" s="916" t="s">
        <v>851</v>
      </c>
      <c r="E100" s="917" t="s">
        <v>220</v>
      </c>
      <c r="F100" s="119" t="s">
        <v>220</v>
      </c>
      <c r="G100" s="158">
        <v>0.003</v>
      </c>
      <c r="H100" s="918" t="s">
        <v>109</v>
      </c>
    </row>
    <row r="101" ht="18" customHeight="1" x14ac:dyDescent="0.2" s="553" customFormat="1">
      <c r="B101" s="911" t="s">
        <v>834</v>
      </c>
      <c r="C101" s="905"/>
      <c r="D101" s="916" t="s">
        <v>851</v>
      </c>
      <c r="E101" s="917" t="s">
        <v>220</v>
      </c>
      <c r="F101" s="119" t="s">
        <v>220</v>
      </c>
      <c r="G101" s="158">
        <v>0.008</v>
      </c>
      <c r="H101" s="918" t="s">
        <v>109</v>
      </c>
    </row>
    <row r="102" ht="18" customHeight="1" x14ac:dyDescent="0.2" s="553" customFormat="1">
      <c r="B102" s="911" t="s">
        <v>835</v>
      </c>
      <c r="C102" s="905"/>
      <c r="D102" s="916" t="s">
        <v>851</v>
      </c>
      <c r="E102" s="917" t="s">
        <v>220</v>
      </c>
      <c r="F102" s="119" t="s">
        <v>109</v>
      </c>
      <c r="G102" s="158" t="s">
        <v>109</v>
      </c>
      <c r="H102" s="918" t="s">
        <v>109</v>
      </c>
    </row>
    <row r="103" ht="18" customHeight="1" x14ac:dyDescent="0.2" s="553" customFormat="1">
      <c r="B103" s="911" t="s">
        <v>836</v>
      </c>
      <c r="C103" s="905"/>
      <c r="D103" s="916" t="s">
        <v>851</v>
      </c>
      <c r="E103" s="917" t="s">
        <v>220</v>
      </c>
      <c r="F103" s="119" t="s">
        <v>220</v>
      </c>
      <c r="G103" s="158">
        <v>0.02</v>
      </c>
      <c r="H103" s="918" t="s">
        <v>109</v>
      </c>
    </row>
    <row r="104" ht="18" customHeight="1" x14ac:dyDescent="0.2" s="553" customFormat="1">
      <c r="B104" s="911" t="s">
        <v>837</v>
      </c>
      <c r="C104" s="905"/>
      <c r="D104" s="916" t="s">
        <v>851</v>
      </c>
      <c r="E104" s="917" t="s">
        <v>220</v>
      </c>
      <c r="F104" s="119" t="s">
        <v>109</v>
      </c>
      <c r="G104" s="158" t="s">
        <v>109</v>
      </c>
      <c r="H104" s="918" t="s">
        <v>109</v>
      </c>
    </row>
    <row r="105" ht="18" customHeight="1" x14ac:dyDescent="0.2">
      <c r="B105" s="811" t="s">
        <v>728</v>
      </c>
      <c r="C105" s="905"/>
      <c r="D105" s="919"/>
      <c r="E105" s="49"/>
      <c r="F105" s="166"/>
      <c r="G105" s="166"/>
      <c r="H105" s="925"/>
    </row>
    <row r="106" ht="18" customHeight="1" x14ac:dyDescent="0.2" s="553" customFormat="1">
      <c r="B106" s="911" t="s">
        <v>759</v>
      </c>
      <c r="C106" s="905"/>
      <c r="D106" s="916" t="s">
        <v>467</v>
      </c>
      <c r="E106" s="917" t="s">
        <v>109</v>
      </c>
      <c r="F106" s="119" t="s">
        <v>109</v>
      </c>
      <c r="G106" s="158" t="s">
        <v>109</v>
      </c>
      <c r="H106" s="918" t="s">
        <v>109</v>
      </c>
    </row>
    <row r="107" ht="18" customHeight="1" x14ac:dyDescent="0.2" s="553" customFormat="1">
      <c r="B107" s="911" t="s">
        <v>760</v>
      </c>
      <c r="C107" s="905"/>
      <c r="D107" s="916" t="s">
        <v>467</v>
      </c>
      <c r="E107" s="917" t="s">
        <v>109</v>
      </c>
      <c r="F107" s="119" t="s">
        <v>109</v>
      </c>
      <c r="G107" s="158" t="s">
        <v>109</v>
      </c>
      <c r="H107" s="918" t="s">
        <v>109</v>
      </c>
    </row>
    <row r="108" ht="18" customHeight="1" x14ac:dyDescent="0.2" s="553" customFormat="1">
      <c r="B108" s="911" t="s">
        <v>763</v>
      </c>
      <c r="C108" s="905"/>
      <c r="D108" s="916" t="s">
        <v>467</v>
      </c>
      <c r="E108" s="917" t="s">
        <v>109</v>
      </c>
      <c r="F108" s="119" t="s">
        <v>109</v>
      </c>
      <c r="G108" s="158" t="s">
        <v>109</v>
      </c>
      <c r="H108" s="918" t="s">
        <v>109</v>
      </c>
    </row>
    <row r="109" ht="18" customHeight="1" x14ac:dyDescent="0.2" s="553" customFormat="1">
      <c r="B109" s="911" t="s">
        <v>765</v>
      </c>
      <c r="C109" s="905"/>
      <c r="D109" s="916" t="s">
        <v>467</v>
      </c>
      <c r="E109" s="917" t="s">
        <v>109</v>
      </c>
      <c r="F109" s="119" t="s">
        <v>109</v>
      </c>
      <c r="G109" s="158" t="s">
        <v>109</v>
      </c>
      <c r="H109" s="918" t="s">
        <v>109</v>
      </c>
    </row>
    <row r="110" ht="18" customHeight="1" x14ac:dyDescent="0.2" s="553" customFormat="1">
      <c r="B110" s="911" t="s">
        <v>767</v>
      </c>
      <c r="C110" s="905"/>
      <c r="D110" s="916" t="s">
        <v>467</v>
      </c>
      <c r="E110" s="917" t="s">
        <v>109</v>
      </c>
      <c r="F110" s="119" t="s">
        <v>109</v>
      </c>
      <c r="G110" s="158" t="s">
        <v>109</v>
      </c>
      <c r="H110" s="918" t="s">
        <v>109</v>
      </c>
    </row>
    <row r="111" ht="18" customHeight="1" x14ac:dyDescent="0.2" s="553" customFormat="1">
      <c r="B111" s="911" t="s">
        <v>769</v>
      </c>
      <c r="C111" s="905"/>
      <c r="D111" s="916" t="s">
        <v>467</v>
      </c>
      <c r="E111" s="917" t="s">
        <v>109</v>
      </c>
      <c r="F111" s="119" t="s">
        <v>109</v>
      </c>
      <c r="G111" s="158" t="s">
        <v>109</v>
      </c>
      <c r="H111" s="918" t="s">
        <v>109</v>
      </c>
    </row>
    <row r="112" ht="18" customHeight="1" x14ac:dyDescent="0.2" s="553" customFormat="1">
      <c r="B112" s="911" t="s">
        <v>771</v>
      </c>
      <c r="C112" s="905"/>
      <c r="D112" s="916" t="s">
        <v>467</v>
      </c>
      <c r="E112" s="917" t="s">
        <v>109</v>
      </c>
      <c r="F112" s="119" t="s">
        <v>109</v>
      </c>
      <c r="G112" s="158" t="s">
        <v>109</v>
      </c>
      <c r="H112" s="918" t="s">
        <v>109</v>
      </c>
    </row>
    <row r="113" ht="18" customHeight="1" x14ac:dyDescent="0.2" s="553" customFormat="1">
      <c r="B113" s="911" t="s">
        <v>833</v>
      </c>
      <c r="C113" s="905"/>
      <c r="D113" s="916" t="s">
        <v>467</v>
      </c>
      <c r="E113" s="917" t="s">
        <v>109</v>
      </c>
      <c r="F113" s="119" t="s">
        <v>109</v>
      </c>
      <c r="G113" s="158" t="s">
        <v>109</v>
      </c>
      <c r="H113" s="918" t="s">
        <v>109</v>
      </c>
    </row>
    <row r="114" ht="18" customHeight="1" x14ac:dyDescent="0.2" s="553" customFormat="1">
      <c r="B114" s="911" t="s">
        <v>834</v>
      </c>
      <c r="C114" s="905"/>
      <c r="D114" s="916" t="s">
        <v>467</v>
      </c>
      <c r="E114" s="917" t="s">
        <v>109</v>
      </c>
      <c r="F114" s="119" t="s">
        <v>109</v>
      </c>
      <c r="G114" s="158" t="s">
        <v>109</v>
      </c>
      <c r="H114" s="918" t="s">
        <v>109</v>
      </c>
    </row>
    <row r="115" ht="18" customHeight="1" x14ac:dyDescent="0.2" s="553" customFormat="1">
      <c r="B115" s="911" t="s">
        <v>835</v>
      </c>
      <c r="C115" s="905"/>
      <c r="D115" s="916" t="s">
        <v>467</v>
      </c>
      <c r="E115" s="917" t="s">
        <v>109</v>
      </c>
      <c r="F115" s="119" t="s">
        <v>109</v>
      </c>
      <c r="G115" s="158" t="s">
        <v>109</v>
      </c>
      <c r="H115" s="918" t="s">
        <v>109</v>
      </c>
    </row>
    <row r="116" ht="18" customHeight="1" x14ac:dyDescent="0.2" s="553" customFormat="1">
      <c r="B116" s="911" t="s">
        <v>836</v>
      </c>
      <c r="C116" s="905"/>
      <c r="D116" s="916" t="s">
        <v>467</v>
      </c>
      <c r="E116" s="917" t="s">
        <v>109</v>
      </c>
      <c r="F116" s="119" t="s">
        <v>109</v>
      </c>
      <c r="G116" s="158" t="s">
        <v>109</v>
      </c>
      <c r="H116" s="918" t="s">
        <v>109</v>
      </c>
    </row>
    <row r="117" ht="18" customHeight="1" x14ac:dyDescent="0.2" s="553" customFormat="1">
      <c r="B117" s="911" t="s">
        <v>837</v>
      </c>
      <c r="C117" s="905"/>
      <c r="D117" s="916" t="s">
        <v>467</v>
      </c>
      <c r="E117" s="917" t="s">
        <v>109</v>
      </c>
      <c r="F117" s="119" t="s">
        <v>109</v>
      </c>
      <c r="G117" s="158" t="s">
        <v>109</v>
      </c>
      <c r="H117" s="918" t="s">
        <v>109</v>
      </c>
    </row>
    <row r="118" ht="18" customHeight="1" x14ac:dyDescent="0.2">
      <c r="B118" s="811" t="s">
        <v>803</v>
      </c>
      <c r="C118" s="905"/>
      <c r="D118" s="919"/>
      <c r="E118" s="49"/>
      <c r="F118" s="166"/>
      <c r="G118" s="166"/>
      <c r="H118" s="925"/>
    </row>
    <row r="119" ht="18" customHeight="1" x14ac:dyDescent="0.2" s="553" customFormat="1">
      <c r="B119" s="911" t="s">
        <v>759</v>
      </c>
      <c r="C119" s="905"/>
      <c r="D119" s="916" t="s">
        <v>467</v>
      </c>
      <c r="E119" s="917" t="s">
        <v>109</v>
      </c>
      <c r="F119" s="119" t="s">
        <v>109</v>
      </c>
      <c r="G119" s="158" t="s">
        <v>109</v>
      </c>
      <c r="H119" s="918" t="s">
        <v>109</v>
      </c>
    </row>
    <row r="120" ht="18" customHeight="1" x14ac:dyDescent="0.2" s="553" customFormat="1">
      <c r="B120" s="911" t="s">
        <v>760</v>
      </c>
      <c r="C120" s="905"/>
      <c r="D120" s="916" t="s">
        <v>467</v>
      </c>
      <c r="E120" s="917" t="s">
        <v>109</v>
      </c>
      <c r="F120" s="119" t="s">
        <v>109</v>
      </c>
      <c r="G120" s="158" t="s">
        <v>109</v>
      </c>
      <c r="H120" s="918" t="s">
        <v>109</v>
      </c>
    </row>
    <row r="121" ht="18" customHeight="1" x14ac:dyDescent="0.2" s="553" customFormat="1">
      <c r="B121" s="911" t="s">
        <v>763</v>
      </c>
      <c r="C121" s="905"/>
      <c r="D121" s="916" t="s">
        <v>467</v>
      </c>
      <c r="E121" s="917" t="s">
        <v>109</v>
      </c>
      <c r="F121" s="119" t="s">
        <v>109</v>
      </c>
      <c r="G121" s="158" t="s">
        <v>109</v>
      </c>
      <c r="H121" s="918" t="s">
        <v>109</v>
      </c>
    </row>
    <row r="122" ht="18" customHeight="1" x14ac:dyDescent="0.2" s="553" customFormat="1">
      <c r="B122" s="911" t="s">
        <v>765</v>
      </c>
      <c r="C122" s="905"/>
      <c r="D122" s="916" t="s">
        <v>467</v>
      </c>
      <c r="E122" s="917" t="s">
        <v>109</v>
      </c>
      <c r="F122" s="119" t="s">
        <v>109</v>
      </c>
      <c r="G122" s="158" t="s">
        <v>109</v>
      </c>
      <c r="H122" s="918" t="s">
        <v>109</v>
      </c>
    </row>
    <row r="123" ht="18" customHeight="1" x14ac:dyDescent="0.2" s="553" customFormat="1">
      <c r="B123" s="911" t="s">
        <v>767</v>
      </c>
      <c r="C123" s="905"/>
      <c r="D123" s="916" t="s">
        <v>467</v>
      </c>
      <c r="E123" s="917" t="s">
        <v>109</v>
      </c>
      <c r="F123" s="119" t="s">
        <v>109</v>
      </c>
      <c r="G123" s="158" t="s">
        <v>109</v>
      </c>
      <c r="H123" s="918" t="s">
        <v>109</v>
      </c>
    </row>
    <row r="124" ht="18" customHeight="1" x14ac:dyDescent="0.2" s="553" customFormat="1">
      <c r="B124" s="911" t="s">
        <v>769</v>
      </c>
      <c r="C124" s="905"/>
      <c r="D124" s="916" t="s">
        <v>467</v>
      </c>
      <c r="E124" s="917" t="s">
        <v>109</v>
      </c>
      <c r="F124" s="119" t="s">
        <v>109</v>
      </c>
      <c r="G124" s="158" t="s">
        <v>109</v>
      </c>
      <c r="H124" s="918" t="s">
        <v>109</v>
      </c>
    </row>
    <row r="125" ht="18" customHeight="1" x14ac:dyDescent="0.2" s="553" customFormat="1">
      <c r="B125" s="911" t="s">
        <v>771</v>
      </c>
      <c r="C125" s="905"/>
      <c r="D125" s="916" t="s">
        <v>467</v>
      </c>
      <c r="E125" s="917" t="s">
        <v>109</v>
      </c>
      <c r="F125" s="119" t="s">
        <v>109</v>
      </c>
      <c r="G125" s="158" t="s">
        <v>109</v>
      </c>
      <c r="H125" s="918" t="s">
        <v>109</v>
      </c>
    </row>
    <row r="126" ht="18" customHeight="1" x14ac:dyDescent="0.2" s="553" customFormat="1">
      <c r="B126" s="911" t="s">
        <v>833</v>
      </c>
      <c r="C126" s="905"/>
      <c r="D126" s="916" t="s">
        <v>467</v>
      </c>
      <c r="E126" s="917" t="s">
        <v>109</v>
      </c>
      <c r="F126" s="119" t="s">
        <v>109</v>
      </c>
      <c r="G126" s="158" t="s">
        <v>109</v>
      </c>
      <c r="H126" s="918" t="s">
        <v>109</v>
      </c>
    </row>
    <row r="127" ht="18" customHeight="1" x14ac:dyDescent="0.2" s="553" customFormat="1">
      <c r="B127" s="911" t="s">
        <v>834</v>
      </c>
      <c r="C127" s="905"/>
      <c r="D127" s="916" t="s">
        <v>467</v>
      </c>
      <c r="E127" s="917" t="s">
        <v>109</v>
      </c>
      <c r="F127" s="119" t="s">
        <v>109</v>
      </c>
      <c r="G127" s="158" t="s">
        <v>109</v>
      </c>
      <c r="H127" s="918" t="s">
        <v>109</v>
      </c>
    </row>
    <row r="128" ht="18" customHeight="1" x14ac:dyDescent="0.2" s="553" customFormat="1">
      <c r="B128" s="911" t="s">
        <v>835</v>
      </c>
      <c r="C128" s="905"/>
      <c r="D128" s="916" t="s">
        <v>467</v>
      </c>
      <c r="E128" s="917" t="s">
        <v>109</v>
      </c>
      <c r="F128" s="119" t="s">
        <v>109</v>
      </c>
      <c r="G128" s="158" t="s">
        <v>109</v>
      </c>
      <c r="H128" s="918" t="s">
        <v>109</v>
      </c>
    </row>
    <row r="129" ht="18" customHeight="1" x14ac:dyDescent="0.2" s="553" customFormat="1">
      <c r="B129" s="911" t="s">
        <v>836</v>
      </c>
      <c r="C129" s="905"/>
      <c r="D129" s="916" t="s">
        <v>467</v>
      </c>
      <c r="E129" s="917" t="s">
        <v>109</v>
      </c>
      <c r="F129" s="119" t="s">
        <v>109</v>
      </c>
      <c r="G129" s="158" t="s">
        <v>109</v>
      </c>
      <c r="H129" s="918" t="s">
        <v>109</v>
      </c>
    </row>
    <row r="130" ht="18" customHeight="1" x14ac:dyDescent="0.2" s="553" customFormat="1">
      <c r="B130" s="911" t="s">
        <v>837</v>
      </c>
      <c r="C130" s="905"/>
      <c r="D130" s="916" t="s">
        <v>467</v>
      </c>
      <c r="E130" s="917" t="s">
        <v>109</v>
      </c>
      <c r="F130" s="119" t="s">
        <v>109</v>
      </c>
      <c r="G130" s="158" t="s">
        <v>109</v>
      </c>
      <c r="H130" s="918" t="s">
        <v>109</v>
      </c>
    </row>
    <row r="131" ht="18" customHeight="1" x14ac:dyDescent="0.2">
      <c r="B131" s="811" t="s">
        <v>804</v>
      </c>
      <c r="C131" s="905"/>
      <c r="D131" s="919"/>
      <c r="E131" s="49"/>
      <c r="F131" s="166"/>
      <c r="G131" s="166"/>
      <c r="H131" s="925"/>
    </row>
    <row r="132" ht="18" customHeight="1" x14ac:dyDescent="0.2" s="553" customFormat="1">
      <c r="B132" s="911" t="s">
        <v>759</v>
      </c>
      <c r="C132" s="905"/>
      <c r="D132" s="916" t="s">
        <v>467</v>
      </c>
      <c r="E132" s="917" t="s">
        <v>109</v>
      </c>
      <c r="F132" s="119" t="s">
        <v>109</v>
      </c>
      <c r="G132" s="158" t="s">
        <v>109</v>
      </c>
      <c r="H132" s="918" t="s">
        <v>109</v>
      </c>
    </row>
    <row r="133" ht="18" customHeight="1" x14ac:dyDescent="0.2" s="553" customFormat="1">
      <c r="B133" s="911" t="s">
        <v>760</v>
      </c>
      <c r="C133" s="905"/>
      <c r="D133" s="916" t="s">
        <v>467</v>
      </c>
      <c r="E133" s="917" t="s">
        <v>109</v>
      </c>
      <c r="F133" s="119" t="s">
        <v>109</v>
      </c>
      <c r="G133" s="158" t="s">
        <v>109</v>
      </c>
      <c r="H133" s="918" t="s">
        <v>109</v>
      </c>
    </row>
    <row r="134" ht="18" customHeight="1" x14ac:dyDescent="0.2" s="553" customFormat="1">
      <c r="B134" s="911" t="s">
        <v>763</v>
      </c>
      <c r="C134" s="905"/>
      <c r="D134" s="916" t="s">
        <v>467</v>
      </c>
      <c r="E134" s="917" t="s">
        <v>109</v>
      </c>
      <c r="F134" s="119" t="s">
        <v>109</v>
      </c>
      <c r="G134" s="158" t="s">
        <v>109</v>
      </c>
      <c r="H134" s="918" t="s">
        <v>109</v>
      </c>
    </row>
    <row r="135" ht="18" customHeight="1" x14ac:dyDescent="0.2" s="553" customFormat="1">
      <c r="B135" s="911" t="s">
        <v>765</v>
      </c>
      <c r="C135" s="905"/>
      <c r="D135" s="916" t="s">
        <v>467</v>
      </c>
      <c r="E135" s="917" t="s">
        <v>109</v>
      </c>
      <c r="F135" s="119" t="s">
        <v>109</v>
      </c>
      <c r="G135" s="158" t="s">
        <v>109</v>
      </c>
      <c r="H135" s="918" t="s">
        <v>109</v>
      </c>
    </row>
    <row r="136" ht="18" customHeight="1" x14ac:dyDescent="0.2" s="553" customFormat="1">
      <c r="B136" s="911" t="s">
        <v>767</v>
      </c>
      <c r="C136" s="905"/>
      <c r="D136" s="916" t="s">
        <v>467</v>
      </c>
      <c r="E136" s="917" t="s">
        <v>109</v>
      </c>
      <c r="F136" s="119" t="s">
        <v>109</v>
      </c>
      <c r="G136" s="158" t="s">
        <v>109</v>
      </c>
      <c r="H136" s="918" t="s">
        <v>109</v>
      </c>
    </row>
    <row r="137" ht="18" customHeight="1" x14ac:dyDescent="0.2" s="553" customFormat="1">
      <c r="B137" s="911" t="s">
        <v>769</v>
      </c>
      <c r="C137" s="905"/>
      <c r="D137" s="916" t="s">
        <v>467</v>
      </c>
      <c r="E137" s="917" t="s">
        <v>109</v>
      </c>
      <c r="F137" s="119" t="s">
        <v>109</v>
      </c>
      <c r="G137" s="158" t="s">
        <v>109</v>
      </c>
      <c r="H137" s="918" t="s">
        <v>109</v>
      </c>
    </row>
    <row r="138" ht="18" customHeight="1" x14ac:dyDescent="0.2" s="553" customFormat="1">
      <c r="B138" s="911" t="s">
        <v>771</v>
      </c>
      <c r="C138" s="905"/>
      <c r="D138" s="916" t="s">
        <v>467</v>
      </c>
      <c r="E138" s="917" t="s">
        <v>109</v>
      </c>
      <c r="F138" s="119" t="s">
        <v>109</v>
      </c>
      <c r="G138" s="158" t="s">
        <v>109</v>
      </c>
      <c r="H138" s="918" t="s">
        <v>109</v>
      </c>
    </row>
    <row r="139" ht="18" customHeight="1" x14ac:dyDescent="0.2" s="553" customFormat="1">
      <c r="B139" s="911" t="s">
        <v>833</v>
      </c>
      <c r="C139" s="905"/>
      <c r="D139" s="916" t="s">
        <v>467</v>
      </c>
      <c r="E139" s="917" t="s">
        <v>109</v>
      </c>
      <c r="F139" s="119" t="s">
        <v>109</v>
      </c>
      <c r="G139" s="158" t="s">
        <v>109</v>
      </c>
      <c r="H139" s="918" t="s">
        <v>109</v>
      </c>
    </row>
    <row r="140" ht="18" customHeight="1" x14ac:dyDescent="0.2" s="553" customFormat="1">
      <c r="B140" s="911" t="s">
        <v>834</v>
      </c>
      <c r="C140" s="905"/>
      <c r="D140" s="916" t="s">
        <v>467</v>
      </c>
      <c r="E140" s="917" t="s">
        <v>109</v>
      </c>
      <c r="F140" s="119" t="s">
        <v>109</v>
      </c>
      <c r="G140" s="158" t="s">
        <v>109</v>
      </c>
      <c r="H140" s="918" t="s">
        <v>109</v>
      </c>
    </row>
    <row r="141" ht="18" customHeight="1" x14ac:dyDescent="0.2" s="553" customFormat="1">
      <c r="B141" s="911" t="s">
        <v>835</v>
      </c>
      <c r="C141" s="905"/>
      <c r="D141" s="916" t="s">
        <v>467</v>
      </c>
      <c r="E141" s="917" t="s">
        <v>109</v>
      </c>
      <c r="F141" s="119" t="s">
        <v>109</v>
      </c>
      <c r="G141" s="158" t="s">
        <v>109</v>
      </c>
      <c r="H141" s="918" t="s">
        <v>109</v>
      </c>
    </row>
    <row r="142" ht="18" customHeight="1" x14ac:dyDescent="0.2" s="553" customFormat="1">
      <c r="B142" s="911" t="s">
        <v>836</v>
      </c>
      <c r="C142" s="905"/>
      <c r="D142" s="916" t="s">
        <v>467</v>
      </c>
      <c r="E142" s="917" t="s">
        <v>109</v>
      </c>
      <c r="F142" s="119" t="s">
        <v>109</v>
      </c>
      <c r="G142" s="158" t="s">
        <v>109</v>
      </c>
      <c r="H142" s="918" t="s">
        <v>109</v>
      </c>
    </row>
    <row r="143" ht="18" customHeight="1" x14ac:dyDescent="0.2" s="553" customFormat="1">
      <c r="B143" s="911" t="s">
        <v>837</v>
      </c>
      <c r="C143" s="905"/>
      <c r="D143" s="916" t="s">
        <v>467</v>
      </c>
      <c r="E143" s="917" t="s">
        <v>109</v>
      </c>
      <c r="F143" s="119" t="s">
        <v>109</v>
      </c>
      <c r="G143" s="158" t="s">
        <v>109</v>
      </c>
      <c r="H143" s="918" t="s">
        <v>109</v>
      </c>
    </row>
    <row r="144" ht="18" customHeight="1" x14ac:dyDescent="0.2">
      <c r="B144" s="811" t="s">
        <v>852</v>
      </c>
      <c r="C144" s="905"/>
      <c r="D144" s="259"/>
      <c r="E144" s="260"/>
      <c r="F144" s="260"/>
      <c r="G144" s="260"/>
      <c r="H144" s="926"/>
    </row>
    <row r="145" x14ac:dyDescent="0.2">
      <c r="B145" s="143" t="s">
        <v>135</v>
      </c>
    </row>
    <row r="146" x14ac:dyDescent="0.2">
      <c r="B146" s="143" t="s">
        <v>853</v>
      </c>
      <c r="C146" s="144"/>
    </row>
    <row r="147" x14ac:dyDescent="0.2"/>
    <row r="148" ht="13.5" customHeight="1" x14ac:dyDescent="0.2">
      <c r="B148" s="167"/>
    </row>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894" t="s">
        <v>824</v>
      </c>
      <c r="C1" s="894"/>
      <c r="D1" s="894"/>
      <c r="E1" s="894"/>
      <c r="F1" s="894"/>
      <c r="G1" s="894"/>
      <c r="H1" s="100"/>
      <c r="M1" s="100" t="s">
        <v>61</v>
      </c>
    </row>
    <row r="2" ht="15.75" customHeight="1" x14ac:dyDescent="0.2">
      <c r="B2" s="5" t="s">
        <v>825</v>
      </c>
      <c r="C2" s="5"/>
      <c r="D2" s="5"/>
      <c r="H2" s="100"/>
      <c r="M2" s="100" t="s">
        <v>63</v>
      </c>
    </row>
    <row r="3" ht="15.75" customHeight="1" x14ac:dyDescent="0.2">
      <c r="B3" s="5" t="s">
        <v>854</v>
      </c>
      <c r="C3" s="5"/>
      <c r="D3" s="5"/>
      <c r="H3" s="100"/>
      <c r="M3" s="100" t="s">
        <v>64</v>
      </c>
    </row>
    <row r="4" ht="12" customHeight="1" x14ac:dyDescent="0.2">
      <c r="B4" s="5"/>
      <c r="C4" s="895"/>
      <c r="D4" s="5"/>
      <c r="H4" s="100"/>
      <c r="M4" s="100"/>
    </row>
    <row r="5" hidden="1" ht="12" customHeight="1" x14ac:dyDescent="0.2">
      <c r="A5" s="553" t="s">
        <v>855</v>
      </c>
      <c r="B5" s="5"/>
      <c r="C5" s="5"/>
      <c r="D5" s="5"/>
      <c r="H5" s="100"/>
      <c r="M5" s="100"/>
    </row>
    <row r="6" ht="13.5" customHeight="1" x14ac:dyDescent="0.25">
      <c r="B6" s="6" t="s">
        <v>65</v>
      </c>
    </row>
    <row r="7" ht="25.5" customHeight="1" x14ac:dyDescent="0.2">
      <c r="B7" s="475" t="s">
        <v>66</v>
      </c>
      <c r="C7" s="897" t="s">
        <v>827</v>
      </c>
      <c r="D7" s="927" t="s">
        <v>856</v>
      </c>
      <c r="E7" s="927"/>
      <c r="F7" s="927"/>
      <c r="G7" s="106" t="s">
        <v>857</v>
      </c>
      <c r="H7" s="106"/>
      <c r="I7" s="106"/>
      <c r="J7" s="106" t="s">
        <v>655</v>
      </c>
      <c r="K7" s="106"/>
      <c r="L7" s="106"/>
      <c r="M7" s="928" t="s">
        <v>829</v>
      </c>
    </row>
    <row r="8" ht="48" customHeight="1" x14ac:dyDescent="0.2">
      <c r="B8" s="479"/>
      <c r="C8" s="929"/>
      <c r="D8" s="930" t="s">
        <v>858</v>
      </c>
      <c r="E8" s="930" t="s">
        <v>859</v>
      </c>
      <c r="F8" s="931" t="s">
        <v>860</v>
      </c>
      <c r="G8" s="932" t="s">
        <v>861</v>
      </c>
      <c r="H8" s="932" t="s">
        <v>862</v>
      </c>
      <c r="I8" s="933" t="s">
        <v>863</v>
      </c>
      <c r="J8" s="932" t="s">
        <v>864</v>
      </c>
      <c r="K8" s="932" t="s">
        <v>865</v>
      </c>
      <c r="L8" s="933" t="s">
        <v>866</v>
      </c>
      <c r="M8" s="934"/>
    </row>
    <row r="9" ht="12" customHeight="1" x14ac:dyDescent="0.2">
      <c r="B9" s="935"/>
      <c r="C9" s="936"/>
      <c r="D9" s="116" t="s">
        <v>867</v>
      </c>
      <c r="E9" s="116"/>
      <c r="F9" s="116"/>
      <c r="G9" s="116" t="s">
        <v>868</v>
      </c>
      <c r="H9" s="116"/>
      <c r="I9" s="116"/>
      <c r="J9" s="117" t="s">
        <v>793</v>
      </c>
      <c r="K9" s="117"/>
      <c r="L9" s="117"/>
      <c r="M9" s="117"/>
    </row>
    <row r="10" ht="18" customHeight="1" x14ac:dyDescent="0.2">
      <c r="B10" s="937" t="s">
        <v>627</v>
      </c>
      <c r="C10" s="531"/>
      <c r="D10" s="184"/>
      <c r="E10" s="184"/>
      <c r="F10" s="184"/>
      <c r="G10" s="184"/>
      <c r="H10" s="184"/>
      <c r="I10" s="184"/>
      <c r="J10" s="184"/>
      <c r="K10" s="184"/>
      <c r="L10" s="519"/>
      <c r="M10" s="938"/>
    </row>
    <row r="11" ht="18" customHeight="1" x14ac:dyDescent="0.2">
      <c r="B11" s="939" t="s">
        <v>759</v>
      </c>
      <c r="C11" s="531"/>
      <c r="D11" s="184"/>
      <c r="E11" s="184"/>
      <c r="F11" s="184"/>
      <c r="G11" s="184"/>
      <c r="H11" s="184"/>
      <c r="I11" s="184"/>
      <c r="J11" s="180" t="s">
        <v>109</v>
      </c>
      <c r="K11" s="180" t="s">
        <v>109</v>
      </c>
      <c r="L11" s="180" t="s">
        <v>109</v>
      </c>
      <c r="M11" s="940" t="s">
        <v>109</v>
      </c>
    </row>
    <row r="12" ht="18" customHeight="1" x14ac:dyDescent="0.2">
      <c r="B12" s="939" t="s">
        <v>760</v>
      </c>
      <c r="C12" s="531"/>
      <c r="D12" s="184"/>
      <c r="E12" s="184"/>
      <c r="F12" s="184"/>
      <c r="G12" s="184"/>
      <c r="H12" s="184"/>
      <c r="I12" s="184"/>
      <c r="J12" s="180" t="s">
        <v>109</v>
      </c>
      <c r="K12" s="180" t="s">
        <v>109</v>
      </c>
      <c r="L12" s="180" t="s">
        <v>109</v>
      </c>
      <c r="M12" s="940" t="s">
        <v>109</v>
      </c>
    </row>
    <row r="13" ht="18" customHeight="1" x14ac:dyDescent="0.2">
      <c r="B13" s="939" t="s">
        <v>763</v>
      </c>
      <c r="C13" s="531"/>
      <c r="D13" s="184"/>
      <c r="E13" s="184"/>
      <c r="F13" s="184"/>
      <c r="G13" s="184"/>
      <c r="H13" s="184"/>
      <c r="I13" s="184"/>
      <c r="J13" s="180" t="s">
        <v>109</v>
      </c>
      <c r="K13" s="180" t="s">
        <v>109</v>
      </c>
      <c r="L13" s="180" t="s">
        <v>109</v>
      </c>
      <c r="M13" s="940" t="s">
        <v>109</v>
      </c>
    </row>
    <row r="14" ht="18" customHeight="1" x14ac:dyDescent="0.2">
      <c r="B14" s="939" t="s">
        <v>765</v>
      </c>
      <c r="C14" s="531"/>
      <c r="D14" s="184"/>
      <c r="E14" s="184"/>
      <c r="F14" s="184"/>
      <c r="G14" s="184"/>
      <c r="H14" s="184"/>
      <c r="I14" s="184"/>
      <c r="J14" s="180" t="s">
        <v>109</v>
      </c>
      <c r="K14" s="180" t="s">
        <v>109</v>
      </c>
      <c r="L14" s="180" t="s">
        <v>109</v>
      </c>
      <c r="M14" s="940" t="s">
        <v>109</v>
      </c>
    </row>
    <row r="15" ht="18" customHeight="1" x14ac:dyDescent="0.2">
      <c r="B15" s="939" t="s">
        <v>767</v>
      </c>
      <c r="C15" s="531"/>
      <c r="D15" s="184"/>
      <c r="E15" s="184"/>
      <c r="F15" s="184"/>
      <c r="G15" s="184"/>
      <c r="H15" s="184"/>
      <c r="I15" s="184"/>
      <c r="J15" s="180" t="s">
        <v>109</v>
      </c>
      <c r="K15" s="180" t="s">
        <v>109</v>
      </c>
      <c r="L15" s="180" t="s">
        <v>109</v>
      </c>
      <c r="M15" s="940" t="s">
        <v>109</v>
      </c>
    </row>
    <row r="16" ht="18" customHeight="1" x14ac:dyDescent="0.2">
      <c r="B16" s="939" t="s">
        <v>769</v>
      </c>
      <c r="C16" s="531"/>
      <c r="D16" s="184"/>
      <c r="E16" s="184"/>
      <c r="F16" s="184"/>
      <c r="G16" s="184"/>
      <c r="H16" s="184"/>
      <c r="I16" s="184"/>
      <c r="J16" s="180" t="s">
        <v>109</v>
      </c>
      <c r="K16" s="180" t="s">
        <v>109</v>
      </c>
      <c r="L16" s="180" t="s">
        <v>109</v>
      </c>
      <c r="M16" s="940" t="s">
        <v>109</v>
      </c>
    </row>
    <row r="17" ht="18" customHeight="1" x14ac:dyDescent="0.2">
      <c r="B17" s="939" t="s">
        <v>771</v>
      </c>
      <c r="C17" s="531"/>
      <c r="D17" s="184"/>
      <c r="E17" s="184"/>
      <c r="F17" s="184"/>
      <c r="G17" s="184"/>
      <c r="H17" s="184"/>
      <c r="I17" s="184"/>
      <c r="J17" s="180" t="s">
        <v>109</v>
      </c>
      <c r="K17" s="180" t="s">
        <v>109</v>
      </c>
      <c r="L17" s="180" t="s">
        <v>109</v>
      </c>
      <c r="M17" s="940" t="s">
        <v>109</v>
      </c>
    </row>
    <row r="18" ht="18" customHeight="1" x14ac:dyDescent="0.2">
      <c r="B18" s="939" t="s">
        <v>833</v>
      </c>
      <c r="C18" s="531"/>
      <c r="D18" s="184"/>
      <c r="E18" s="184"/>
      <c r="F18" s="184"/>
      <c r="G18" s="184"/>
      <c r="H18" s="184"/>
      <c r="I18" s="184"/>
      <c r="J18" s="180" t="s">
        <v>109</v>
      </c>
      <c r="K18" s="180" t="s">
        <v>109</v>
      </c>
      <c r="L18" s="180" t="s">
        <v>109</v>
      </c>
      <c r="M18" s="940" t="s">
        <v>109</v>
      </c>
    </row>
    <row r="19" ht="18" customHeight="1" x14ac:dyDescent="0.2">
      <c r="B19" s="939" t="s">
        <v>834</v>
      </c>
      <c r="C19" s="531"/>
      <c r="D19" s="184"/>
      <c r="E19" s="184"/>
      <c r="F19" s="184"/>
      <c r="G19" s="184"/>
      <c r="H19" s="184"/>
      <c r="I19" s="184"/>
      <c r="J19" s="180" t="s">
        <v>109</v>
      </c>
      <c r="K19" s="180" t="s">
        <v>109</v>
      </c>
      <c r="L19" s="180" t="s">
        <v>109</v>
      </c>
      <c r="M19" s="940" t="s">
        <v>109</v>
      </c>
    </row>
    <row r="20" ht="18" customHeight="1" x14ac:dyDescent="0.2">
      <c r="B20" s="939" t="s">
        <v>869</v>
      </c>
      <c r="C20" s="531"/>
      <c r="D20" s="184"/>
      <c r="E20" s="184"/>
      <c r="F20" s="184"/>
      <c r="G20" s="184"/>
      <c r="H20" s="184"/>
      <c r="I20" s="184"/>
      <c r="J20" s="180" t="s">
        <v>109</v>
      </c>
      <c r="K20" s="180" t="s">
        <v>109</v>
      </c>
      <c r="L20" s="180" t="s">
        <v>109</v>
      </c>
      <c r="M20" s="940" t="s">
        <v>109</v>
      </c>
    </row>
    <row r="21" ht="18" customHeight="1" x14ac:dyDescent="0.2">
      <c r="B21" s="939" t="s">
        <v>835</v>
      </c>
      <c r="C21" s="531"/>
      <c r="D21" s="184"/>
      <c r="E21" s="184"/>
      <c r="F21" s="184"/>
      <c r="G21" s="184"/>
      <c r="H21" s="184"/>
      <c r="I21" s="184"/>
      <c r="J21" s="180" t="s">
        <v>109</v>
      </c>
      <c r="K21" s="180" t="s">
        <v>109</v>
      </c>
      <c r="L21" s="180" t="s">
        <v>109</v>
      </c>
      <c r="M21" s="940" t="s">
        <v>109</v>
      </c>
    </row>
    <row r="22" ht="18" customHeight="1" x14ac:dyDescent="0.2">
      <c r="B22" s="939" t="s">
        <v>836</v>
      </c>
      <c r="C22" s="531"/>
      <c r="D22" s="184"/>
      <c r="E22" s="184"/>
      <c r="F22" s="184"/>
      <c r="G22" s="184"/>
      <c r="H22" s="184"/>
      <c r="I22" s="184"/>
      <c r="J22" s="180" t="s">
        <v>109</v>
      </c>
      <c r="K22" s="180" t="s">
        <v>109</v>
      </c>
      <c r="L22" s="180" t="s">
        <v>109</v>
      </c>
      <c r="M22" s="940" t="s">
        <v>109</v>
      </c>
    </row>
    <row r="23" ht="18" customHeight="1" x14ac:dyDescent="0.2">
      <c r="B23" s="939" t="s">
        <v>837</v>
      </c>
      <c r="C23" s="531"/>
      <c r="D23" s="184"/>
      <c r="E23" s="184"/>
      <c r="F23" s="184"/>
      <c r="G23" s="184"/>
      <c r="H23" s="184"/>
      <c r="I23" s="184"/>
      <c r="J23" s="180" t="s">
        <v>109</v>
      </c>
      <c r="K23" s="180" t="s">
        <v>109</v>
      </c>
      <c r="L23" s="180" t="s">
        <v>109</v>
      </c>
      <c r="M23" s="940" t="s">
        <v>109</v>
      </c>
    </row>
    <row r="24" ht="18" customHeight="1" x14ac:dyDescent="0.2">
      <c r="B24" s="811" t="s">
        <v>870</v>
      </c>
      <c r="C24" s="531"/>
      <c r="D24" s="49"/>
      <c r="E24" s="49"/>
      <c r="F24" s="49"/>
      <c r="G24" s="49"/>
      <c r="H24" s="49"/>
      <c r="I24" s="49"/>
      <c r="J24" s="49"/>
      <c r="K24" s="49"/>
      <c r="L24" s="49"/>
      <c r="M24" s="495"/>
    </row>
    <row r="25" ht="18" customHeight="1" x14ac:dyDescent="0.2">
      <c r="B25" s="941" t="s">
        <v>759</v>
      </c>
      <c r="C25" s="531"/>
      <c r="D25" s="184"/>
      <c r="E25" s="184"/>
      <c r="F25" s="184"/>
      <c r="G25" s="184"/>
      <c r="H25" s="184"/>
      <c r="I25" s="184"/>
      <c r="J25" s="180" t="s">
        <v>109</v>
      </c>
      <c r="K25" s="180" t="s">
        <v>109</v>
      </c>
      <c r="L25" s="180" t="s">
        <v>109</v>
      </c>
      <c r="M25" s="940" t="s">
        <v>109</v>
      </c>
    </row>
    <row r="26" ht="18" customHeight="1" x14ac:dyDescent="0.2">
      <c r="B26" s="941" t="s">
        <v>760</v>
      </c>
      <c r="C26" s="531"/>
      <c r="D26" s="184"/>
      <c r="E26" s="184"/>
      <c r="F26" s="184"/>
      <c r="G26" s="184"/>
      <c r="H26" s="184"/>
      <c r="I26" s="184"/>
      <c r="J26" s="180" t="s">
        <v>109</v>
      </c>
      <c r="K26" s="180" t="s">
        <v>109</v>
      </c>
      <c r="L26" s="180" t="s">
        <v>109</v>
      </c>
      <c r="M26" s="940" t="s">
        <v>109</v>
      </c>
    </row>
    <row r="27" ht="18" customHeight="1" x14ac:dyDescent="0.2">
      <c r="B27" s="941" t="s">
        <v>763</v>
      </c>
      <c r="C27" s="531"/>
      <c r="D27" s="184"/>
      <c r="E27" s="184"/>
      <c r="F27" s="184"/>
      <c r="G27" s="184"/>
      <c r="H27" s="184"/>
      <c r="I27" s="184"/>
      <c r="J27" s="180" t="s">
        <v>109</v>
      </c>
      <c r="K27" s="180" t="s">
        <v>109</v>
      </c>
      <c r="L27" s="180" t="s">
        <v>109</v>
      </c>
      <c r="M27" s="940" t="s">
        <v>109</v>
      </c>
    </row>
    <row r="28" ht="18" customHeight="1" x14ac:dyDescent="0.2">
      <c r="B28" s="941" t="s">
        <v>765</v>
      </c>
      <c r="C28" s="531"/>
      <c r="D28" s="184"/>
      <c r="E28" s="184"/>
      <c r="F28" s="184"/>
      <c r="G28" s="184"/>
      <c r="H28" s="184"/>
      <c r="I28" s="184"/>
      <c r="J28" s="180" t="s">
        <v>109</v>
      </c>
      <c r="K28" s="180" t="s">
        <v>109</v>
      </c>
      <c r="L28" s="180" t="s">
        <v>109</v>
      </c>
      <c r="M28" s="940" t="s">
        <v>109</v>
      </c>
    </row>
    <row r="29" ht="18" customHeight="1" x14ac:dyDescent="0.2">
      <c r="B29" s="941" t="s">
        <v>767</v>
      </c>
      <c r="C29" s="531"/>
      <c r="D29" s="184"/>
      <c r="E29" s="184"/>
      <c r="F29" s="184"/>
      <c r="G29" s="184"/>
      <c r="H29" s="184"/>
      <c r="I29" s="184"/>
      <c r="J29" s="180" t="s">
        <v>109</v>
      </c>
      <c r="K29" s="180" t="s">
        <v>109</v>
      </c>
      <c r="L29" s="180" t="s">
        <v>109</v>
      </c>
      <c r="M29" s="940" t="s">
        <v>109</v>
      </c>
    </row>
    <row r="30" ht="18" customHeight="1" x14ac:dyDescent="0.2">
      <c r="B30" s="941" t="s">
        <v>769</v>
      </c>
      <c r="C30" s="531"/>
      <c r="D30" s="184"/>
      <c r="E30" s="184"/>
      <c r="F30" s="184"/>
      <c r="G30" s="184"/>
      <c r="H30" s="184"/>
      <c r="I30" s="184"/>
      <c r="J30" s="180" t="s">
        <v>109</v>
      </c>
      <c r="K30" s="180" t="s">
        <v>109</v>
      </c>
      <c r="L30" s="180" t="s">
        <v>109</v>
      </c>
      <c r="M30" s="940" t="s">
        <v>109</v>
      </c>
    </row>
    <row r="31" ht="18" customHeight="1" x14ac:dyDescent="0.2">
      <c r="B31" s="941" t="s">
        <v>771</v>
      </c>
      <c r="C31" s="531"/>
      <c r="D31" s="184"/>
      <c r="E31" s="184"/>
      <c r="F31" s="184"/>
      <c r="G31" s="184"/>
      <c r="H31" s="184"/>
      <c r="I31" s="184"/>
      <c r="J31" s="180" t="s">
        <v>109</v>
      </c>
      <c r="K31" s="180" t="s">
        <v>109</v>
      </c>
      <c r="L31" s="180" t="s">
        <v>109</v>
      </c>
      <c r="M31" s="940" t="s">
        <v>109</v>
      </c>
    </row>
    <row r="32" ht="18" customHeight="1" x14ac:dyDescent="0.2">
      <c r="B32" s="941" t="s">
        <v>833</v>
      </c>
      <c r="C32" s="531"/>
      <c r="D32" s="184"/>
      <c r="E32" s="184"/>
      <c r="F32" s="184"/>
      <c r="G32" s="184"/>
      <c r="H32" s="184"/>
      <c r="I32" s="184"/>
      <c r="J32" s="180" t="s">
        <v>109</v>
      </c>
      <c r="K32" s="180" t="s">
        <v>109</v>
      </c>
      <c r="L32" s="180" t="s">
        <v>109</v>
      </c>
      <c r="M32" s="940" t="s">
        <v>109</v>
      </c>
    </row>
    <row r="33" ht="18" customHeight="1" x14ac:dyDescent="0.2">
      <c r="B33" s="941" t="s">
        <v>834</v>
      </c>
      <c r="C33" s="531"/>
      <c r="D33" s="184"/>
      <c r="E33" s="184"/>
      <c r="F33" s="184"/>
      <c r="G33" s="184"/>
      <c r="H33" s="184"/>
      <c r="I33" s="184"/>
      <c r="J33" s="180" t="s">
        <v>109</v>
      </c>
      <c r="K33" s="180" t="s">
        <v>109</v>
      </c>
      <c r="L33" s="180" t="s">
        <v>109</v>
      </c>
      <c r="M33" s="940" t="s">
        <v>109</v>
      </c>
    </row>
    <row r="34" ht="18" customHeight="1" x14ac:dyDescent="0.2">
      <c r="B34" s="941" t="s">
        <v>869</v>
      </c>
      <c r="C34" s="531"/>
      <c r="D34" s="184"/>
      <c r="E34" s="184"/>
      <c r="F34" s="184"/>
      <c r="G34" s="184"/>
      <c r="H34" s="184"/>
      <c r="I34" s="184"/>
      <c r="J34" s="180" t="s">
        <v>109</v>
      </c>
      <c r="K34" s="180" t="s">
        <v>109</v>
      </c>
      <c r="L34" s="180" t="s">
        <v>109</v>
      </c>
      <c r="M34" s="940" t="s">
        <v>109</v>
      </c>
    </row>
    <row r="35" ht="18" customHeight="1" x14ac:dyDescent="0.2">
      <c r="B35" s="941" t="s">
        <v>835</v>
      </c>
      <c r="C35" s="531"/>
      <c r="D35" s="184"/>
      <c r="E35" s="184"/>
      <c r="F35" s="184"/>
      <c r="G35" s="184"/>
      <c r="H35" s="184"/>
      <c r="I35" s="184"/>
      <c r="J35" s="180" t="s">
        <v>109</v>
      </c>
      <c r="K35" s="180" t="s">
        <v>109</v>
      </c>
      <c r="L35" s="180" t="s">
        <v>109</v>
      </c>
      <c r="M35" s="940" t="s">
        <v>109</v>
      </c>
    </row>
    <row r="36" ht="18" customHeight="1" x14ac:dyDescent="0.2">
      <c r="B36" s="941" t="s">
        <v>836</v>
      </c>
      <c r="C36" s="531"/>
      <c r="D36" s="184"/>
      <c r="E36" s="184"/>
      <c r="F36" s="184"/>
      <c r="G36" s="184"/>
      <c r="H36" s="184"/>
      <c r="I36" s="184"/>
      <c r="J36" s="180" t="s">
        <v>109</v>
      </c>
      <c r="K36" s="180" t="s">
        <v>109</v>
      </c>
      <c r="L36" s="180" t="s">
        <v>109</v>
      </c>
      <c r="M36" s="940" t="s">
        <v>109</v>
      </c>
    </row>
    <row r="37" ht="18" customHeight="1" x14ac:dyDescent="0.2">
      <c r="B37" s="941" t="s">
        <v>837</v>
      </c>
      <c r="C37" s="531"/>
      <c r="D37" s="184"/>
      <c r="E37" s="184"/>
      <c r="F37" s="184"/>
      <c r="G37" s="184"/>
      <c r="H37" s="184"/>
      <c r="I37" s="184"/>
      <c r="J37" s="180" t="s">
        <v>109</v>
      </c>
      <c r="K37" s="180" t="s">
        <v>109</v>
      </c>
      <c r="L37" s="180" t="s">
        <v>109</v>
      </c>
      <c r="M37" s="940" t="s">
        <v>109</v>
      </c>
    </row>
    <row r="38" ht="18" customHeight="1" x14ac:dyDescent="0.2">
      <c r="B38" s="942" t="s">
        <v>871</v>
      </c>
      <c r="C38" s="531"/>
      <c r="D38" s="49"/>
      <c r="E38" s="49"/>
      <c r="F38" s="49"/>
      <c r="G38" s="49"/>
      <c r="H38" s="49"/>
      <c r="I38" s="49"/>
      <c r="J38" s="49"/>
      <c r="K38" s="49"/>
      <c r="L38" s="49"/>
      <c r="M38" s="495"/>
    </row>
    <row r="39" ht="18" customHeight="1" x14ac:dyDescent="0.2">
      <c r="B39" s="943" t="s">
        <v>759</v>
      </c>
      <c r="C39" s="531"/>
      <c r="D39" s="944" t="s">
        <v>220</v>
      </c>
      <c r="E39" s="944" t="s">
        <v>220</v>
      </c>
      <c r="F39" s="944" t="s">
        <v>220</v>
      </c>
      <c r="G39" s="180" t="s">
        <v>109</v>
      </c>
      <c r="H39" s="180" t="s">
        <v>109</v>
      </c>
      <c r="I39" s="180" t="s">
        <v>109</v>
      </c>
      <c r="J39" s="944" t="s">
        <v>109</v>
      </c>
      <c r="K39" s="944" t="s">
        <v>109</v>
      </c>
      <c r="L39" s="944" t="s">
        <v>109</v>
      </c>
      <c r="M39" s="945" t="s">
        <v>109</v>
      </c>
    </row>
    <row r="40" ht="18" customHeight="1" x14ac:dyDescent="0.2">
      <c r="B40" s="943" t="s">
        <v>760</v>
      </c>
      <c r="C40" s="531"/>
      <c r="D40" s="944" t="s">
        <v>220</v>
      </c>
      <c r="E40" s="944" t="s">
        <v>220</v>
      </c>
      <c r="F40" s="944" t="s">
        <v>220</v>
      </c>
      <c r="G40" s="180" t="s">
        <v>109</v>
      </c>
      <c r="H40" s="180" t="s">
        <v>109</v>
      </c>
      <c r="I40" s="180" t="s">
        <v>109</v>
      </c>
      <c r="J40" s="944" t="s">
        <v>109</v>
      </c>
      <c r="K40" s="944" t="s">
        <v>109</v>
      </c>
      <c r="L40" s="944" t="s">
        <v>109</v>
      </c>
      <c r="M40" s="945" t="s">
        <v>109</v>
      </c>
    </row>
    <row r="41" ht="18" customHeight="1" x14ac:dyDescent="0.2">
      <c r="B41" s="943" t="s">
        <v>763</v>
      </c>
      <c r="C41" s="531"/>
      <c r="D41" s="944" t="s">
        <v>220</v>
      </c>
      <c r="E41" s="944" t="s">
        <v>220</v>
      </c>
      <c r="F41" s="944" t="s">
        <v>220</v>
      </c>
      <c r="G41" s="180" t="s">
        <v>109</v>
      </c>
      <c r="H41" s="180" t="s">
        <v>109</v>
      </c>
      <c r="I41" s="180" t="s">
        <v>109</v>
      </c>
      <c r="J41" s="944" t="s">
        <v>109</v>
      </c>
      <c r="K41" s="944" t="s">
        <v>109</v>
      </c>
      <c r="L41" s="944" t="s">
        <v>109</v>
      </c>
      <c r="M41" s="945" t="s">
        <v>109</v>
      </c>
    </row>
    <row r="42" ht="18" customHeight="1" x14ac:dyDescent="0.2">
      <c r="B42" s="943" t="s">
        <v>765</v>
      </c>
      <c r="C42" s="531"/>
      <c r="D42" s="944" t="s">
        <v>220</v>
      </c>
      <c r="E42" s="944" t="s">
        <v>220</v>
      </c>
      <c r="F42" s="944" t="s">
        <v>220</v>
      </c>
      <c r="G42" s="180" t="s">
        <v>109</v>
      </c>
      <c r="H42" s="180" t="s">
        <v>109</v>
      </c>
      <c r="I42" s="180" t="s">
        <v>109</v>
      </c>
      <c r="J42" s="944" t="s">
        <v>109</v>
      </c>
      <c r="K42" s="944" t="s">
        <v>109</v>
      </c>
      <c r="L42" s="944" t="s">
        <v>109</v>
      </c>
      <c r="M42" s="945" t="s">
        <v>109</v>
      </c>
    </row>
    <row r="43" ht="18" customHeight="1" x14ac:dyDescent="0.2">
      <c r="B43" s="943" t="s">
        <v>767</v>
      </c>
      <c r="C43" s="531"/>
      <c r="D43" s="944" t="s">
        <v>220</v>
      </c>
      <c r="E43" s="944" t="s">
        <v>220</v>
      </c>
      <c r="F43" s="944" t="s">
        <v>220</v>
      </c>
      <c r="G43" s="180" t="s">
        <v>109</v>
      </c>
      <c r="H43" s="180" t="s">
        <v>109</v>
      </c>
      <c r="I43" s="180" t="s">
        <v>109</v>
      </c>
      <c r="J43" s="944" t="s">
        <v>109</v>
      </c>
      <c r="K43" s="944" t="s">
        <v>109</v>
      </c>
      <c r="L43" s="944" t="s">
        <v>109</v>
      </c>
      <c r="M43" s="945" t="s">
        <v>109</v>
      </c>
    </row>
    <row r="44" ht="18" customHeight="1" x14ac:dyDescent="0.2">
      <c r="B44" s="943" t="s">
        <v>769</v>
      </c>
      <c r="C44" s="531"/>
      <c r="D44" s="944" t="s">
        <v>220</v>
      </c>
      <c r="E44" s="944" t="s">
        <v>220</v>
      </c>
      <c r="F44" s="944" t="s">
        <v>220</v>
      </c>
      <c r="G44" s="180" t="s">
        <v>109</v>
      </c>
      <c r="H44" s="180" t="s">
        <v>109</v>
      </c>
      <c r="I44" s="180" t="s">
        <v>109</v>
      </c>
      <c r="J44" s="944" t="s">
        <v>109</v>
      </c>
      <c r="K44" s="944" t="s">
        <v>109</v>
      </c>
      <c r="L44" s="944" t="s">
        <v>109</v>
      </c>
      <c r="M44" s="945" t="s">
        <v>109</v>
      </c>
    </row>
    <row r="45" ht="18" customHeight="1" x14ac:dyDescent="0.2">
      <c r="B45" s="943" t="s">
        <v>771</v>
      </c>
      <c r="C45" s="531"/>
      <c r="D45" s="944" t="s">
        <v>220</v>
      </c>
      <c r="E45" s="944" t="s">
        <v>220</v>
      </c>
      <c r="F45" s="944" t="s">
        <v>220</v>
      </c>
      <c r="G45" s="180" t="s">
        <v>109</v>
      </c>
      <c r="H45" s="180" t="s">
        <v>109</v>
      </c>
      <c r="I45" s="180" t="s">
        <v>109</v>
      </c>
      <c r="J45" s="944" t="s">
        <v>109</v>
      </c>
      <c r="K45" s="944" t="s">
        <v>109</v>
      </c>
      <c r="L45" s="944" t="s">
        <v>109</v>
      </c>
      <c r="M45" s="945" t="s">
        <v>109</v>
      </c>
    </row>
    <row r="46" ht="18" customHeight="1" x14ac:dyDescent="0.2">
      <c r="B46" s="943" t="s">
        <v>833</v>
      </c>
      <c r="C46" s="531"/>
      <c r="D46" s="944" t="s">
        <v>220</v>
      </c>
      <c r="E46" s="944" t="s">
        <v>220</v>
      </c>
      <c r="F46" s="944" t="s">
        <v>220</v>
      </c>
      <c r="G46" s="180" t="s">
        <v>109</v>
      </c>
      <c r="H46" s="180" t="s">
        <v>109</v>
      </c>
      <c r="I46" s="180" t="s">
        <v>109</v>
      </c>
      <c r="J46" s="944" t="s">
        <v>109</v>
      </c>
      <c r="K46" s="944" t="s">
        <v>109</v>
      </c>
      <c r="L46" s="944" t="s">
        <v>109</v>
      </c>
      <c r="M46" s="945" t="s">
        <v>109</v>
      </c>
    </row>
    <row r="47" ht="18" customHeight="1" x14ac:dyDescent="0.2">
      <c r="B47" s="943" t="s">
        <v>834</v>
      </c>
      <c r="C47" s="531"/>
      <c r="D47" s="944" t="s">
        <v>220</v>
      </c>
      <c r="E47" s="944" t="s">
        <v>220</v>
      </c>
      <c r="F47" s="944" t="s">
        <v>220</v>
      </c>
      <c r="G47" s="180" t="s">
        <v>109</v>
      </c>
      <c r="H47" s="180" t="s">
        <v>109</v>
      </c>
      <c r="I47" s="180" t="s">
        <v>109</v>
      </c>
      <c r="J47" s="944" t="s">
        <v>109</v>
      </c>
      <c r="K47" s="944" t="s">
        <v>109</v>
      </c>
      <c r="L47" s="944" t="s">
        <v>109</v>
      </c>
      <c r="M47" s="945" t="s">
        <v>109</v>
      </c>
    </row>
    <row r="48" ht="18" customHeight="1" x14ac:dyDescent="0.2">
      <c r="B48" s="943" t="s">
        <v>835</v>
      </c>
      <c r="C48" s="531"/>
      <c r="D48" s="944" t="s">
        <v>220</v>
      </c>
      <c r="E48" s="944" t="s">
        <v>220</v>
      </c>
      <c r="F48" s="944" t="s">
        <v>220</v>
      </c>
      <c r="G48" s="180" t="s">
        <v>109</v>
      </c>
      <c r="H48" s="180" t="s">
        <v>109</v>
      </c>
      <c r="I48" s="180" t="s">
        <v>109</v>
      </c>
      <c r="J48" s="944" t="s">
        <v>109</v>
      </c>
      <c r="K48" s="944" t="s">
        <v>109</v>
      </c>
      <c r="L48" s="944" t="s">
        <v>109</v>
      </c>
      <c r="M48" s="945" t="s">
        <v>109</v>
      </c>
    </row>
    <row r="49" ht="18" customHeight="1" x14ac:dyDescent="0.2">
      <c r="B49" s="943" t="s">
        <v>836</v>
      </c>
      <c r="C49" s="531"/>
      <c r="D49" s="944" t="s">
        <v>220</v>
      </c>
      <c r="E49" s="944" t="s">
        <v>220</v>
      </c>
      <c r="F49" s="944" t="s">
        <v>220</v>
      </c>
      <c r="G49" s="180" t="s">
        <v>109</v>
      </c>
      <c r="H49" s="180" t="s">
        <v>109</v>
      </c>
      <c r="I49" s="180" t="s">
        <v>109</v>
      </c>
      <c r="J49" s="944" t="s">
        <v>109</v>
      </c>
      <c r="K49" s="944" t="s">
        <v>109</v>
      </c>
      <c r="L49" s="944" t="s">
        <v>109</v>
      </c>
      <c r="M49" s="945" t="s">
        <v>109</v>
      </c>
    </row>
    <row r="50" ht="18" customHeight="1" x14ac:dyDescent="0.2">
      <c r="B50" s="943" t="s">
        <v>837</v>
      </c>
      <c r="C50" s="531"/>
      <c r="D50" s="944" t="s">
        <v>220</v>
      </c>
      <c r="E50" s="944" t="s">
        <v>220</v>
      </c>
      <c r="F50" s="944" t="s">
        <v>220</v>
      </c>
      <c r="G50" s="180" t="s">
        <v>109</v>
      </c>
      <c r="H50" s="180" t="s">
        <v>109</v>
      </c>
      <c r="I50" s="180" t="s">
        <v>109</v>
      </c>
      <c r="J50" s="944" t="s">
        <v>109</v>
      </c>
      <c r="K50" s="944" t="s">
        <v>109</v>
      </c>
      <c r="L50" s="944" t="s">
        <v>109</v>
      </c>
      <c r="M50" s="945" t="s">
        <v>109</v>
      </c>
    </row>
    <row r="51" ht="18" customHeight="1" x14ac:dyDescent="0.2">
      <c r="B51" s="946" t="s">
        <v>872</v>
      </c>
      <c r="C51" s="531"/>
      <c r="D51" s="49"/>
      <c r="E51" s="49"/>
      <c r="F51" s="49"/>
      <c r="G51" s="49"/>
      <c r="H51" s="49"/>
      <c r="I51" s="49"/>
      <c r="J51" s="49"/>
      <c r="K51" s="49"/>
      <c r="L51" s="49"/>
      <c r="M51" s="495"/>
    </row>
    <row r="52" ht="18" customHeight="1" x14ac:dyDescent="0.2">
      <c r="B52" s="943" t="s">
        <v>759</v>
      </c>
      <c r="C52" s="531"/>
      <c r="D52" s="944" t="s">
        <v>220</v>
      </c>
      <c r="E52" s="944" t="s">
        <v>220</v>
      </c>
      <c r="F52" s="944" t="s">
        <v>220</v>
      </c>
      <c r="G52" s="180" t="s">
        <v>109</v>
      </c>
      <c r="H52" s="180" t="s">
        <v>109</v>
      </c>
      <c r="I52" s="180" t="s">
        <v>109</v>
      </c>
      <c r="J52" s="944" t="s">
        <v>109</v>
      </c>
      <c r="K52" s="944" t="s">
        <v>109</v>
      </c>
      <c r="L52" s="944" t="s">
        <v>109</v>
      </c>
      <c r="M52" s="945" t="s">
        <v>109</v>
      </c>
    </row>
    <row r="53" ht="18" customHeight="1" x14ac:dyDescent="0.2">
      <c r="B53" s="943" t="s">
        <v>760</v>
      </c>
      <c r="C53" s="531"/>
      <c r="D53" s="944" t="s">
        <v>220</v>
      </c>
      <c r="E53" s="944" t="s">
        <v>220</v>
      </c>
      <c r="F53" s="944" t="s">
        <v>220</v>
      </c>
      <c r="G53" s="180" t="s">
        <v>109</v>
      </c>
      <c r="H53" s="180" t="s">
        <v>109</v>
      </c>
      <c r="I53" s="180" t="s">
        <v>109</v>
      </c>
      <c r="J53" s="944" t="s">
        <v>109</v>
      </c>
      <c r="K53" s="944" t="s">
        <v>109</v>
      </c>
      <c r="L53" s="944" t="s">
        <v>109</v>
      </c>
      <c r="M53" s="945" t="s">
        <v>109</v>
      </c>
    </row>
    <row r="54" ht="18" customHeight="1" x14ac:dyDescent="0.2">
      <c r="B54" s="943" t="s">
        <v>763</v>
      </c>
      <c r="C54" s="531"/>
      <c r="D54" s="944" t="s">
        <v>220</v>
      </c>
      <c r="E54" s="944" t="s">
        <v>220</v>
      </c>
      <c r="F54" s="944" t="s">
        <v>220</v>
      </c>
      <c r="G54" s="180" t="s">
        <v>109</v>
      </c>
      <c r="H54" s="180" t="s">
        <v>109</v>
      </c>
      <c r="I54" s="180" t="s">
        <v>109</v>
      </c>
      <c r="J54" s="944" t="s">
        <v>109</v>
      </c>
      <c r="K54" s="944" t="s">
        <v>109</v>
      </c>
      <c r="L54" s="944" t="s">
        <v>109</v>
      </c>
      <c r="M54" s="945" t="s">
        <v>109</v>
      </c>
    </row>
    <row r="55" ht="18" customHeight="1" x14ac:dyDescent="0.2">
      <c r="B55" s="943" t="s">
        <v>765</v>
      </c>
      <c r="C55" s="531"/>
      <c r="D55" s="944" t="s">
        <v>220</v>
      </c>
      <c r="E55" s="944" t="s">
        <v>220</v>
      </c>
      <c r="F55" s="944" t="s">
        <v>220</v>
      </c>
      <c r="G55" s="180" t="s">
        <v>109</v>
      </c>
      <c r="H55" s="180" t="s">
        <v>109</v>
      </c>
      <c r="I55" s="180" t="s">
        <v>109</v>
      </c>
      <c r="J55" s="944" t="s">
        <v>109</v>
      </c>
      <c r="K55" s="944" t="s">
        <v>109</v>
      </c>
      <c r="L55" s="944" t="s">
        <v>109</v>
      </c>
      <c r="M55" s="945" t="s">
        <v>109</v>
      </c>
    </row>
    <row r="56" ht="18" customHeight="1" x14ac:dyDescent="0.2">
      <c r="B56" s="943" t="s">
        <v>767</v>
      </c>
      <c r="C56" s="531"/>
      <c r="D56" s="944" t="s">
        <v>220</v>
      </c>
      <c r="E56" s="944" t="s">
        <v>220</v>
      </c>
      <c r="F56" s="944" t="s">
        <v>220</v>
      </c>
      <c r="G56" s="180" t="s">
        <v>109</v>
      </c>
      <c r="H56" s="180" t="s">
        <v>109</v>
      </c>
      <c r="I56" s="180" t="s">
        <v>109</v>
      </c>
      <c r="J56" s="944" t="s">
        <v>109</v>
      </c>
      <c r="K56" s="944" t="s">
        <v>109</v>
      </c>
      <c r="L56" s="944" t="s">
        <v>109</v>
      </c>
      <c r="M56" s="945" t="s">
        <v>109</v>
      </c>
    </row>
    <row r="57" ht="18" customHeight="1" x14ac:dyDescent="0.2">
      <c r="B57" s="943" t="s">
        <v>769</v>
      </c>
      <c r="C57" s="531"/>
      <c r="D57" s="944" t="s">
        <v>220</v>
      </c>
      <c r="E57" s="944" t="s">
        <v>220</v>
      </c>
      <c r="F57" s="944" t="s">
        <v>220</v>
      </c>
      <c r="G57" s="180" t="s">
        <v>109</v>
      </c>
      <c r="H57" s="180" t="s">
        <v>109</v>
      </c>
      <c r="I57" s="180" t="s">
        <v>109</v>
      </c>
      <c r="J57" s="944" t="s">
        <v>109</v>
      </c>
      <c r="K57" s="944" t="s">
        <v>109</v>
      </c>
      <c r="L57" s="944" t="s">
        <v>109</v>
      </c>
      <c r="M57" s="945" t="s">
        <v>109</v>
      </c>
    </row>
    <row r="58" ht="18" customHeight="1" x14ac:dyDescent="0.2">
      <c r="B58" s="943" t="s">
        <v>771</v>
      </c>
      <c r="C58" s="531"/>
      <c r="D58" s="944" t="s">
        <v>220</v>
      </c>
      <c r="E58" s="944" t="s">
        <v>220</v>
      </c>
      <c r="F58" s="944" t="s">
        <v>220</v>
      </c>
      <c r="G58" s="180" t="s">
        <v>109</v>
      </c>
      <c r="H58" s="180" t="s">
        <v>109</v>
      </c>
      <c r="I58" s="180" t="s">
        <v>109</v>
      </c>
      <c r="J58" s="944" t="s">
        <v>109</v>
      </c>
      <c r="K58" s="944" t="s">
        <v>109</v>
      </c>
      <c r="L58" s="944" t="s">
        <v>109</v>
      </c>
      <c r="M58" s="945" t="s">
        <v>109</v>
      </c>
    </row>
    <row r="59" ht="18" customHeight="1" x14ac:dyDescent="0.2">
      <c r="B59" s="943" t="s">
        <v>833</v>
      </c>
      <c r="C59" s="531"/>
      <c r="D59" s="944" t="s">
        <v>220</v>
      </c>
      <c r="E59" s="944" t="s">
        <v>220</v>
      </c>
      <c r="F59" s="944" t="s">
        <v>220</v>
      </c>
      <c r="G59" s="180" t="s">
        <v>109</v>
      </c>
      <c r="H59" s="180" t="s">
        <v>109</v>
      </c>
      <c r="I59" s="180" t="s">
        <v>109</v>
      </c>
      <c r="J59" s="944" t="s">
        <v>109</v>
      </c>
      <c r="K59" s="944" t="s">
        <v>109</v>
      </c>
      <c r="L59" s="944" t="s">
        <v>109</v>
      </c>
      <c r="M59" s="945" t="s">
        <v>109</v>
      </c>
    </row>
    <row r="60" ht="18" customHeight="1" x14ac:dyDescent="0.2">
      <c r="B60" s="943" t="s">
        <v>834</v>
      </c>
      <c r="C60" s="531"/>
      <c r="D60" s="944" t="s">
        <v>109</v>
      </c>
      <c r="E60" s="944" t="s">
        <v>109</v>
      </c>
      <c r="F60" s="944" t="s">
        <v>109</v>
      </c>
      <c r="G60" s="180" t="s">
        <v>109</v>
      </c>
      <c r="H60" s="180" t="s">
        <v>109</v>
      </c>
      <c r="I60" s="180" t="s">
        <v>109</v>
      </c>
      <c r="J60" s="944" t="s">
        <v>109</v>
      </c>
      <c r="K60" s="944" t="s">
        <v>109</v>
      </c>
      <c r="L60" s="944" t="s">
        <v>109</v>
      </c>
      <c r="M60" s="945" t="s">
        <v>109</v>
      </c>
    </row>
    <row r="61" ht="18" customHeight="1" x14ac:dyDescent="0.2">
      <c r="B61" s="943" t="s">
        <v>835</v>
      </c>
      <c r="C61" s="531"/>
      <c r="D61" s="944" t="s">
        <v>220</v>
      </c>
      <c r="E61" s="944" t="s">
        <v>220</v>
      </c>
      <c r="F61" s="944" t="s">
        <v>220</v>
      </c>
      <c r="G61" s="180" t="s">
        <v>109</v>
      </c>
      <c r="H61" s="180" t="s">
        <v>109</v>
      </c>
      <c r="I61" s="180" t="s">
        <v>109</v>
      </c>
      <c r="J61" s="944" t="s">
        <v>109</v>
      </c>
      <c r="K61" s="944" t="s">
        <v>109</v>
      </c>
      <c r="L61" s="944" t="s">
        <v>109</v>
      </c>
      <c r="M61" s="945" t="s">
        <v>109</v>
      </c>
    </row>
    <row r="62" ht="18" customHeight="1" x14ac:dyDescent="0.2">
      <c r="B62" s="943" t="s">
        <v>836</v>
      </c>
      <c r="C62" s="531"/>
      <c r="D62" s="944" t="s">
        <v>220</v>
      </c>
      <c r="E62" s="944" t="s">
        <v>220</v>
      </c>
      <c r="F62" s="944" t="s">
        <v>220</v>
      </c>
      <c r="G62" s="180" t="s">
        <v>109</v>
      </c>
      <c r="H62" s="180" t="s">
        <v>109</v>
      </c>
      <c r="I62" s="180" t="s">
        <v>109</v>
      </c>
      <c r="J62" s="944" t="s">
        <v>109</v>
      </c>
      <c r="K62" s="944" t="s">
        <v>109</v>
      </c>
      <c r="L62" s="944" t="s">
        <v>109</v>
      </c>
      <c r="M62" s="945" t="s">
        <v>109</v>
      </c>
    </row>
    <row r="63" ht="18" customHeight="1" x14ac:dyDescent="0.2">
      <c r="B63" s="943" t="s">
        <v>837</v>
      </c>
      <c r="C63" s="531"/>
      <c r="D63" s="944" t="s">
        <v>220</v>
      </c>
      <c r="E63" s="944" t="s">
        <v>220</v>
      </c>
      <c r="F63" s="944" t="s">
        <v>220</v>
      </c>
      <c r="G63" s="180" t="s">
        <v>109</v>
      </c>
      <c r="H63" s="180" t="s">
        <v>109</v>
      </c>
      <c r="I63" s="180" t="s">
        <v>109</v>
      </c>
      <c r="J63" s="944" t="s">
        <v>109</v>
      </c>
      <c r="K63" s="944" t="s">
        <v>109</v>
      </c>
      <c r="L63" s="944" t="s">
        <v>109</v>
      </c>
      <c r="M63" s="945" t="s">
        <v>109</v>
      </c>
    </row>
    <row r="64" ht="18" customHeight="1" x14ac:dyDescent="0.2">
      <c r="B64" s="942" t="s">
        <v>873</v>
      </c>
      <c r="C64" s="531"/>
      <c r="D64" s="49"/>
      <c r="E64" s="49"/>
      <c r="F64" s="49"/>
      <c r="G64" s="49"/>
      <c r="H64" s="49"/>
      <c r="I64" s="49"/>
      <c r="J64" s="49"/>
      <c r="K64" s="49"/>
      <c r="L64" s="49"/>
      <c r="M64" s="495"/>
    </row>
    <row r="65" ht="18" customHeight="1" x14ac:dyDescent="0.2">
      <c r="B65" s="943" t="s">
        <v>759</v>
      </c>
      <c r="C65" s="531"/>
      <c r="D65" s="944" t="s">
        <v>220</v>
      </c>
      <c r="E65" s="944" t="s">
        <v>220</v>
      </c>
      <c r="F65" s="944" t="s">
        <v>220</v>
      </c>
      <c r="G65" s="180" t="s">
        <v>109</v>
      </c>
      <c r="H65" s="180" t="s">
        <v>109</v>
      </c>
      <c r="I65" s="180" t="s">
        <v>109</v>
      </c>
      <c r="J65" s="944" t="s">
        <v>109</v>
      </c>
      <c r="K65" s="944" t="s">
        <v>109</v>
      </c>
      <c r="L65" s="944" t="s">
        <v>109</v>
      </c>
      <c r="M65" s="945" t="s">
        <v>109</v>
      </c>
    </row>
    <row r="66" ht="18" customHeight="1" x14ac:dyDescent="0.2">
      <c r="B66" s="943" t="s">
        <v>760</v>
      </c>
      <c r="C66" s="531"/>
      <c r="D66" s="944" t="s">
        <v>220</v>
      </c>
      <c r="E66" s="944" t="s">
        <v>220</v>
      </c>
      <c r="F66" s="944" t="s">
        <v>220</v>
      </c>
      <c r="G66" s="180" t="s">
        <v>109</v>
      </c>
      <c r="H66" s="180" t="s">
        <v>109</v>
      </c>
      <c r="I66" s="180" t="s">
        <v>109</v>
      </c>
      <c r="J66" s="944" t="s">
        <v>109</v>
      </c>
      <c r="K66" s="944" t="s">
        <v>109</v>
      </c>
      <c r="L66" s="944" t="s">
        <v>109</v>
      </c>
      <c r="M66" s="945" t="s">
        <v>109</v>
      </c>
    </row>
    <row r="67" ht="18" customHeight="1" x14ac:dyDescent="0.2">
      <c r="B67" s="943" t="s">
        <v>763</v>
      </c>
      <c r="C67" s="531"/>
      <c r="D67" s="944" t="s">
        <v>220</v>
      </c>
      <c r="E67" s="944" t="s">
        <v>220</v>
      </c>
      <c r="F67" s="944" t="s">
        <v>220</v>
      </c>
      <c r="G67" s="180" t="s">
        <v>109</v>
      </c>
      <c r="H67" s="180" t="s">
        <v>109</v>
      </c>
      <c r="I67" s="180" t="s">
        <v>109</v>
      </c>
      <c r="J67" s="944" t="s">
        <v>109</v>
      </c>
      <c r="K67" s="944" t="s">
        <v>109</v>
      </c>
      <c r="L67" s="944" t="s">
        <v>109</v>
      </c>
      <c r="M67" s="945" t="s">
        <v>109</v>
      </c>
    </row>
    <row r="68" ht="18" customHeight="1" x14ac:dyDescent="0.2">
      <c r="B68" s="943" t="s">
        <v>765</v>
      </c>
      <c r="C68" s="531"/>
      <c r="D68" s="944" t="s">
        <v>220</v>
      </c>
      <c r="E68" s="944" t="s">
        <v>220</v>
      </c>
      <c r="F68" s="944" t="s">
        <v>220</v>
      </c>
      <c r="G68" s="180" t="s">
        <v>109</v>
      </c>
      <c r="H68" s="180" t="s">
        <v>109</v>
      </c>
      <c r="I68" s="180" t="s">
        <v>109</v>
      </c>
      <c r="J68" s="944" t="s">
        <v>109</v>
      </c>
      <c r="K68" s="944" t="s">
        <v>109</v>
      </c>
      <c r="L68" s="944" t="s">
        <v>109</v>
      </c>
      <c r="M68" s="945" t="s">
        <v>109</v>
      </c>
    </row>
    <row r="69" ht="18" customHeight="1" x14ac:dyDescent="0.2">
      <c r="B69" s="943" t="s">
        <v>767</v>
      </c>
      <c r="C69" s="531"/>
      <c r="D69" s="944" t="s">
        <v>220</v>
      </c>
      <c r="E69" s="944" t="s">
        <v>220</v>
      </c>
      <c r="F69" s="944" t="s">
        <v>220</v>
      </c>
      <c r="G69" s="180" t="s">
        <v>109</v>
      </c>
      <c r="H69" s="180" t="s">
        <v>109</v>
      </c>
      <c r="I69" s="180" t="s">
        <v>109</v>
      </c>
      <c r="J69" s="944" t="s">
        <v>109</v>
      </c>
      <c r="K69" s="944" t="s">
        <v>109</v>
      </c>
      <c r="L69" s="944" t="s">
        <v>109</v>
      </c>
      <c r="M69" s="945" t="s">
        <v>109</v>
      </c>
    </row>
    <row r="70" ht="18" customHeight="1" x14ac:dyDescent="0.2">
      <c r="B70" s="943" t="s">
        <v>769</v>
      </c>
      <c r="C70" s="531"/>
      <c r="D70" s="944" t="s">
        <v>220</v>
      </c>
      <c r="E70" s="944" t="s">
        <v>220</v>
      </c>
      <c r="F70" s="944" t="s">
        <v>220</v>
      </c>
      <c r="G70" s="180" t="s">
        <v>109</v>
      </c>
      <c r="H70" s="180" t="s">
        <v>109</v>
      </c>
      <c r="I70" s="180" t="s">
        <v>109</v>
      </c>
      <c r="J70" s="944" t="s">
        <v>109</v>
      </c>
      <c r="K70" s="944" t="s">
        <v>109</v>
      </c>
      <c r="L70" s="944" t="s">
        <v>109</v>
      </c>
      <c r="M70" s="945" t="s">
        <v>109</v>
      </c>
    </row>
    <row r="71" ht="18" customHeight="1" x14ac:dyDescent="0.2">
      <c r="B71" s="943" t="s">
        <v>771</v>
      </c>
      <c r="C71" s="531"/>
      <c r="D71" s="944" t="s">
        <v>109</v>
      </c>
      <c r="E71" s="944" t="s">
        <v>109</v>
      </c>
      <c r="F71" s="944" t="s">
        <v>109</v>
      </c>
      <c r="G71" s="180" t="s">
        <v>109</v>
      </c>
      <c r="H71" s="180" t="s">
        <v>109</v>
      </c>
      <c r="I71" s="180" t="s">
        <v>109</v>
      </c>
      <c r="J71" s="944" t="s">
        <v>109</v>
      </c>
      <c r="K71" s="944" t="s">
        <v>109</v>
      </c>
      <c r="L71" s="944" t="s">
        <v>109</v>
      </c>
      <c r="M71" s="945" t="s">
        <v>109</v>
      </c>
    </row>
    <row r="72" ht="18" customHeight="1" x14ac:dyDescent="0.2">
      <c r="B72" s="943" t="s">
        <v>833</v>
      </c>
      <c r="C72" s="531"/>
      <c r="D72" s="944" t="s">
        <v>109</v>
      </c>
      <c r="E72" s="944" t="s">
        <v>109</v>
      </c>
      <c r="F72" s="944" t="s">
        <v>109</v>
      </c>
      <c r="G72" s="180" t="s">
        <v>109</v>
      </c>
      <c r="H72" s="180" t="s">
        <v>109</v>
      </c>
      <c r="I72" s="180" t="s">
        <v>109</v>
      </c>
      <c r="J72" s="944" t="s">
        <v>109</v>
      </c>
      <c r="K72" s="944" t="s">
        <v>109</v>
      </c>
      <c r="L72" s="944" t="s">
        <v>109</v>
      </c>
      <c r="M72" s="945" t="s">
        <v>109</v>
      </c>
    </row>
    <row r="73" ht="18" customHeight="1" x14ac:dyDescent="0.2">
      <c r="B73" s="943" t="s">
        <v>834</v>
      </c>
      <c r="C73" s="531"/>
      <c r="D73" s="944" t="s">
        <v>109</v>
      </c>
      <c r="E73" s="944" t="s">
        <v>109</v>
      </c>
      <c r="F73" s="944" t="s">
        <v>109</v>
      </c>
      <c r="G73" s="180" t="s">
        <v>109</v>
      </c>
      <c r="H73" s="180" t="s">
        <v>109</v>
      </c>
      <c r="I73" s="180" t="s">
        <v>109</v>
      </c>
      <c r="J73" s="944" t="s">
        <v>109</v>
      </c>
      <c r="K73" s="944" t="s">
        <v>109</v>
      </c>
      <c r="L73" s="944" t="s">
        <v>109</v>
      </c>
      <c r="M73" s="945" t="s">
        <v>109</v>
      </c>
    </row>
    <row r="74" ht="18" customHeight="1" x14ac:dyDescent="0.2">
      <c r="B74" s="943" t="s">
        <v>869</v>
      </c>
      <c r="C74" s="531"/>
      <c r="D74" s="944" t="s">
        <v>109</v>
      </c>
      <c r="E74" s="944" t="s">
        <v>109</v>
      </c>
      <c r="F74" s="944" t="s">
        <v>109</v>
      </c>
      <c r="G74" s="180" t="s">
        <v>109</v>
      </c>
      <c r="H74" s="180" t="s">
        <v>109</v>
      </c>
      <c r="I74" s="180" t="s">
        <v>109</v>
      </c>
      <c r="J74" s="944" t="s">
        <v>109</v>
      </c>
      <c r="K74" s="944" t="s">
        <v>109</v>
      </c>
      <c r="L74" s="944" t="s">
        <v>109</v>
      </c>
      <c r="M74" s="945" t="s">
        <v>109</v>
      </c>
    </row>
    <row r="75" ht="18" customHeight="1" x14ac:dyDescent="0.2">
      <c r="B75" s="943" t="s">
        <v>836</v>
      </c>
      <c r="C75" s="531"/>
      <c r="D75" s="944" t="s">
        <v>109</v>
      </c>
      <c r="E75" s="944" t="s">
        <v>109</v>
      </c>
      <c r="F75" s="944" t="s">
        <v>109</v>
      </c>
      <c r="G75" s="180" t="s">
        <v>109</v>
      </c>
      <c r="H75" s="180" t="s">
        <v>109</v>
      </c>
      <c r="I75" s="180" t="s">
        <v>109</v>
      </c>
      <c r="J75" s="944" t="s">
        <v>109</v>
      </c>
      <c r="K75" s="944" t="s">
        <v>109</v>
      </c>
      <c r="L75" s="944" t="s">
        <v>109</v>
      </c>
      <c r="M75" s="945" t="s">
        <v>109</v>
      </c>
    </row>
    <row r="76" ht="18" customHeight="1" x14ac:dyDescent="0.2">
      <c r="B76" s="943" t="s">
        <v>837</v>
      </c>
      <c r="C76" s="531"/>
      <c r="D76" s="944" t="s">
        <v>109</v>
      </c>
      <c r="E76" s="944" t="s">
        <v>109</v>
      </c>
      <c r="F76" s="944" t="s">
        <v>109</v>
      </c>
      <c r="G76" s="180" t="s">
        <v>109</v>
      </c>
      <c r="H76" s="180" t="s">
        <v>109</v>
      </c>
      <c r="I76" s="180" t="s">
        <v>109</v>
      </c>
      <c r="J76" s="944" t="s">
        <v>109</v>
      </c>
      <c r="K76" s="944" t="s">
        <v>109</v>
      </c>
      <c r="L76" s="944" t="s">
        <v>109</v>
      </c>
      <c r="M76" s="945" t="s">
        <v>109</v>
      </c>
    </row>
    <row r="77" ht="18" customHeight="1" x14ac:dyDescent="0.2">
      <c r="B77" s="942" t="s">
        <v>874</v>
      </c>
      <c r="C77" s="531"/>
      <c r="D77" s="49"/>
      <c r="E77" s="49"/>
      <c r="F77" s="49"/>
      <c r="G77" s="49"/>
      <c r="H77" s="49"/>
      <c r="I77" s="49"/>
      <c r="J77" s="49"/>
      <c r="K77" s="49"/>
      <c r="L77" s="49"/>
      <c r="M77" s="495"/>
    </row>
    <row r="78" ht="18" customHeight="1" x14ac:dyDescent="0.2">
      <c r="B78" s="943" t="s">
        <v>759</v>
      </c>
      <c r="C78" s="531"/>
      <c r="D78" s="944" t="s">
        <v>220</v>
      </c>
      <c r="E78" s="944" t="s">
        <v>220</v>
      </c>
      <c r="F78" s="944" t="s">
        <v>220</v>
      </c>
      <c r="G78" s="180" t="s">
        <v>109</v>
      </c>
      <c r="H78" s="180" t="s">
        <v>109</v>
      </c>
      <c r="I78" s="180" t="s">
        <v>109</v>
      </c>
      <c r="J78" s="944" t="s">
        <v>109</v>
      </c>
      <c r="K78" s="944" t="s">
        <v>109</v>
      </c>
      <c r="L78" s="944" t="s">
        <v>109</v>
      </c>
      <c r="M78" s="945" t="s">
        <v>109</v>
      </c>
    </row>
    <row r="79" ht="18" customHeight="1" x14ac:dyDescent="0.2">
      <c r="B79" s="943" t="s">
        <v>760</v>
      </c>
      <c r="C79" s="531"/>
      <c r="D79" s="944" t="s">
        <v>220</v>
      </c>
      <c r="E79" s="944" t="s">
        <v>220</v>
      </c>
      <c r="F79" s="944" t="s">
        <v>220</v>
      </c>
      <c r="G79" s="180" t="s">
        <v>109</v>
      </c>
      <c r="H79" s="180" t="s">
        <v>109</v>
      </c>
      <c r="I79" s="180" t="s">
        <v>109</v>
      </c>
      <c r="J79" s="944" t="s">
        <v>109</v>
      </c>
      <c r="K79" s="944" t="s">
        <v>109</v>
      </c>
      <c r="L79" s="944" t="s">
        <v>109</v>
      </c>
      <c r="M79" s="945" t="s">
        <v>109</v>
      </c>
    </row>
    <row r="80" ht="18" customHeight="1" x14ac:dyDescent="0.2">
      <c r="B80" s="943" t="s">
        <v>763</v>
      </c>
      <c r="C80" s="531"/>
      <c r="D80" s="944" t="s">
        <v>220</v>
      </c>
      <c r="E80" s="944" t="s">
        <v>220</v>
      </c>
      <c r="F80" s="944" t="s">
        <v>220</v>
      </c>
      <c r="G80" s="180" t="s">
        <v>109</v>
      </c>
      <c r="H80" s="180" t="s">
        <v>109</v>
      </c>
      <c r="I80" s="180" t="s">
        <v>109</v>
      </c>
      <c r="J80" s="944" t="s">
        <v>109</v>
      </c>
      <c r="K80" s="944" t="s">
        <v>109</v>
      </c>
      <c r="L80" s="944" t="s">
        <v>109</v>
      </c>
      <c r="M80" s="945" t="s">
        <v>109</v>
      </c>
    </row>
    <row r="81" ht="18" customHeight="1" x14ac:dyDescent="0.2">
      <c r="B81" s="943" t="s">
        <v>765</v>
      </c>
      <c r="C81" s="531"/>
      <c r="D81" s="944" t="s">
        <v>220</v>
      </c>
      <c r="E81" s="944" t="s">
        <v>220</v>
      </c>
      <c r="F81" s="944" t="s">
        <v>220</v>
      </c>
      <c r="G81" s="180" t="s">
        <v>109</v>
      </c>
      <c r="H81" s="180" t="s">
        <v>109</v>
      </c>
      <c r="I81" s="180" t="s">
        <v>109</v>
      </c>
      <c r="J81" s="944" t="s">
        <v>109</v>
      </c>
      <c r="K81" s="944" t="s">
        <v>109</v>
      </c>
      <c r="L81" s="944" t="s">
        <v>109</v>
      </c>
      <c r="M81" s="945" t="s">
        <v>109</v>
      </c>
    </row>
    <row r="82" ht="18" customHeight="1" x14ac:dyDescent="0.2">
      <c r="B82" s="943" t="s">
        <v>767</v>
      </c>
      <c r="C82" s="531"/>
      <c r="D82" s="944" t="s">
        <v>220</v>
      </c>
      <c r="E82" s="944" t="s">
        <v>220</v>
      </c>
      <c r="F82" s="944" t="s">
        <v>220</v>
      </c>
      <c r="G82" s="180" t="s">
        <v>109</v>
      </c>
      <c r="H82" s="180" t="s">
        <v>109</v>
      </c>
      <c r="I82" s="180" t="s">
        <v>109</v>
      </c>
      <c r="J82" s="944" t="s">
        <v>109</v>
      </c>
      <c r="K82" s="944" t="s">
        <v>109</v>
      </c>
      <c r="L82" s="944" t="s">
        <v>109</v>
      </c>
      <c r="M82" s="945" t="s">
        <v>109</v>
      </c>
    </row>
    <row r="83" ht="18" customHeight="1" x14ac:dyDescent="0.2">
      <c r="B83" s="943" t="s">
        <v>769</v>
      </c>
      <c r="C83" s="531"/>
      <c r="D83" s="944" t="s">
        <v>220</v>
      </c>
      <c r="E83" s="944" t="s">
        <v>220</v>
      </c>
      <c r="F83" s="944" t="s">
        <v>220</v>
      </c>
      <c r="G83" s="180" t="s">
        <v>109</v>
      </c>
      <c r="H83" s="180" t="s">
        <v>109</v>
      </c>
      <c r="I83" s="180" t="s">
        <v>109</v>
      </c>
      <c r="J83" s="944" t="s">
        <v>109</v>
      </c>
      <c r="K83" s="944" t="s">
        <v>109</v>
      </c>
      <c r="L83" s="944" t="s">
        <v>109</v>
      </c>
      <c r="M83" s="945" t="s">
        <v>109</v>
      </c>
    </row>
    <row r="84" ht="18" customHeight="1" x14ac:dyDescent="0.2">
      <c r="B84" s="943" t="s">
        <v>771</v>
      </c>
      <c r="C84" s="531"/>
      <c r="D84" s="944" t="s">
        <v>109</v>
      </c>
      <c r="E84" s="944" t="s">
        <v>109</v>
      </c>
      <c r="F84" s="944" t="s">
        <v>109</v>
      </c>
      <c r="G84" s="180" t="s">
        <v>109</v>
      </c>
      <c r="H84" s="180" t="s">
        <v>109</v>
      </c>
      <c r="I84" s="180" t="s">
        <v>109</v>
      </c>
      <c r="J84" s="944" t="s">
        <v>109</v>
      </c>
      <c r="K84" s="944" t="s">
        <v>109</v>
      </c>
      <c r="L84" s="944" t="s">
        <v>109</v>
      </c>
      <c r="M84" s="945" t="s">
        <v>109</v>
      </c>
    </row>
    <row r="85" ht="18" customHeight="1" x14ac:dyDescent="0.2">
      <c r="B85" s="943" t="s">
        <v>833</v>
      </c>
      <c r="C85" s="531"/>
      <c r="D85" s="944" t="s">
        <v>109</v>
      </c>
      <c r="E85" s="944" t="s">
        <v>109</v>
      </c>
      <c r="F85" s="944" t="s">
        <v>109</v>
      </c>
      <c r="G85" s="180" t="s">
        <v>109</v>
      </c>
      <c r="H85" s="180" t="s">
        <v>109</v>
      </c>
      <c r="I85" s="180" t="s">
        <v>109</v>
      </c>
      <c r="J85" s="944" t="s">
        <v>109</v>
      </c>
      <c r="K85" s="944" t="s">
        <v>109</v>
      </c>
      <c r="L85" s="944" t="s">
        <v>109</v>
      </c>
      <c r="M85" s="945" t="s">
        <v>109</v>
      </c>
    </row>
    <row r="86" ht="18" customHeight="1" x14ac:dyDescent="0.2">
      <c r="B86" s="943" t="s">
        <v>834</v>
      </c>
      <c r="C86" s="531"/>
      <c r="D86" s="944" t="s">
        <v>109</v>
      </c>
      <c r="E86" s="944" t="s">
        <v>109</v>
      </c>
      <c r="F86" s="944" t="s">
        <v>109</v>
      </c>
      <c r="G86" s="180" t="s">
        <v>109</v>
      </c>
      <c r="H86" s="180" t="s">
        <v>109</v>
      </c>
      <c r="I86" s="180" t="s">
        <v>109</v>
      </c>
      <c r="J86" s="944" t="s">
        <v>109</v>
      </c>
      <c r="K86" s="944" t="s">
        <v>109</v>
      </c>
      <c r="L86" s="944" t="s">
        <v>109</v>
      </c>
      <c r="M86" s="945" t="s">
        <v>109</v>
      </c>
    </row>
    <row r="87" ht="18" customHeight="1" x14ac:dyDescent="0.2">
      <c r="B87" s="943" t="s">
        <v>835</v>
      </c>
      <c r="C87" s="531"/>
      <c r="D87" s="944" t="s">
        <v>109</v>
      </c>
      <c r="E87" s="944" t="s">
        <v>109</v>
      </c>
      <c r="F87" s="944" t="s">
        <v>109</v>
      </c>
      <c r="G87" s="180" t="s">
        <v>109</v>
      </c>
      <c r="H87" s="180" t="s">
        <v>109</v>
      </c>
      <c r="I87" s="180" t="s">
        <v>109</v>
      </c>
      <c r="J87" s="944" t="s">
        <v>109</v>
      </c>
      <c r="K87" s="944" t="s">
        <v>109</v>
      </c>
      <c r="L87" s="944" t="s">
        <v>109</v>
      </c>
      <c r="M87" s="945" t="s">
        <v>109</v>
      </c>
    </row>
    <row r="88" ht="18" customHeight="1" x14ac:dyDescent="0.2">
      <c r="B88" s="943" t="s">
        <v>836</v>
      </c>
      <c r="C88" s="531"/>
      <c r="D88" s="944" t="s">
        <v>109</v>
      </c>
      <c r="E88" s="944" t="s">
        <v>109</v>
      </c>
      <c r="F88" s="944" t="s">
        <v>109</v>
      </c>
      <c r="G88" s="180" t="s">
        <v>109</v>
      </c>
      <c r="H88" s="180" t="s">
        <v>109</v>
      </c>
      <c r="I88" s="180" t="s">
        <v>109</v>
      </c>
      <c r="J88" s="944" t="s">
        <v>109</v>
      </c>
      <c r="K88" s="944" t="s">
        <v>109</v>
      </c>
      <c r="L88" s="944" t="s">
        <v>109</v>
      </c>
      <c r="M88" s="945" t="s">
        <v>109</v>
      </c>
    </row>
    <row r="89" ht="18" customHeight="1" x14ac:dyDescent="0.2">
      <c r="B89" s="943" t="s">
        <v>837</v>
      </c>
      <c r="C89" s="531"/>
      <c r="D89" s="944" t="s">
        <v>109</v>
      </c>
      <c r="E89" s="944" t="s">
        <v>109</v>
      </c>
      <c r="F89" s="944" t="s">
        <v>109</v>
      </c>
      <c r="G89" s="180" t="s">
        <v>109</v>
      </c>
      <c r="H89" s="180" t="s">
        <v>109</v>
      </c>
      <c r="I89" s="180" t="s">
        <v>109</v>
      </c>
      <c r="J89" s="944" t="s">
        <v>109</v>
      </c>
      <c r="K89" s="944" t="s">
        <v>109</v>
      </c>
      <c r="L89" s="944" t="s">
        <v>109</v>
      </c>
      <c r="M89" s="945" t="s">
        <v>109</v>
      </c>
    </row>
    <row r="90" ht="18" customHeight="1" x14ac:dyDescent="0.2">
      <c r="B90" s="942" t="s">
        <v>875</v>
      </c>
      <c r="C90" s="531"/>
      <c r="D90" s="49"/>
      <c r="E90" s="49"/>
      <c r="F90" s="49"/>
      <c r="G90" s="49"/>
      <c r="H90" s="49"/>
      <c r="I90" s="49"/>
      <c r="J90" s="49"/>
      <c r="K90" s="49"/>
      <c r="L90" s="49"/>
      <c r="M90" s="495"/>
    </row>
    <row r="91" ht="18" customHeight="1" x14ac:dyDescent="0.2">
      <c r="B91" s="943" t="s">
        <v>759</v>
      </c>
      <c r="C91" s="531"/>
      <c r="D91" s="944" t="s">
        <v>109</v>
      </c>
      <c r="E91" s="944" t="s">
        <v>109</v>
      </c>
      <c r="F91" s="944" t="s">
        <v>109</v>
      </c>
      <c r="G91" s="180" t="s">
        <v>109</v>
      </c>
      <c r="H91" s="180" t="s">
        <v>109</v>
      </c>
      <c r="I91" s="180" t="s">
        <v>109</v>
      </c>
      <c r="J91" s="944" t="s">
        <v>109</v>
      </c>
      <c r="K91" s="944" t="s">
        <v>109</v>
      </c>
      <c r="L91" s="944" t="s">
        <v>109</v>
      </c>
      <c r="M91" s="945" t="s">
        <v>109</v>
      </c>
    </row>
    <row r="92" ht="18" customHeight="1" x14ac:dyDescent="0.2">
      <c r="B92" s="943" t="s">
        <v>760</v>
      </c>
      <c r="C92" s="531"/>
      <c r="D92" s="944" t="s">
        <v>109</v>
      </c>
      <c r="E92" s="944" t="s">
        <v>109</v>
      </c>
      <c r="F92" s="944" t="s">
        <v>109</v>
      </c>
      <c r="G92" s="180" t="s">
        <v>109</v>
      </c>
      <c r="H92" s="180" t="s">
        <v>109</v>
      </c>
      <c r="I92" s="180" t="s">
        <v>109</v>
      </c>
      <c r="J92" s="944" t="s">
        <v>109</v>
      </c>
      <c r="K92" s="944" t="s">
        <v>109</v>
      </c>
      <c r="L92" s="944" t="s">
        <v>109</v>
      </c>
      <c r="M92" s="945" t="s">
        <v>109</v>
      </c>
    </row>
    <row r="93" ht="18" customHeight="1" x14ac:dyDescent="0.2">
      <c r="B93" s="943" t="s">
        <v>763</v>
      </c>
      <c r="C93" s="531"/>
      <c r="D93" s="944" t="s">
        <v>109</v>
      </c>
      <c r="E93" s="944" t="s">
        <v>109</v>
      </c>
      <c r="F93" s="944" t="s">
        <v>109</v>
      </c>
      <c r="G93" s="180" t="s">
        <v>109</v>
      </c>
      <c r="H93" s="180" t="s">
        <v>109</v>
      </c>
      <c r="I93" s="180" t="s">
        <v>109</v>
      </c>
      <c r="J93" s="944" t="s">
        <v>109</v>
      </c>
      <c r="K93" s="944" t="s">
        <v>109</v>
      </c>
      <c r="L93" s="944" t="s">
        <v>109</v>
      </c>
      <c r="M93" s="945" t="s">
        <v>109</v>
      </c>
    </row>
    <row r="94" ht="18" customHeight="1" x14ac:dyDescent="0.2">
      <c r="B94" s="943" t="s">
        <v>765</v>
      </c>
      <c r="C94" s="531"/>
      <c r="D94" s="944" t="s">
        <v>220</v>
      </c>
      <c r="E94" s="944" t="s">
        <v>220</v>
      </c>
      <c r="F94" s="944" t="s">
        <v>220</v>
      </c>
      <c r="G94" s="180" t="s">
        <v>109</v>
      </c>
      <c r="H94" s="180" t="s">
        <v>109</v>
      </c>
      <c r="I94" s="180" t="s">
        <v>109</v>
      </c>
      <c r="J94" s="944" t="s">
        <v>109</v>
      </c>
      <c r="K94" s="944" t="s">
        <v>109</v>
      </c>
      <c r="L94" s="944" t="s">
        <v>109</v>
      </c>
      <c r="M94" s="945" t="s">
        <v>109</v>
      </c>
    </row>
    <row r="95" ht="18" customHeight="1" x14ac:dyDescent="0.2">
      <c r="B95" s="943" t="s">
        <v>767</v>
      </c>
      <c r="C95" s="531"/>
      <c r="D95" s="944" t="s">
        <v>109</v>
      </c>
      <c r="E95" s="944" t="s">
        <v>109</v>
      </c>
      <c r="F95" s="944" t="s">
        <v>109</v>
      </c>
      <c r="G95" s="180" t="s">
        <v>109</v>
      </c>
      <c r="H95" s="180" t="s">
        <v>109</v>
      </c>
      <c r="I95" s="180" t="s">
        <v>109</v>
      </c>
      <c r="J95" s="944" t="s">
        <v>109</v>
      </c>
      <c r="K95" s="944" t="s">
        <v>109</v>
      </c>
      <c r="L95" s="944" t="s">
        <v>109</v>
      </c>
      <c r="M95" s="945" t="s">
        <v>109</v>
      </c>
    </row>
    <row r="96" ht="18" customHeight="1" x14ac:dyDescent="0.2">
      <c r="B96" s="943" t="s">
        <v>769</v>
      </c>
      <c r="C96" s="531"/>
      <c r="D96" s="944" t="s">
        <v>109</v>
      </c>
      <c r="E96" s="944" t="s">
        <v>109</v>
      </c>
      <c r="F96" s="944" t="s">
        <v>109</v>
      </c>
      <c r="G96" s="180" t="s">
        <v>109</v>
      </c>
      <c r="H96" s="180" t="s">
        <v>109</v>
      </c>
      <c r="I96" s="180" t="s">
        <v>109</v>
      </c>
      <c r="J96" s="944" t="s">
        <v>109</v>
      </c>
      <c r="K96" s="944" t="s">
        <v>109</v>
      </c>
      <c r="L96" s="944" t="s">
        <v>109</v>
      </c>
      <c r="M96" s="945" t="s">
        <v>109</v>
      </c>
    </row>
    <row r="97" ht="18" customHeight="1" x14ac:dyDescent="0.2">
      <c r="B97" s="943" t="s">
        <v>771</v>
      </c>
      <c r="C97" s="531"/>
      <c r="D97" s="944" t="s">
        <v>109</v>
      </c>
      <c r="E97" s="944" t="s">
        <v>109</v>
      </c>
      <c r="F97" s="944" t="s">
        <v>109</v>
      </c>
      <c r="G97" s="180" t="s">
        <v>109</v>
      </c>
      <c r="H97" s="180" t="s">
        <v>109</v>
      </c>
      <c r="I97" s="180" t="s">
        <v>109</v>
      </c>
      <c r="J97" s="944" t="s">
        <v>109</v>
      </c>
      <c r="K97" s="944" t="s">
        <v>109</v>
      </c>
      <c r="L97" s="944" t="s">
        <v>109</v>
      </c>
      <c r="M97" s="945" t="s">
        <v>109</v>
      </c>
    </row>
    <row r="98" ht="18" customHeight="1" x14ac:dyDescent="0.2">
      <c r="B98" s="943" t="s">
        <v>833</v>
      </c>
      <c r="C98" s="531"/>
      <c r="D98" s="944" t="s">
        <v>109</v>
      </c>
      <c r="E98" s="944" t="s">
        <v>109</v>
      </c>
      <c r="F98" s="944" t="s">
        <v>109</v>
      </c>
      <c r="G98" s="180" t="s">
        <v>109</v>
      </c>
      <c r="H98" s="180" t="s">
        <v>109</v>
      </c>
      <c r="I98" s="180" t="s">
        <v>109</v>
      </c>
      <c r="J98" s="944" t="s">
        <v>109</v>
      </c>
      <c r="K98" s="944" t="s">
        <v>109</v>
      </c>
      <c r="L98" s="944" t="s">
        <v>109</v>
      </c>
      <c r="M98" s="945" t="s">
        <v>109</v>
      </c>
    </row>
    <row r="99" ht="18" customHeight="1" x14ac:dyDescent="0.2">
      <c r="B99" s="943" t="s">
        <v>834</v>
      </c>
      <c r="C99" s="531"/>
      <c r="D99" s="944" t="s">
        <v>109</v>
      </c>
      <c r="E99" s="944" t="s">
        <v>109</v>
      </c>
      <c r="F99" s="944" t="s">
        <v>109</v>
      </c>
      <c r="G99" s="180" t="s">
        <v>109</v>
      </c>
      <c r="H99" s="180" t="s">
        <v>109</v>
      </c>
      <c r="I99" s="180" t="s">
        <v>109</v>
      </c>
      <c r="J99" s="944" t="s">
        <v>109</v>
      </c>
      <c r="K99" s="944" t="s">
        <v>109</v>
      </c>
      <c r="L99" s="944" t="s">
        <v>109</v>
      </c>
      <c r="M99" s="945" t="s">
        <v>109</v>
      </c>
    </row>
    <row r="100" ht="18" customHeight="1" x14ac:dyDescent="0.2">
      <c r="B100" s="943" t="s">
        <v>835</v>
      </c>
      <c r="C100" s="531"/>
      <c r="D100" s="944" t="s">
        <v>109</v>
      </c>
      <c r="E100" s="944" t="s">
        <v>109</v>
      </c>
      <c r="F100" s="944" t="s">
        <v>109</v>
      </c>
      <c r="G100" s="180" t="s">
        <v>109</v>
      </c>
      <c r="H100" s="180" t="s">
        <v>109</v>
      </c>
      <c r="I100" s="180" t="s">
        <v>109</v>
      </c>
      <c r="J100" s="944" t="s">
        <v>109</v>
      </c>
      <c r="K100" s="944" t="s">
        <v>109</v>
      </c>
      <c r="L100" s="944" t="s">
        <v>109</v>
      </c>
      <c r="M100" s="945" t="s">
        <v>109</v>
      </c>
    </row>
    <row r="101" ht="18" customHeight="1" x14ac:dyDescent="0.2">
      <c r="B101" s="943" t="s">
        <v>836</v>
      </c>
      <c r="C101" s="531"/>
      <c r="D101" s="944" t="s">
        <v>109</v>
      </c>
      <c r="E101" s="944" t="s">
        <v>109</v>
      </c>
      <c r="F101" s="944" t="s">
        <v>109</v>
      </c>
      <c r="G101" s="180" t="s">
        <v>109</v>
      </c>
      <c r="H101" s="180" t="s">
        <v>109</v>
      </c>
      <c r="I101" s="180" t="s">
        <v>109</v>
      </c>
      <c r="J101" s="944" t="s">
        <v>109</v>
      </c>
      <c r="K101" s="944" t="s">
        <v>109</v>
      </c>
      <c r="L101" s="944" t="s">
        <v>109</v>
      </c>
      <c r="M101" s="945" t="s">
        <v>109</v>
      </c>
    </row>
    <row r="102" ht="18" customHeight="1" x14ac:dyDescent="0.2">
      <c r="B102" s="943" t="s">
        <v>837</v>
      </c>
      <c r="C102" s="531"/>
      <c r="D102" s="944" t="s">
        <v>109</v>
      </c>
      <c r="E102" s="944" t="s">
        <v>109</v>
      </c>
      <c r="F102" s="944" t="s">
        <v>109</v>
      </c>
      <c r="G102" s="180" t="s">
        <v>109</v>
      </c>
      <c r="H102" s="180" t="s">
        <v>109</v>
      </c>
      <c r="I102" s="180" t="s">
        <v>109</v>
      </c>
      <c r="J102" s="944" t="s">
        <v>109</v>
      </c>
      <c r="K102" s="944" t="s">
        <v>109</v>
      </c>
      <c r="L102" s="944" t="s">
        <v>109</v>
      </c>
      <c r="M102" s="945" t="s">
        <v>109</v>
      </c>
    </row>
    <row r="103" ht="18" customHeight="1" x14ac:dyDescent="0.2">
      <c r="B103" s="942" t="s">
        <v>876</v>
      </c>
      <c r="C103" s="531"/>
      <c r="D103" s="49"/>
      <c r="E103" s="49"/>
      <c r="F103" s="49"/>
      <c r="G103" s="49"/>
      <c r="H103" s="49"/>
      <c r="I103" s="49"/>
      <c r="J103" s="49"/>
      <c r="K103" s="49"/>
      <c r="L103" s="49"/>
      <c r="M103" s="495"/>
    </row>
    <row r="104" ht="18" customHeight="1" x14ac:dyDescent="0.2">
      <c r="B104" s="943" t="s">
        <v>759</v>
      </c>
      <c r="C104" s="531"/>
      <c r="D104" s="944" t="s">
        <v>220</v>
      </c>
      <c r="E104" s="944" t="s">
        <v>220</v>
      </c>
      <c r="F104" s="944" t="s">
        <v>220</v>
      </c>
      <c r="G104" s="180" t="s">
        <v>109</v>
      </c>
      <c r="H104" s="180" t="s">
        <v>109</v>
      </c>
      <c r="I104" s="180" t="s">
        <v>109</v>
      </c>
      <c r="J104" s="944" t="s">
        <v>109</v>
      </c>
      <c r="K104" s="944" t="s">
        <v>109</v>
      </c>
      <c r="L104" s="944" t="s">
        <v>109</v>
      </c>
      <c r="M104" s="945" t="s">
        <v>109</v>
      </c>
    </row>
    <row r="105" ht="18" customHeight="1" x14ac:dyDescent="0.2">
      <c r="B105" s="943" t="s">
        <v>760</v>
      </c>
      <c r="C105" s="531"/>
      <c r="D105" s="944" t="s">
        <v>220</v>
      </c>
      <c r="E105" s="944" t="s">
        <v>220</v>
      </c>
      <c r="F105" s="944" t="s">
        <v>220</v>
      </c>
      <c r="G105" s="180" t="s">
        <v>109</v>
      </c>
      <c r="H105" s="180" t="s">
        <v>109</v>
      </c>
      <c r="I105" s="180" t="s">
        <v>109</v>
      </c>
      <c r="J105" s="944" t="s">
        <v>109</v>
      </c>
      <c r="K105" s="944" t="s">
        <v>109</v>
      </c>
      <c r="L105" s="944" t="s">
        <v>109</v>
      </c>
      <c r="M105" s="945" t="s">
        <v>109</v>
      </c>
    </row>
    <row r="106" ht="18" customHeight="1" x14ac:dyDescent="0.2">
      <c r="B106" s="943" t="s">
        <v>763</v>
      </c>
      <c r="C106" s="531"/>
      <c r="D106" s="944" t="s">
        <v>220</v>
      </c>
      <c r="E106" s="944" t="s">
        <v>220</v>
      </c>
      <c r="F106" s="944" t="s">
        <v>220</v>
      </c>
      <c r="G106" s="180" t="s">
        <v>109</v>
      </c>
      <c r="H106" s="180" t="s">
        <v>109</v>
      </c>
      <c r="I106" s="180" t="s">
        <v>109</v>
      </c>
      <c r="J106" s="944" t="s">
        <v>109</v>
      </c>
      <c r="K106" s="944" t="s">
        <v>109</v>
      </c>
      <c r="L106" s="944" t="s">
        <v>109</v>
      </c>
      <c r="M106" s="945" t="s">
        <v>109</v>
      </c>
    </row>
    <row r="107" ht="18" customHeight="1" x14ac:dyDescent="0.2">
      <c r="B107" s="943" t="s">
        <v>765</v>
      </c>
      <c r="C107" s="531"/>
      <c r="D107" s="944" t="s">
        <v>220</v>
      </c>
      <c r="E107" s="944" t="s">
        <v>220</v>
      </c>
      <c r="F107" s="944" t="s">
        <v>220</v>
      </c>
      <c r="G107" s="180" t="s">
        <v>109</v>
      </c>
      <c r="H107" s="180" t="s">
        <v>109</v>
      </c>
      <c r="I107" s="180" t="s">
        <v>109</v>
      </c>
      <c r="J107" s="944" t="s">
        <v>109</v>
      </c>
      <c r="K107" s="944" t="s">
        <v>109</v>
      </c>
      <c r="L107" s="944" t="s">
        <v>109</v>
      </c>
      <c r="M107" s="945" t="s">
        <v>109</v>
      </c>
    </row>
    <row r="108" ht="18" customHeight="1" x14ac:dyDescent="0.2">
      <c r="B108" s="943" t="s">
        <v>767</v>
      </c>
      <c r="C108" s="531"/>
      <c r="D108" s="944" t="s">
        <v>220</v>
      </c>
      <c r="E108" s="944" t="s">
        <v>220</v>
      </c>
      <c r="F108" s="944" t="s">
        <v>220</v>
      </c>
      <c r="G108" s="180" t="s">
        <v>109</v>
      </c>
      <c r="H108" s="180" t="s">
        <v>109</v>
      </c>
      <c r="I108" s="180" t="s">
        <v>109</v>
      </c>
      <c r="J108" s="944" t="s">
        <v>109</v>
      </c>
      <c r="K108" s="944" t="s">
        <v>109</v>
      </c>
      <c r="L108" s="944" t="s">
        <v>109</v>
      </c>
      <c r="M108" s="945" t="s">
        <v>109</v>
      </c>
    </row>
    <row r="109" ht="18" customHeight="1" x14ac:dyDescent="0.2">
      <c r="B109" s="943" t="s">
        <v>769</v>
      </c>
      <c r="C109" s="531"/>
      <c r="D109" s="944" t="s">
        <v>220</v>
      </c>
      <c r="E109" s="944" t="s">
        <v>220</v>
      </c>
      <c r="F109" s="944" t="s">
        <v>220</v>
      </c>
      <c r="G109" s="180" t="s">
        <v>109</v>
      </c>
      <c r="H109" s="180" t="s">
        <v>109</v>
      </c>
      <c r="I109" s="180" t="s">
        <v>109</v>
      </c>
      <c r="J109" s="944" t="s">
        <v>109</v>
      </c>
      <c r="K109" s="944" t="s">
        <v>109</v>
      </c>
      <c r="L109" s="944" t="s">
        <v>109</v>
      </c>
      <c r="M109" s="945" t="s">
        <v>109</v>
      </c>
    </row>
    <row r="110" ht="18" customHeight="1" x14ac:dyDescent="0.2">
      <c r="B110" s="943" t="s">
        <v>771</v>
      </c>
      <c r="C110" s="531"/>
      <c r="D110" s="944" t="s">
        <v>109</v>
      </c>
      <c r="E110" s="944" t="s">
        <v>109</v>
      </c>
      <c r="F110" s="944" t="s">
        <v>109</v>
      </c>
      <c r="G110" s="180" t="s">
        <v>109</v>
      </c>
      <c r="H110" s="180" t="s">
        <v>109</v>
      </c>
      <c r="I110" s="180" t="s">
        <v>109</v>
      </c>
      <c r="J110" s="944" t="s">
        <v>109</v>
      </c>
      <c r="K110" s="944" t="s">
        <v>109</v>
      </c>
      <c r="L110" s="944" t="s">
        <v>109</v>
      </c>
      <c r="M110" s="945" t="s">
        <v>109</v>
      </c>
    </row>
    <row r="111" ht="18" customHeight="1" x14ac:dyDescent="0.2">
      <c r="B111" s="943" t="s">
        <v>833</v>
      </c>
      <c r="C111" s="531"/>
      <c r="D111" s="944" t="s">
        <v>109</v>
      </c>
      <c r="E111" s="944" t="s">
        <v>109</v>
      </c>
      <c r="F111" s="944" t="s">
        <v>109</v>
      </c>
      <c r="G111" s="180" t="s">
        <v>109</v>
      </c>
      <c r="H111" s="180" t="s">
        <v>109</v>
      </c>
      <c r="I111" s="180" t="s">
        <v>109</v>
      </c>
      <c r="J111" s="944" t="s">
        <v>109</v>
      </c>
      <c r="K111" s="944" t="s">
        <v>109</v>
      </c>
      <c r="L111" s="944" t="s">
        <v>109</v>
      </c>
      <c r="M111" s="945" t="s">
        <v>109</v>
      </c>
    </row>
    <row r="112" ht="18" customHeight="1" x14ac:dyDescent="0.2">
      <c r="B112" s="943" t="s">
        <v>834</v>
      </c>
      <c r="C112" s="531"/>
      <c r="D112" s="944" t="s">
        <v>109</v>
      </c>
      <c r="E112" s="944" t="s">
        <v>109</v>
      </c>
      <c r="F112" s="944" t="s">
        <v>109</v>
      </c>
      <c r="G112" s="180" t="s">
        <v>109</v>
      </c>
      <c r="H112" s="180" t="s">
        <v>109</v>
      </c>
      <c r="I112" s="180" t="s">
        <v>109</v>
      </c>
      <c r="J112" s="944" t="s">
        <v>109</v>
      </c>
      <c r="K112" s="944" t="s">
        <v>109</v>
      </c>
      <c r="L112" s="944" t="s">
        <v>109</v>
      </c>
      <c r="M112" s="945" t="s">
        <v>109</v>
      </c>
    </row>
    <row r="113" ht="18" customHeight="1" x14ac:dyDescent="0.2">
      <c r="B113" s="943" t="s">
        <v>835</v>
      </c>
      <c r="C113" s="531"/>
      <c r="D113" s="944" t="s">
        <v>109</v>
      </c>
      <c r="E113" s="944" t="s">
        <v>109</v>
      </c>
      <c r="F113" s="944" t="s">
        <v>109</v>
      </c>
      <c r="G113" s="180" t="s">
        <v>109</v>
      </c>
      <c r="H113" s="180" t="s">
        <v>109</v>
      </c>
      <c r="I113" s="180" t="s">
        <v>109</v>
      </c>
      <c r="J113" s="944" t="s">
        <v>109</v>
      </c>
      <c r="K113" s="944" t="s">
        <v>109</v>
      </c>
      <c r="L113" s="944" t="s">
        <v>109</v>
      </c>
      <c r="M113" s="945" t="s">
        <v>109</v>
      </c>
    </row>
    <row r="114" ht="18" customHeight="1" x14ac:dyDescent="0.2">
      <c r="B114" s="943" t="s">
        <v>836</v>
      </c>
      <c r="C114" s="531"/>
      <c r="D114" s="944" t="s">
        <v>109</v>
      </c>
      <c r="E114" s="944" t="s">
        <v>109</v>
      </c>
      <c r="F114" s="944" t="s">
        <v>109</v>
      </c>
      <c r="G114" s="180" t="s">
        <v>109</v>
      </c>
      <c r="H114" s="180" t="s">
        <v>109</v>
      </c>
      <c r="I114" s="180" t="s">
        <v>109</v>
      </c>
      <c r="J114" s="944" t="s">
        <v>109</v>
      </c>
      <c r="K114" s="944" t="s">
        <v>109</v>
      </c>
      <c r="L114" s="944" t="s">
        <v>109</v>
      </c>
      <c r="M114" s="945" t="s">
        <v>109</v>
      </c>
    </row>
    <row r="115" ht="18" customHeight="1" x14ac:dyDescent="0.2">
      <c r="B115" s="943" t="s">
        <v>837</v>
      </c>
      <c r="C115" s="531"/>
      <c r="D115" s="944" t="s">
        <v>109</v>
      </c>
      <c r="E115" s="944" t="s">
        <v>109</v>
      </c>
      <c r="F115" s="944" t="s">
        <v>109</v>
      </c>
      <c r="G115" s="180" t="s">
        <v>109</v>
      </c>
      <c r="H115" s="180" t="s">
        <v>109</v>
      </c>
      <c r="I115" s="180" t="s">
        <v>109</v>
      </c>
      <c r="J115" s="944" t="s">
        <v>109</v>
      </c>
      <c r="K115" s="944" t="s">
        <v>109</v>
      </c>
      <c r="L115" s="944" t="s">
        <v>109</v>
      </c>
      <c r="M115" s="945" t="s">
        <v>109</v>
      </c>
    </row>
    <row r="116" ht="18" customHeight="1" x14ac:dyDescent="0.2">
      <c r="B116" s="811" t="s">
        <v>629</v>
      </c>
      <c r="C116" s="531"/>
      <c r="D116" s="49"/>
      <c r="E116" s="49"/>
      <c r="F116" s="49"/>
      <c r="G116" s="49"/>
      <c r="H116" s="49"/>
      <c r="I116" s="49"/>
      <c r="J116" s="49"/>
      <c r="K116" s="49"/>
      <c r="L116" s="49"/>
      <c r="M116" s="495"/>
    </row>
    <row r="117" ht="18" customHeight="1" x14ac:dyDescent="0.2">
      <c r="B117" s="941" t="s">
        <v>759</v>
      </c>
      <c r="C117" s="531"/>
      <c r="D117" s="184"/>
      <c r="E117" s="184"/>
      <c r="F117" s="184"/>
      <c r="G117" s="184"/>
      <c r="H117" s="184"/>
      <c r="I117" s="184"/>
      <c r="J117" s="180" t="s">
        <v>109</v>
      </c>
      <c r="K117" s="180" t="s">
        <v>109</v>
      </c>
      <c r="L117" s="180" t="s">
        <v>109</v>
      </c>
      <c r="M117" s="940" t="s">
        <v>109</v>
      </c>
    </row>
    <row r="118" ht="18" customHeight="1" x14ac:dyDescent="0.2">
      <c r="B118" s="941" t="s">
        <v>760</v>
      </c>
      <c r="C118" s="531"/>
      <c r="D118" s="184"/>
      <c r="E118" s="184"/>
      <c r="F118" s="184"/>
      <c r="G118" s="184"/>
      <c r="H118" s="184"/>
      <c r="I118" s="184"/>
      <c r="J118" s="180" t="s">
        <v>109</v>
      </c>
      <c r="K118" s="180" t="s">
        <v>109</v>
      </c>
      <c r="L118" s="180" t="s">
        <v>109</v>
      </c>
      <c r="M118" s="940" t="s">
        <v>109</v>
      </c>
    </row>
    <row r="119" ht="18" customHeight="1" x14ac:dyDescent="0.2">
      <c r="B119" s="941" t="s">
        <v>763</v>
      </c>
      <c r="C119" s="531"/>
      <c r="D119" s="184"/>
      <c r="E119" s="184"/>
      <c r="F119" s="184"/>
      <c r="G119" s="184"/>
      <c r="H119" s="184"/>
      <c r="I119" s="184"/>
      <c r="J119" s="180" t="s">
        <v>109</v>
      </c>
      <c r="K119" s="180" t="s">
        <v>109</v>
      </c>
      <c r="L119" s="180" t="s">
        <v>109</v>
      </c>
      <c r="M119" s="940" t="s">
        <v>109</v>
      </c>
    </row>
    <row r="120" ht="18" customHeight="1" x14ac:dyDescent="0.2">
      <c r="B120" s="941" t="s">
        <v>765</v>
      </c>
      <c r="C120" s="531"/>
      <c r="D120" s="184"/>
      <c r="E120" s="184"/>
      <c r="F120" s="184"/>
      <c r="G120" s="184"/>
      <c r="H120" s="184"/>
      <c r="I120" s="184"/>
      <c r="J120" s="180" t="s">
        <v>109</v>
      </c>
      <c r="K120" s="180" t="s">
        <v>109</v>
      </c>
      <c r="L120" s="180" t="s">
        <v>109</v>
      </c>
      <c r="M120" s="940" t="s">
        <v>109</v>
      </c>
    </row>
    <row r="121" ht="18" customHeight="1" x14ac:dyDescent="0.2">
      <c r="B121" s="941" t="s">
        <v>767</v>
      </c>
      <c r="C121" s="531"/>
      <c r="D121" s="184"/>
      <c r="E121" s="184"/>
      <c r="F121" s="184"/>
      <c r="G121" s="184"/>
      <c r="H121" s="184"/>
      <c r="I121" s="184"/>
      <c r="J121" s="180" t="s">
        <v>109</v>
      </c>
      <c r="K121" s="180" t="s">
        <v>109</v>
      </c>
      <c r="L121" s="180" t="s">
        <v>109</v>
      </c>
      <c r="M121" s="940" t="s">
        <v>109</v>
      </c>
    </row>
    <row r="122" ht="18" customHeight="1" x14ac:dyDescent="0.2">
      <c r="B122" s="941" t="s">
        <v>769</v>
      </c>
      <c r="C122" s="531"/>
      <c r="D122" s="184"/>
      <c r="E122" s="184"/>
      <c r="F122" s="184"/>
      <c r="G122" s="184"/>
      <c r="H122" s="184"/>
      <c r="I122" s="184"/>
      <c r="J122" s="180" t="s">
        <v>109</v>
      </c>
      <c r="K122" s="180" t="s">
        <v>109</v>
      </c>
      <c r="L122" s="180" t="s">
        <v>109</v>
      </c>
      <c r="M122" s="940" t="s">
        <v>109</v>
      </c>
    </row>
    <row r="123" ht="18" customHeight="1" x14ac:dyDescent="0.2">
      <c r="B123" s="941" t="s">
        <v>771</v>
      </c>
      <c r="C123" s="531"/>
      <c r="D123" s="184"/>
      <c r="E123" s="184"/>
      <c r="F123" s="184"/>
      <c r="G123" s="184"/>
      <c r="H123" s="184"/>
      <c r="I123" s="184"/>
      <c r="J123" s="180" t="s">
        <v>109</v>
      </c>
      <c r="K123" s="180" t="s">
        <v>109</v>
      </c>
      <c r="L123" s="180" t="s">
        <v>109</v>
      </c>
      <c r="M123" s="940" t="s">
        <v>109</v>
      </c>
    </row>
    <row r="124" ht="18" customHeight="1" x14ac:dyDescent="0.2">
      <c r="B124" s="941" t="s">
        <v>833</v>
      </c>
      <c r="C124" s="531"/>
      <c r="D124" s="184"/>
      <c r="E124" s="184"/>
      <c r="F124" s="184"/>
      <c r="G124" s="184"/>
      <c r="H124" s="184"/>
      <c r="I124" s="184"/>
      <c r="J124" s="180" t="s">
        <v>109</v>
      </c>
      <c r="K124" s="180" t="s">
        <v>109</v>
      </c>
      <c r="L124" s="180" t="s">
        <v>109</v>
      </c>
      <c r="M124" s="940" t="s">
        <v>109</v>
      </c>
    </row>
    <row r="125" ht="18" customHeight="1" x14ac:dyDescent="0.2">
      <c r="B125" s="941" t="s">
        <v>834</v>
      </c>
      <c r="C125" s="531"/>
      <c r="D125" s="184"/>
      <c r="E125" s="184"/>
      <c r="F125" s="184"/>
      <c r="G125" s="184"/>
      <c r="H125" s="184"/>
      <c r="I125" s="184"/>
      <c r="J125" s="180" t="s">
        <v>109</v>
      </c>
      <c r="K125" s="180" t="s">
        <v>109</v>
      </c>
      <c r="L125" s="180" t="s">
        <v>109</v>
      </c>
      <c r="M125" s="940" t="s">
        <v>109</v>
      </c>
    </row>
    <row r="126" ht="18" customHeight="1" x14ac:dyDescent="0.2">
      <c r="B126" s="941" t="s">
        <v>835</v>
      </c>
      <c r="C126" s="531"/>
      <c r="D126" s="184"/>
      <c r="E126" s="184"/>
      <c r="F126" s="184"/>
      <c r="G126" s="184"/>
      <c r="H126" s="184"/>
      <c r="I126" s="184"/>
      <c r="J126" s="180" t="s">
        <v>109</v>
      </c>
      <c r="K126" s="180" t="s">
        <v>109</v>
      </c>
      <c r="L126" s="180" t="s">
        <v>109</v>
      </c>
      <c r="M126" s="940" t="s">
        <v>109</v>
      </c>
    </row>
    <row r="127" ht="18" customHeight="1" x14ac:dyDescent="0.2">
      <c r="B127" s="941" t="s">
        <v>836</v>
      </c>
      <c r="C127" s="531"/>
      <c r="D127" s="184"/>
      <c r="E127" s="184"/>
      <c r="F127" s="184"/>
      <c r="G127" s="184"/>
      <c r="H127" s="184"/>
      <c r="I127" s="184"/>
      <c r="J127" s="180" t="s">
        <v>109</v>
      </c>
      <c r="K127" s="180" t="s">
        <v>109</v>
      </c>
      <c r="L127" s="180" t="s">
        <v>109</v>
      </c>
      <c r="M127" s="940" t="s">
        <v>109</v>
      </c>
    </row>
    <row r="128" ht="18" customHeight="1" x14ac:dyDescent="0.2">
      <c r="B128" s="941" t="s">
        <v>837</v>
      </c>
      <c r="C128" s="531"/>
      <c r="D128" s="184"/>
      <c r="E128" s="184"/>
      <c r="F128" s="184"/>
      <c r="G128" s="184"/>
      <c r="H128" s="184"/>
      <c r="I128" s="184"/>
      <c r="J128" s="180" t="s">
        <v>109</v>
      </c>
      <c r="K128" s="180" t="s">
        <v>109</v>
      </c>
      <c r="L128" s="180" t="s">
        <v>109</v>
      </c>
      <c r="M128" s="940" t="s">
        <v>109</v>
      </c>
    </row>
    <row r="129" ht="18" customHeight="1" x14ac:dyDescent="0.2">
      <c r="B129" s="942" t="s">
        <v>877</v>
      </c>
      <c r="C129" s="531"/>
      <c r="D129" s="49"/>
      <c r="E129" s="49"/>
      <c r="F129" s="49"/>
      <c r="G129" s="49"/>
      <c r="H129" s="49"/>
      <c r="I129" s="49"/>
      <c r="J129" s="49"/>
      <c r="K129" s="49"/>
      <c r="L129" s="49"/>
      <c r="M129" s="495"/>
    </row>
    <row r="130" ht="18" customHeight="1" x14ac:dyDescent="0.2">
      <c r="B130" s="943" t="s">
        <v>759</v>
      </c>
      <c r="C130" s="531"/>
      <c r="D130" s="944" t="s">
        <v>109</v>
      </c>
      <c r="E130" s="944" t="s">
        <v>109</v>
      </c>
      <c r="F130" s="944" t="s">
        <v>109</v>
      </c>
      <c r="G130" s="180" t="s">
        <v>109</v>
      </c>
      <c r="H130" s="180" t="s">
        <v>109</v>
      </c>
      <c r="I130" s="180" t="s">
        <v>109</v>
      </c>
      <c r="J130" s="944" t="s">
        <v>109</v>
      </c>
      <c r="K130" s="944" t="s">
        <v>109</v>
      </c>
      <c r="L130" s="944" t="s">
        <v>109</v>
      </c>
      <c r="M130" s="945" t="s">
        <v>109</v>
      </c>
    </row>
    <row r="131" ht="18" customHeight="1" x14ac:dyDescent="0.2">
      <c r="B131" s="943" t="s">
        <v>760</v>
      </c>
      <c r="C131" s="531"/>
      <c r="D131" s="944" t="s">
        <v>109</v>
      </c>
      <c r="E131" s="944" t="s">
        <v>109</v>
      </c>
      <c r="F131" s="944" t="s">
        <v>109</v>
      </c>
      <c r="G131" s="180" t="s">
        <v>109</v>
      </c>
      <c r="H131" s="180" t="s">
        <v>109</v>
      </c>
      <c r="I131" s="180" t="s">
        <v>109</v>
      </c>
      <c r="J131" s="944" t="s">
        <v>109</v>
      </c>
      <c r="K131" s="944" t="s">
        <v>109</v>
      </c>
      <c r="L131" s="944" t="s">
        <v>109</v>
      </c>
      <c r="M131" s="945" t="s">
        <v>109</v>
      </c>
    </row>
    <row r="132" ht="18" customHeight="1" x14ac:dyDescent="0.2">
      <c r="B132" s="943" t="s">
        <v>763</v>
      </c>
      <c r="C132" s="531"/>
      <c r="D132" s="944" t="s">
        <v>109</v>
      </c>
      <c r="E132" s="944" t="s">
        <v>109</v>
      </c>
      <c r="F132" s="944" t="s">
        <v>109</v>
      </c>
      <c r="G132" s="180" t="s">
        <v>109</v>
      </c>
      <c r="H132" s="180" t="s">
        <v>109</v>
      </c>
      <c r="I132" s="180" t="s">
        <v>109</v>
      </c>
      <c r="J132" s="944" t="s">
        <v>109</v>
      </c>
      <c r="K132" s="944" t="s">
        <v>109</v>
      </c>
      <c r="L132" s="944" t="s">
        <v>109</v>
      </c>
      <c r="M132" s="945" t="s">
        <v>109</v>
      </c>
    </row>
    <row r="133" ht="18" customHeight="1" x14ac:dyDescent="0.2">
      <c r="B133" s="943" t="s">
        <v>765</v>
      </c>
      <c r="C133" s="531"/>
      <c r="D133" s="944" t="s">
        <v>109</v>
      </c>
      <c r="E133" s="944" t="s">
        <v>109</v>
      </c>
      <c r="F133" s="944" t="s">
        <v>109</v>
      </c>
      <c r="G133" s="180" t="s">
        <v>109</v>
      </c>
      <c r="H133" s="180" t="s">
        <v>109</v>
      </c>
      <c r="I133" s="180" t="s">
        <v>109</v>
      </c>
      <c r="J133" s="944" t="s">
        <v>109</v>
      </c>
      <c r="K133" s="944" t="s">
        <v>109</v>
      </c>
      <c r="L133" s="944" t="s">
        <v>109</v>
      </c>
      <c r="M133" s="945" t="s">
        <v>109</v>
      </c>
    </row>
    <row r="134" ht="18" customHeight="1" x14ac:dyDescent="0.2">
      <c r="B134" s="943" t="s">
        <v>767</v>
      </c>
      <c r="C134" s="531"/>
      <c r="D134" s="944" t="s">
        <v>109</v>
      </c>
      <c r="E134" s="944" t="s">
        <v>109</v>
      </c>
      <c r="F134" s="944" t="s">
        <v>109</v>
      </c>
      <c r="G134" s="180" t="s">
        <v>109</v>
      </c>
      <c r="H134" s="180" t="s">
        <v>109</v>
      </c>
      <c r="I134" s="180" t="s">
        <v>109</v>
      </c>
      <c r="J134" s="944" t="s">
        <v>109</v>
      </c>
      <c r="K134" s="944" t="s">
        <v>109</v>
      </c>
      <c r="L134" s="944" t="s">
        <v>109</v>
      </c>
      <c r="M134" s="945" t="s">
        <v>109</v>
      </c>
    </row>
    <row r="135" ht="18" customHeight="1" x14ac:dyDescent="0.2">
      <c r="B135" s="943" t="s">
        <v>769</v>
      </c>
      <c r="C135" s="531"/>
      <c r="D135" s="944" t="s">
        <v>109</v>
      </c>
      <c r="E135" s="944" t="s">
        <v>109</v>
      </c>
      <c r="F135" s="944" t="s">
        <v>109</v>
      </c>
      <c r="G135" s="180" t="s">
        <v>109</v>
      </c>
      <c r="H135" s="180" t="s">
        <v>109</v>
      </c>
      <c r="I135" s="180" t="s">
        <v>109</v>
      </c>
      <c r="J135" s="944" t="s">
        <v>109</v>
      </c>
      <c r="K135" s="944" t="s">
        <v>109</v>
      </c>
      <c r="L135" s="944" t="s">
        <v>109</v>
      </c>
      <c r="M135" s="945" t="s">
        <v>109</v>
      </c>
    </row>
    <row r="136" ht="18" customHeight="1" x14ac:dyDescent="0.2">
      <c r="B136" s="943" t="s">
        <v>771</v>
      </c>
      <c r="C136" s="531"/>
      <c r="D136" s="944" t="s">
        <v>109</v>
      </c>
      <c r="E136" s="944" t="s">
        <v>109</v>
      </c>
      <c r="F136" s="944" t="s">
        <v>109</v>
      </c>
      <c r="G136" s="180" t="s">
        <v>109</v>
      </c>
      <c r="H136" s="180" t="s">
        <v>109</v>
      </c>
      <c r="I136" s="180" t="s">
        <v>109</v>
      </c>
      <c r="J136" s="944" t="s">
        <v>109</v>
      </c>
      <c r="K136" s="944" t="s">
        <v>109</v>
      </c>
      <c r="L136" s="944" t="s">
        <v>109</v>
      </c>
      <c r="M136" s="945" t="s">
        <v>109</v>
      </c>
    </row>
    <row r="137" ht="18" customHeight="1" x14ac:dyDescent="0.2">
      <c r="B137" s="943" t="s">
        <v>833</v>
      </c>
      <c r="C137" s="531"/>
      <c r="D137" s="944" t="s">
        <v>109</v>
      </c>
      <c r="E137" s="944" t="s">
        <v>109</v>
      </c>
      <c r="F137" s="944" t="s">
        <v>109</v>
      </c>
      <c r="G137" s="180" t="s">
        <v>109</v>
      </c>
      <c r="H137" s="180" t="s">
        <v>109</v>
      </c>
      <c r="I137" s="180" t="s">
        <v>109</v>
      </c>
      <c r="J137" s="944" t="s">
        <v>109</v>
      </c>
      <c r="K137" s="944" t="s">
        <v>109</v>
      </c>
      <c r="L137" s="944" t="s">
        <v>109</v>
      </c>
      <c r="M137" s="945" t="s">
        <v>109</v>
      </c>
    </row>
    <row r="138" ht="18" customHeight="1" x14ac:dyDescent="0.2">
      <c r="B138" s="943" t="s">
        <v>834</v>
      </c>
      <c r="C138" s="531"/>
      <c r="D138" s="944" t="s">
        <v>109</v>
      </c>
      <c r="E138" s="944" t="s">
        <v>109</v>
      </c>
      <c r="F138" s="944" t="s">
        <v>109</v>
      </c>
      <c r="G138" s="180" t="s">
        <v>109</v>
      </c>
      <c r="H138" s="180" t="s">
        <v>109</v>
      </c>
      <c r="I138" s="180" t="s">
        <v>109</v>
      </c>
      <c r="J138" s="944" t="s">
        <v>109</v>
      </c>
      <c r="K138" s="944" t="s">
        <v>109</v>
      </c>
      <c r="L138" s="944" t="s">
        <v>109</v>
      </c>
      <c r="M138" s="945" t="s">
        <v>109</v>
      </c>
    </row>
    <row r="139" ht="18" customHeight="1" x14ac:dyDescent="0.2">
      <c r="B139" s="943" t="s">
        <v>835</v>
      </c>
      <c r="C139" s="531"/>
      <c r="D139" s="944" t="s">
        <v>109</v>
      </c>
      <c r="E139" s="944" t="s">
        <v>109</v>
      </c>
      <c r="F139" s="944" t="s">
        <v>109</v>
      </c>
      <c r="G139" s="180" t="s">
        <v>109</v>
      </c>
      <c r="H139" s="180" t="s">
        <v>109</v>
      </c>
      <c r="I139" s="180" t="s">
        <v>109</v>
      </c>
      <c r="J139" s="944" t="s">
        <v>109</v>
      </c>
      <c r="K139" s="944" t="s">
        <v>109</v>
      </c>
      <c r="L139" s="944" t="s">
        <v>109</v>
      </c>
      <c r="M139" s="945" t="s">
        <v>109</v>
      </c>
    </row>
    <row r="140" ht="18" customHeight="1" x14ac:dyDescent="0.2">
      <c r="B140" s="943" t="s">
        <v>836</v>
      </c>
      <c r="C140" s="531"/>
      <c r="D140" s="944" t="s">
        <v>109</v>
      </c>
      <c r="E140" s="944" t="s">
        <v>109</v>
      </c>
      <c r="F140" s="944" t="s">
        <v>109</v>
      </c>
      <c r="G140" s="180" t="s">
        <v>109</v>
      </c>
      <c r="H140" s="180" t="s">
        <v>109</v>
      </c>
      <c r="I140" s="180" t="s">
        <v>109</v>
      </c>
      <c r="J140" s="944" t="s">
        <v>109</v>
      </c>
      <c r="K140" s="944" t="s">
        <v>109</v>
      </c>
      <c r="L140" s="944" t="s">
        <v>109</v>
      </c>
      <c r="M140" s="945" t="s">
        <v>109</v>
      </c>
    </row>
    <row r="141" ht="18" customHeight="1" x14ac:dyDescent="0.2">
      <c r="B141" s="943" t="s">
        <v>837</v>
      </c>
      <c r="C141" s="531"/>
      <c r="D141" s="944" t="s">
        <v>109</v>
      </c>
      <c r="E141" s="944" t="s">
        <v>109</v>
      </c>
      <c r="F141" s="944" t="s">
        <v>109</v>
      </c>
      <c r="G141" s="180" t="s">
        <v>109</v>
      </c>
      <c r="H141" s="180" t="s">
        <v>109</v>
      </c>
      <c r="I141" s="180" t="s">
        <v>109</v>
      </c>
      <c r="J141" s="944" t="s">
        <v>109</v>
      </c>
      <c r="K141" s="944" t="s">
        <v>109</v>
      </c>
      <c r="L141" s="944" t="s">
        <v>109</v>
      </c>
      <c r="M141" s="945" t="s">
        <v>109</v>
      </c>
    </row>
    <row r="142" ht="18" customHeight="1" x14ac:dyDescent="0.2">
      <c r="B142" s="942" t="s">
        <v>878</v>
      </c>
      <c r="C142" s="531"/>
      <c r="D142" s="49"/>
      <c r="E142" s="49"/>
      <c r="F142" s="49"/>
      <c r="G142" s="49"/>
      <c r="H142" s="49"/>
      <c r="I142" s="49"/>
      <c r="J142" s="49"/>
      <c r="K142" s="49"/>
      <c r="L142" s="49"/>
      <c r="M142" s="495"/>
    </row>
    <row r="143" ht="18" customHeight="1" x14ac:dyDescent="0.2">
      <c r="B143" s="943" t="s">
        <v>759</v>
      </c>
      <c r="C143" s="531"/>
      <c r="D143" s="161" t="s">
        <v>109</v>
      </c>
      <c r="E143" s="161" t="s">
        <v>109</v>
      </c>
      <c r="F143" s="49"/>
      <c r="G143" s="119" t="s">
        <v>109</v>
      </c>
      <c r="H143" s="119" t="s">
        <v>109</v>
      </c>
      <c r="I143" s="166"/>
      <c r="J143" s="161" t="s">
        <v>109</v>
      </c>
      <c r="K143" s="161" t="s">
        <v>109</v>
      </c>
      <c r="L143" s="49"/>
      <c r="M143" s="918" t="s">
        <v>109</v>
      </c>
    </row>
    <row r="144" ht="18" customHeight="1" x14ac:dyDescent="0.2">
      <c r="B144" s="943" t="s">
        <v>760</v>
      </c>
      <c r="C144" s="531"/>
      <c r="D144" s="161" t="s">
        <v>109</v>
      </c>
      <c r="E144" s="161" t="s">
        <v>109</v>
      </c>
      <c r="F144" s="49"/>
      <c r="G144" s="119" t="s">
        <v>109</v>
      </c>
      <c r="H144" s="119" t="s">
        <v>109</v>
      </c>
      <c r="I144" s="166"/>
      <c r="J144" s="161" t="s">
        <v>109</v>
      </c>
      <c r="K144" s="161" t="s">
        <v>109</v>
      </c>
      <c r="L144" s="49"/>
      <c r="M144" s="918" t="s">
        <v>109</v>
      </c>
    </row>
    <row r="145" ht="18" customHeight="1" x14ac:dyDescent="0.2">
      <c r="B145" s="943" t="s">
        <v>763</v>
      </c>
      <c r="C145" s="531"/>
      <c r="D145" s="161" t="s">
        <v>109</v>
      </c>
      <c r="E145" s="161" t="s">
        <v>109</v>
      </c>
      <c r="F145" s="49"/>
      <c r="G145" s="119" t="s">
        <v>109</v>
      </c>
      <c r="H145" s="119" t="s">
        <v>109</v>
      </c>
      <c r="I145" s="166"/>
      <c r="J145" s="161" t="s">
        <v>109</v>
      </c>
      <c r="K145" s="161" t="s">
        <v>109</v>
      </c>
      <c r="L145" s="49"/>
      <c r="M145" s="918" t="s">
        <v>109</v>
      </c>
    </row>
    <row r="146" ht="18" customHeight="1" x14ac:dyDescent="0.2">
      <c r="B146" s="943" t="s">
        <v>765</v>
      </c>
      <c r="C146" s="531"/>
      <c r="D146" s="161" t="s">
        <v>109</v>
      </c>
      <c r="E146" s="161" t="s">
        <v>109</v>
      </c>
      <c r="F146" s="49"/>
      <c r="G146" s="119" t="s">
        <v>109</v>
      </c>
      <c r="H146" s="119" t="s">
        <v>109</v>
      </c>
      <c r="I146" s="166"/>
      <c r="J146" s="161" t="s">
        <v>109</v>
      </c>
      <c r="K146" s="161" t="s">
        <v>109</v>
      </c>
      <c r="L146" s="49"/>
      <c r="M146" s="918" t="s">
        <v>109</v>
      </c>
    </row>
    <row r="147" ht="18" customHeight="1" x14ac:dyDescent="0.2">
      <c r="B147" s="943" t="s">
        <v>767</v>
      </c>
      <c r="C147" s="531"/>
      <c r="D147" s="161" t="s">
        <v>109</v>
      </c>
      <c r="E147" s="161" t="s">
        <v>109</v>
      </c>
      <c r="F147" s="49"/>
      <c r="G147" s="119" t="s">
        <v>109</v>
      </c>
      <c r="H147" s="119" t="s">
        <v>109</v>
      </c>
      <c r="I147" s="166"/>
      <c r="J147" s="161" t="s">
        <v>109</v>
      </c>
      <c r="K147" s="161" t="s">
        <v>109</v>
      </c>
      <c r="L147" s="49"/>
      <c r="M147" s="918" t="s">
        <v>109</v>
      </c>
    </row>
    <row r="148" ht="18" customHeight="1" x14ac:dyDescent="0.2">
      <c r="B148" s="943" t="s">
        <v>769</v>
      </c>
      <c r="C148" s="531"/>
      <c r="D148" s="161" t="s">
        <v>109</v>
      </c>
      <c r="E148" s="161" t="s">
        <v>109</v>
      </c>
      <c r="F148" s="49"/>
      <c r="G148" s="119" t="s">
        <v>109</v>
      </c>
      <c r="H148" s="119" t="s">
        <v>109</v>
      </c>
      <c r="I148" s="166"/>
      <c r="J148" s="161" t="s">
        <v>109</v>
      </c>
      <c r="K148" s="161" t="s">
        <v>109</v>
      </c>
      <c r="L148" s="49"/>
      <c r="M148" s="918" t="s">
        <v>109</v>
      </c>
    </row>
    <row r="149" ht="18" customHeight="1" x14ac:dyDescent="0.2">
      <c r="B149" s="943" t="s">
        <v>771</v>
      </c>
      <c r="C149" s="531"/>
      <c r="D149" s="161" t="s">
        <v>109</v>
      </c>
      <c r="E149" s="161" t="s">
        <v>109</v>
      </c>
      <c r="F149" s="49"/>
      <c r="G149" s="119" t="s">
        <v>109</v>
      </c>
      <c r="H149" s="119" t="s">
        <v>109</v>
      </c>
      <c r="I149" s="166"/>
      <c r="J149" s="161" t="s">
        <v>109</v>
      </c>
      <c r="K149" s="161" t="s">
        <v>109</v>
      </c>
      <c r="L149" s="49"/>
      <c r="M149" s="918" t="s">
        <v>109</v>
      </c>
    </row>
    <row r="150" ht="18" customHeight="1" x14ac:dyDescent="0.2">
      <c r="B150" s="943" t="s">
        <v>833</v>
      </c>
      <c r="C150" s="531"/>
      <c r="D150" s="161" t="s">
        <v>109</v>
      </c>
      <c r="E150" s="161" t="s">
        <v>109</v>
      </c>
      <c r="F150" s="49"/>
      <c r="G150" s="119" t="s">
        <v>109</v>
      </c>
      <c r="H150" s="119" t="s">
        <v>109</v>
      </c>
      <c r="I150" s="166"/>
      <c r="J150" s="161" t="s">
        <v>109</v>
      </c>
      <c r="K150" s="161" t="s">
        <v>109</v>
      </c>
      <c r="L150" s="49"/>
      <c r="M150" s="918" t="s">
        <v>109</v>
      </c>
    </row>
    <row r="151" ht="18" customHeight="1" x14ac:dyDescent="0.2">
      <c r="B151" s="943" t="s">
        <v>834</v>
      </c>
      <c r="C151" s="531"/>
      <c r="D151" s="161" t="s">
        <v>109</v>
      </c>
      <c r="E151" s="161" t="s">
        <v>109</v>
      </c>
      <c r="F151" s="49"/>
      <c r="G151" s="119" t="s">
        <v>109</v>
      </c>
      <c r="H151" s="119" t="s">
        <v>109</v>
      </c>
      <c r="I151" s="166"/>
      <c r="J151" s="161" t="s">
        <v>109</v>
      </c>
      <c r="K151" s="161" t="s">
        <v>109</v>
      </c>
      <c r="L151" s="49"/>
      <c r="M151" s="918" t="s">
        <v>109</v>
      </c>
    </row>
    <row r="152" ht="18" customHeight="1" x14ac:dyDescent="0.2">
      <c r="B152" s="943" t="s">
        <v>835</v>
      </c>
      <c r="C152" s="531"/>
      <c r="D152" s="161" t="s">
        <v>109</v>
      </c>
      <c r="E152" s="161" t="s">
        <v>109</v>
      </c>
      <c r="F152" s="49"/>
      <c r="G152" s="119" t="s">
        <v>109</v>
      </c>
      <c r="H152" s="119" t="s">
        <v>109</v>
      </c>
      <c r="I152" s="166"/>
      <c r="J152" s="161" t="s">
        <v>109</v>
      </c>
      <c r="K152" s="161" t="s">
        <v>109</v>
      </c>
      <c r="L152" s="49"/>
      <c r="M152" s="918" t="s">
        <v>109</v>
      </c>
    </row>
    <row r="153" ht="18" customHeight="1" x14ac:dyDescent="0.2">
      <c r="B153" s="943" t="s">
        <v>836</v>
      </c>
      <c r="C153" s="531"/>
      <c r="D153" s="161" t="s">
        <v>109</v>
      </c>
      <c r="E153" s="161" t="s">
        <v>109</v>
      </c>
      <c r="F153" s="49"/>
      <c r="G153" s="119" t="s">
        <v>109</v>
      </c>
      <c r="H153" s="119" t="s">
        <v>109</v>
      </c>
      <c r="I153" s="166"/>
      <c r="J153" s="161" t="s">
        <v>109</v>
      </c>
      <c r="K153" s="161" t="s">
        <v>109</v>
      </c>
      <c r="L153" s="49"/>
      <c r="M153" s="918" t="s">
        <v>109</v>
      </c>
    </row>
    <row r="154" ht="18" customHeight="1" x14ac:dyDescent="0.2">
      <c r="B154" s="943" t="s">
        <v>837</v>
      </c>
      <c r="C154" s="531"/>
      <c r="D154" s="161" t="s">
        <v>109</v>
      </c>
      <c r="E154" s="161" t="s">
        <v>109</v>
      </c>
      <c r="F154" s="49"/>
      <c r="G154" s="119" t="s">
        <v>109</v>
      </c>
      <c r="H154" s="119" t="s">
        <v>109</v>
      </c>
      <c r="I154" s="166"/>
      <c r="J154" s="161" t="s">
        <v>109</v>
      </c>
      <c r="K154" s="161" t="s">
        <v>109</v>
      </c>
      <c r="L154" s="49"/>
      <c r="M154" s="918" t="s">
        <v>109</v>
      </c>
    </row>
    <row r="155" ht="18" customHeight="1" x14ac:dyDescent="0.2">
      <c r="B155" s="811" t="s">
        <v>879</v>
      </c>
      <c r="C155" s="531"/>
      <c r="D155" s="49"/>
      <c r="E155" s="49"/>
      <c r="F155" s="49"/>
      <c r="G155" s="49"/>
      <c r="H155" s="49"/>
      <c r="I155" s="49"/>
      <c r="J155" s="49"/>
      <c r="K155" s="49"/>
      <c r="L155" s="49"/>
      <c r="M155" s="495"/>
    </row>
    <row r="156" ht="18" customHeight="1" x14ac:dyDescent="0.2">
      <c r="B156" s="941" t="s">
        <v>759</v>
      </c>
      <c r="C156" s="531"/>
      <c r="D156" s="944" t="s">
        <v>109</v>
      </c>
      <c r="E156" s="944" t="s">
        <v>109</v>
      </c>
      <c r="F156" s="944" t="s">
        <v>109</v>
      </c>
      <c r="G156" s="180" t="s">
        <v>109</v>
      </c>
      <c r="H156" s="180" t="s">
        <v>109</v>
      </c>
      <c r="I156" s="180" t="s">
        <v>109</v>
      </c>
      <c r="J156" s="944" t="s">
        <v>109</v>
      </c>
      <c r="K156" s="944" t="s">
        <v>109</v>
      </c>
      <c r="L156" s="944" t="s">
        <v>109</v>
      </c>
      <c r="M156" s="945" t="s">
        <v>109</v>
      </c>
    </row>
    <row r="157" ht="18" customHeight="1" x14ac:dyDescent="0.2">
      <c r="B157" s="941" t="s">
        <v>760</v>
      </c>
      <c r="C157" s="531"/>
      <c r="D157" s="944" t="s">
        <v>109</v>
      </c>
      <c r="E157" s="944" t="s">
        <v>109</v>
      </c>
      <c r="F157" s="944" t="s">
        <v>109</v>
      </c>
      <c r="G157" s="180" t="s">
        <v>109</v>
      </c>
      <c r="H157" s="180" t="s">
        <v>109</v>
      </c>
      <c r="I157" s="180" t="s">
        <v>109</v>
      </c>
      <c r="J157" s="944" t="s">
        <v>109</v>
      </c>
      <c r="K157" s="944" t="s">
        <v>109</v>
      </c>
      <c r="L157" s="944" t="s">
        <v>109</v>
      </c>
      <c r="M157" s="945" t="s">
        <v>109</v>
      </c>
    </row>
    <row r="158" ht="18" customHeight="1" x14ac:dyDescent="0.2">
      <c r="B158" s="941" t="s">
        <v>763</v>
      </c>
      <c r="C158" s="531"/>
      <c r="D158" s="944" t="s">
        <v>109</v>
      </c>
      <c r="E158" s="944" t="s">
        <v>109</v>
      </c>
      <c r="F158" s="944" t="s">
        <v>109</v>
      </c>
      <c r="G158" s="180" t="s">
        <v>109</v>
      </c>
      <c r="H158" s="180" t="s">
        <v>109</v>
      </c>
      <c r="I158" s="180" t="s">
        <v>109</v>
      </c>
      <c r="J158" s="944" t="s">
        <v>109</v>
      </c>
      <c r="K158" s="944" t="s">
        <v>109</v>
      </c>
      <c r="L158" s="944" t="s">
        <v>109</v>
      </c>
      <c r="M158" s="945" t="s">
        <v>109</v>
      </c>
    </row>
    <row r="159" ht="18" customHeight="1" x14ac:dyDescent="0.2">
      <c r="B159" s="941" t="s">
        <v>765</v>
      </c>
      <c r="C159" s="531"/>
      <c r="D159" s="944" t="s">
        <v>109</v>
      </c>
      <c r="E159" s="944" t="s">
        <v>109</v>
      </c>
      <c r="F159" s="944" t="s">
        <v>109</v>
      </c>
      <c r="G159" s="180" t="s">
        <v>109</v>
      </c>
      <c r="H159" s="180" t="s">
        <v>109</v>
      </c>
      <c r="I159" s="180" t="s">
        <v>109</v>
      </c>
      <c r="J159" s="944" t="s">
        <v>109</v>
      </c>
      <c r="K159" s="944" t="s">
        <v>109</v>
      </c>
      <c r="L159" s="944" t="s">
        <v>109</v>
      </c>
      <c r="M159" s="945" t="s">
        <v>109</v>
      </c>
    </row>
    <row r="160" ht="18" customHeight="1" x14ac:dyDescent="0.2">
      <c r="B160" s="941" t="s">
        <v>767</v>
      </c>
      <c r="C160" s="531"/>
      <c r="D160" s="944" t="s">
        <v>109</v>
      </c>
      <c r="E160" s="944" t="s">
        <v>109</v>
      </c>
      <c r="F160" s="944" t="s">
        <v>109</v>
      </c>
      <c r="G160" s="180" t="s">
        <v>109</v>
      </c>
      <c r="H160" s="180" t="s">
        <v>109</v>
      </c>
      <c r="I160" s="180" t="s">
        <v>109</v>
      </c>
      <c r="J160" s="944" t="s">
        <v>109</v>
      </c>
      <c r="K160" s="944" t="s">
        <v>109</v>
      </c>
      <c r="L160" s="944" t="s">
        <v>109</v>
      </c>
      <c r="M160" s="945" t="s">
        <v>109</v>
      </c>
    </row>
    <row r="161" ht="18" customHeight="1" x14ac:dyDescent="0.2">
      <c r="B161" s="941" t="s">
        <v>769</v>
      </c>
      <c r="C161" s="531"/>
      <c r="D161" s="944" t="s">
        <v>109</v>
      </c>
      <c r="E161" s="944" t="s">
        <v>109</v>
      </c>
      <c r="F161" s="944" t="s">
        <v>109</v>
      </c>
      <c r="G161" s="180" t="s">
        <v>109</v>
      </c>
      <c r="H161" s="180" t="s">
        <v>109</v>
      </c>
      <c r="I161" s="180" t="s">
        <v>109</v>
      </c>
      <c r="J161" s="944" t="s">
        <v>109</v>
      </c>
      <c r="K161" s="944" t="s">
        <v>109</v>
      </c>
      <c r="L161" s="944" t="s">
        <v>109</v>
      </c>
      <c r="M161" s="945" t="s">
        <v>109</v>
      </c>
    </row>
    <row r="162" ht="18" customHeight="1" x14ac:dyDescent="0.2">
      <c r="B162" s="941" t="s">
        <v>771</v>
      </c>
      <c r="C162" s="531"/>
      <c r="D162" s="944" t="s">
        <v>109</v>
      </c>
      <c r="E162" s="944" t="s">
        <v>109</v>
      </c>
      <c r="F162" s="944" t="s">
        <v>109</v>
      </c>
      <c r="G162" s="180" t="s">
        <v>109</v>
      </c>
      <c r="H162" s="180" t="s">
        <v>109</v>
      </c>
      <c r="I162" s="180" t="s">
        <v>109</v>
      </c>
      <c r="J162" s="944" t="s">
        <v>109</v>
      </c>
      <c r="K162" s="944" t="s">
        <v>109</v>
      </c>
      <c r="L162" s="944" t="s">
        <v>109</v>
      </c>
      <c r="M162" s="945" t="s">
        <v>109</v>
      </c>
    </row>
    <row r="163" ht="18" customHeight="1" x14ac:dyDescent="0.2">
      <c r="B163" s="941" t="s">
        <v>833</v>
      </c>
      <c r="C163" s="531"/>
      <c r="D163" s="944" t="s">
        <v>109</v>
      </c>
      <c r="E163" s="944" t="s">
        <v>109</v>
      </c>
      <c r="F163" s="944" t="s">
        <v>109</v>
      </c>
      <c r="G163" s="180" t="s">
        <v>109</v>
      </c>
      <c r="H163" s="180" t="s">
        <v>109</v>
      </c>
      <c r="I163" s="180" t="s">
        <v>109</v>
      </c>
      <c r="J163" s="944" t="s">
        <v>109</v>
      </c>
      <c r="K163" s="944" t="s">
        <v>109</v>
      </c>
      <c r="L163" s="944" t="s">
        <v>109</v>
      </c>
      <c r="M163" s="945" t="s">
        <v>109</v>
      </c>
    </row>
    <row r="164" ht="18" customHeight="1" x14ac:dyDescent="0.2">
      <c r="B164" s="941" t="s">
        <v>834</v>
      </c>
      <c r="C164" s="531"/>
      <c r="D164" s="944" t="s">
        <v>109</v>
      </c>
      <c r="E164" s="944" t="s">
        <v>109</v>
      </c>
      <c r="F164" s="944" t="s">
        <v>109</v>
      </c>
      <c r="G164" s="180" t="s">
        <v>109</v>
      </c>
      <c r="H164" s="180" t="s">
        <v>109</v>
      </c>
      <c r="I164" s="180" t="s">
        <v>109</v>
      </c>
      <c r="J164" s="944" t="s">
        <v>109</v>
      </c>
      <c r="K164" s="944" t="s">
        <v>109</v>
      </c>
      <c r="L164" s="944" t="s">
        <v>109</v>
      </c>
      <c r="M164" s="945" t="s">
        <v>109</v>
      </c>
    </row>
    <row r="165" ht="18" customHeight="1" x14ac:dyDescent="0.2">
      <c r="B165" s="941" t="s">
        <v>835</v>
      </c>
      <c r="C165" s="531"/>
      <c r="D165" s="944" t="s">
        <v>109</v>
      </c>
      <c r="E165" s="944" t="s">
        <v>109</v>
      </c>
      <c r="F165" s="944" t="s">
        <v>109</v>
      </c>
      <c r="G165" s="180" t="s">
        <v>109</v>
      </c>
      <c r="H165" s="180" t="s">
        <v>109</v>
      </c>
      <c r="I165" s="180" t="s">
        <v>109</v>
      </c>
      <c r="J165" s="944" t="s">
        <v>109</v>
      </c>
      <c r="K165" s="944" t="s">
        <v>109</v>
      </c>
      <c r="L165" s="944" t="s">
        <v>109</v>
      </c>
      <c r="M165" s="945" t="s">
        <v>109</v>
      </c>
    </row>
    <row r="166" ht="18" customHeight="1" x14ac:dyDescent="0.2">
      <c r="B166" s="941" t="s">
        <v>836</v>
      </c>
      <c r="C166" s="531"/>
      <c r="D166" s="944" t="s">
        <v>109</v>
      </c>
      <c r="E166" s="944" t="s">
        <v>109</v>
      </c>
      <c r="F166" s="944" t="s">
        <v>109</v>
      </c>
      <c r="G166" s="180" t="s">
        <v>109</v>
      </c>
      <c r="H166" s="180" t="s">
        <v>109</v>
      </c>
      <c r="I166" s="180" t="s">
        <v>109</v>
      </c>
      <c r="J166" s="944" t="s">
        <v>109</v>
      </c>
      <c r="K166" s="944" t="s">
        <v>109</v>
      </c>
      <c r="L166" s="944" t="s">
        <v>109</v>
      </c>
      <c r="M166" s="945" t="s">
        <v>109</v>
      </c>
    </row>
    <row r="167" ht="18" customHeight="1" x14ac:dyDescent="0.2">
      <c r="B167" s="941" t="s">
        <v>837</v>
      </c>
      <c r="C167" s="531"/>
      <c r="D167" s="944" t="s">
        <v>109</v>
      </c>
      <c r="E167" s="944" t="s">
        <v>109</v>
      </c>
      <c r="F167" s="944" t="s">
        <v>109</v>
      </c>
      <c r="G167" s="180" t="s">
        <v>109</v>
      </c>
      <c r="H167" s="180" t="s">
        <v>109</v>
      </c>
      <c r="I167" s="180" t="s">
        <v>109</v>
      </c>
      <c r="J167" s="944" t="s">
        <v>109</v>
      </c>
      <c r="K167" s="944" t="s">
        <v>109</v>
      </c>
      <c r="L167" s="944" t="s">
        <v>109</v>
      </c>
      <c r="M167" s="945" t="s">
        <v>109</v>
      </c>
    </row>
    <row r="168" ht="18" customHeight="1" x14ac:dyDescent="0.2">
      <c r="B168" s="811" t="s">
        <v>631</v>
      </c>
      <c r="C168" s="531"/>
      <c r="D168" s="923"/>
      <c r="E168" s="923"/>
      <c r="F168" s="923"/>
      <c r="G168" s="166"/>
      <c r="H168" s="166"/>
      <c r="I168" s="166"/>
      <c r="J168" s="49"/>
      <c r="K168" s="49"/>
      <c r="L168" s="49"/>
      <c r="M168" s="495"/>
    </row>
    <row r="169" ht="18" customHeight="1" x14ac:dyDescent="0.2">
      <c r="B169" s="941" t="s">
        <v>759</v>
      </c>
      <c r="C169" s="531"/>
      <c r="D169" s="184"/>
      <c r="E169" s="184"/>
      <c r="F169" s="184"/>
      <c r="G169" s="184"/>
      <c r="H169" s="184"/>
      <c r="I169" s="184"/>
      <c r="J169" s="180" t="s">
        <v>109</v>
      </c>
      <c r="K169" s="180" t="s">
        <v>109</v>
      </c>
      <c r="L169" s="923"/>
      <c r="M169" s="940" t="s">
        <v>109</v>
      </c>
    </row>
    <row r="170" ht="18" customHeight="1" x14ac:dyDescent="0.2">
      <c r="B170" s="941" t="s">
        <v>760</v>
      </c>
      <c r="C170" s="531"/>
      <c r="D170" s="184"/>
      <c r="E170" s="184"/>
      <c r="F170" s="184"/>
      <c r="G170" s="184"/>
      <c r="H170" s="184"/>
      <c r="I170" s="184"/>
      <c r="J170" s="180" t="s">
        <v>109</v>
      </c>
      <c r="K170" s="180" t="s">
        <v>109</v>
      </c>
      <c r="L170" s="923"/>
      <c r="M170" s="940" t="s">
        <v>109</v>
      </c>
    </row>
    <row r="171" ht="18" customHeight="1" x14ac:dyDescent="0.2">
      <c r="B171" s="941" t="s">
        <v>763</v>
      </c>
      <c r="C171" s="531"/>
      <c r="D171" s="184"/>
      <c r="E171" s="184"/>
      <c r="F171" s="184"/>
      <c r="G171" s="184"/>
      <c r="H171" s="184"/>
      <c r="I171" s="184"/>
      <c r="J171" s="180" t="s">
        <v>109</v>
      </c>
      <c r="K171" s="180" t="s">
        <v>109</v>
      </c>
      <c r="L171" s="923"/>
      <c r="M171" s="940" t="s">
        <v>109</v>
      </c>
    </row>
    <row r="172" ht="18" customHeight="1" x14ac:dyDescent="0.2">
      <c r="B172" s="941" t="s">
        <v>765</v>
      </c>
      <c r="C172" s="531"/>
      <c r="D172" s="184"/>
      <c r="E172" s="184"/>
      <c r="F172" s="184"/>
      <c r="G172" s="184"/>
      <c r="H172" s="184"/>
      <c r="I172" s="184"/>
      <c r="J172" s="180" t="s">
        <v>109</v>
      </c>
      <c r="K172" s="180" t="s">
        <v>109</v>
      </c>
      <c r="L172" s="923"/>
      <c r="M172" s="940" t="s">
        <v>109</v>
      </c>
    </row>
    <row r="173" ht="18" customHeight="1" x14ac:dyDescent="0.2">
      <c r="B173" s="941" t="s">
        <v>767</v>
      </c>
      <c r="C173" s="531"/>
      <c r="D173" s="184"/>
      <c r="E173" s="184"/>
      <c r="F173" s="184"/>
      <c r="G173" s="184"/>
      <c r="H173" s="184"/>
      <c r="I173" s="184"/>
      <c r="J173" s="180" t="s">
        <v>109</v>
      </c>
      <c r="K173" s="180" t="s">
        <v>109</v>
      </c>
      <c r="L173" s="923"/>
      <c r="M173" s="940" t="s">
        <v>109</v>
      </c>
    </row>
    <row r="174" ht="18" customHeight="1" x14ac:dyDescent="0.2">
      <c r="B174" s="941" t="s">
        <v>769</v>
      </c>
      <c r="C174" s="531"/>
      <c r="D174" s="184"/>
      <c r="E174" s="184"/>
      <c r="F174" s="184"/>
      <c r="G174" s="184"/>
      <c r="H174" s="184"/>
      <c r="I174" s="184"/>
      <c r="J174" s="180" t="s">
        <v>109</v>
      </c>
      <c r="K174" s="180" t="s">
        <v>109</v>
      </c>
      <c r="L174" s="923"/>
      <c r="M174" s="940" t="s">
        <v>109</v>
      </c>
    </row>
    <row r="175" ht="18" customHeight="1" x14ac:dyDescent="0.2">
      <c r="B175" s="941" t="s">
        <v>771</v>
      </c>
      <c r="C175" s="531"/>
      <c r="D175" s="184"/>
      <c r="E175" s="184"/>
      <c r="F175" s="184"/>
      <c r="G175" s="184"/>
      <c r="H175" s="184"/>
      <c r="I175" s="184"/>
      <c r="J175" s="180" t="s">
        <v>109</v>
      </c>
      <c r="K175" s="180" t="s">
        <v>109</v>
      </c>
      <c r="L175" s="923"/>
      <c r="M175" s="940" t="s">
        <v>109</v>
      </c>
    </row>
    <row r="176" ht="18" customHeight="1" x14ac:dyDescent="0.2">
      <c r="B176" s="941" t="s">
        <v>833</v>
      </c>
      <c r="C176" s="531"/>
      <c r="D176" s="184"/>
      <c r="E176" s="184"/>
      <c r="F176" s="184"/>
      <c r="G176" s="184"/>
      <c r="H176" s="184"/>
      <c r="I176" s="184"/>
      <c r="J176" s="180" t="s">
        <v>109</v>
      </c>
      <c r="K176" s="180" t="s">
        <v>109</v>
      </c>
      <c r="L176" s="923"/>
      <c r="M176" s="940" t="s">
        <v>109</v>
      </c>
    </row>
    <row r="177" ht="18" customHeight="1" x14ac:dyDescent="0.2">
      <c r="B177" s="941" t="s">
        <v>834</v>
      </c>
      <c r="C177" s="531"/>
      <c r="D177" s="184"/>
      <c r="E177" s="184"/>
      <c r="F177" s="184"/>
      <c r="G177" s="184"/>
      <c r="H177" s="184"/>
      <c r="I177" s="184"/>
      <c r="J177" s="180" t="s">
        <v>109</v>
      </c>
      <c r="K177" s="180" t="s">
        <v>109</v>
      </c>
      <c r="L177" s="923"/>
      <c r="M177" s="940" t="s">
        <v>109</v>
      </c>
    </row>
    <row r="178" ht="18" customHeight="1" x14ac:dyDescent="0.2">
      <c r="B178" s="941" t="s">
        <v>835</v>
      </c>
      <c r="C178" s="531"/>
      <c r="D178" s="184"/>
      <c r="E178" s="184"/>
      <c r="F178" s="184"/>
      <c r="G178" s="184"/>
      <c r="H178" s="184"/>
      <c r="I178" s="184"/>
      <c r="J178" s="180" t="s">
        <v>109</v>
      </c>
      <c r="K178" s="180" t="s">
        <v>109</v>
      </c>
      <c r="L178" s="923"/>
      <c r="M178" s="940" t="s">
        <v>109</v>
      </c>
    </row>
    <row r="179" ht="18" customHeight="1" x14ac:dyDescent="0.2">
      <c r="B179" s="941" t="s">
        <v>836</v>
      </c>
      <c r="C179" s="531"/>
      <c r="D179" s="184"/>
      <c r="E179" s="184"/>
      <c r="F179" s="184"/>
      <c r="G179" s="184"/>
      <c r="H179" s="184"/>
      <c r="I179" s="184"/>
      <c r="J179" s="180" t="s">
        <v>109</v>
      </c>
      <c r="K179" s="180" t="s">
        <v>109</v>
      </c>
      <c r="L179" s="923"/>
      <c r="M179" s="940" t="s">
        <v>109</v>
      </c>
    </row>
    <row r="180" ht="18" customHeight="1" x14ac:dyDescent="0.2">
      <c r="B180" s="941" t="s">
        <v>837</v>
      </c>
      <c r="C180" s="531"/>
      <c r="D180" s="184"/>
      <c r="E180" s="184"/>
      <c r="F180" s="184"/>
      <c r="G180" s="184"/>
      <c r="H180" s="184"/>
      <c r="I180" s="184"/>
      <c r="J180" s="180" t="s">
        <v>109</v>
      </c>
      <c r="K180" s="180" t="s">
        <v>109</v>
      </c>
      <c r="L180" s="923"/>
      <c r="M180" s="940" t="s">
        <v>109</v>
      </c>
    </row>
    <row r="181" ht="18" customHeight="1" x14ac:dyDescent="0.2">
      <c r="B181" s="912" t="s">
        <v>880</v>
      </c>
      <c r="C181" s="531"/>
      <c r="D181" s="923"/>
      <c r="E181" s="923"/>
      <c r="F181" s="923"/>
      <c r="G181" s="166"/>
      <c r="H181" s="166"/>
      <c r="I181" s="166"/>
      <c r="J181" s="49"/>
      <c r="K181" s="49"/>
      <c r="L181" s="49"/>
      <c r="M181" s="495"/>
    </row>
    <row r="182" ht="18" customHeight="1" x14ac:dyDescent="0.2">
      <c r="B182" s="943" t="s">
        <v>759</v>
      </c>
      <c r="C182" s="531"/>
      <c r="D182" s="161" t="s">
        <v>109</v>
      </c>
      <c r="E182" s="161" t="s">
        <v>109</v>
      </c>
      <c r="F182" s="49"/>
      <c r="G182" s="119" t="s">
        <v>109</v>
      </c>
      <c r="H182" s="119" t="s">
        <v>109</v>
      </c>
      <c r="I182" s="166"/>
      <c r="J182" s="161" t="s">
        <v>109</v>
      </c>
      <c r="K182" s="161" t="s">
        <v>109</v>
      </c>
      <c r="L182" s="49"/>
      <c r="M182" s="918" t="s">
        <v>109</v>
      </c>
    </row>
    <row r="183" ht="18" customHeight="1" x14ac:dyDescent="0.2">
      <c r="B183" s="943" t="s">
        <v>760</v>
      </c>
      <c r="C183" s="531"/>
      <c r="D183" s="161" t="s">
        <v>109</v>
      </c>
      <c r="E183" s="161" t="s">
        <v>109</v>
      </c>
      <c r="F183" s="49"/>
      <c r="G183" s="119" t="s">
        <v>109</v>
      </c>
      <c r="H183" s="119" t="s">
        <v>109</v>
      </c>
      <c r="I183" s="166"/>
      <c r="J183" s="161" t="s">
        <v>109</v>
      </c>
      <c r="K183" s="161" t="s">
        <v>109</v>
      </c>
      <c r="L183" s="49"/>
      <c r="M183" s="918" t="s">
        <v>109</v>
      </c>
    </row>
    <row r="184" ht="18" customHeight="1" x14ac:dyDescent="0.2">
      <c r="B184" s="943" t="s">
        <v>763</v>
      </c>
      <c r="C184" s="531"/>
      <c r="D184" s="161" t="s">
        <v>109</v>
      </c>
      <c r="E184" s="161" t="s">
        <v>109</v>
      </c>
      <c r="F184" s="49"/>
      <c r="G184" s="119" t="s">
        <v>109</v>
      </c>
      <c r="H184" s="119" t="s">
        <v>109</v>
      </c>
      <c r="I184" s="166"/>
      <c r="J184" s="161" t="s">
        <v>109</v>
      </c>
      <c r="K184" s="161" t="s">
        <v>109</v>
      </c>
      <c r="L184" s="49"/>
      <c r="M184" s="918" t="s">
        <v>109</v>
      </c>
    </row>
    <row r="185" ht="18" customHeight="1" x14ac:dyDescent="0.2">
      <c r="B185" s="943" t="s">
        <v>765</v>
      </c>
      <c r="C185" s="531"/>
      <c r="D185" s="161" t="s">
        <v>109</v>
      </c>
      <c r="E185" s="161" t="s">
        <v>109</v>
      </c>
      <c r="F185" s="49"/>
      <c r="G185" s="119" t="s">
        <v>109</v>
      </c>
      <c r="H185" s="119" t="s">
        <v>109</v>
      </c>
      <c r="I185" s="166"/>
      <c r="J185" s="161" t="s">
        <v>109</v>
      </c>
      <c r="K185" s="161" t="s">
        <v>109</v>
      </c>
      <c r="L185" s="49"/>
      <c r="M185" s="918" t="s">
        <v>109</v>
      </c>
    </row>
    <row r="186" ht="18" customHeight="1" x14ac:dyDescent="0.2">
      <c r="B186" s="943" t="s">
        <v>767</v>
      </c>
      <c r="C186" s="531"/>
      <c r="D186" s="161" t="s">
        <v>109</v>
      </c>
      <c r="E186" s="161" t="s">
        <v>109</v>
      </c>
      <c r="F186" s="49"/>
      <c r="G186" s="119" t="s">
        <v>109</v>
      </c>
      <c r="H186" s="119" t="s">
        <v>109</v>
      </c>
      <c r="I186" s="166"/>
      <c r="J186" s="161" t="s">
        <v>109</v>
      </c>
      <c r="K186" s="161" t="s">
        <v>109</v>
      </c>
      <c r="L186" s="49"/>
      <c r="M186" s="918" t="s">
        <v>109</v>
      </c>
    </row>
    <row r="187" ht="18" customHeight="1" x14ac:dyDescent="0.2">
      <c r="B187" s="943" t="s">
        <v>769</v>
      </c>
      <c r="C187" s="531"/>
      <c r="D187" s="161" t="s">
        <v>109</v>
      </c>
      <c r="E187" s="161" t="s">
        <v>109</v>
      </c>
      <c r="F187" s="49"/>
      <c r="G187" s="119" t="s">
        <v>109</v>
      </c>
      <c r="H187" s="119" t="s">
        <v>109</v>
      </c>
      <c r="I187" s="166"/>
      <c r="J187" s="161" t="s">
        <v>109</v>
      </c>
      <c r="K187" s="161" t="s">
        <v>109</v>
      </c>
      <c r="L187" s="49"/>
      <c r="M187" s="918" t="s">
        <v>109</v>
      </c>
    </row>
    <row r="188" ht="18" customHeight="1" x14ac:dyDescent="0.2">
      <c r="B188" s="943" t="s">
        <v>771</v>
      </c>
      <c r="C188" s="531"/>
      <c r="D188" s="161" t="s">
        <v>109</v>
      </c>
      <c r="E188" s="161" t="s">
        <v>109</v>
      </c>
      <c r="F188" s="49"/>
      <c r="G188" s="119" t="s">
        <v>109</v>
      </c>
      <c r="H188" s="119" t="s">
        <v>109</v>
      </c>
      <c r="I188" s="166"/>
      <c r="J188" s="161" t="s">
        <v>109</v>
      </c>
      <c r="K188" s="161" t="s">
        <v>109</v>
      </c>
      <c r="L188" s="49"/>
      <c r="M188" s="918" t="s">
        <v>109</v>
      </c>
    </row>
    <row r="189" ht="18" customHeight="1" x14ac:dyDescent="0.2">
      <c r="A189" s="947"/>
      <c r="B189" s="943" t="s">
        <v>833</v>
      </c>
      <c r="C189" s="531"/>
      <c r="D189" s="161" t="s">
        <v>109</v>
      </c>
      <c r="E189" s="161" t="s">
        <v>109</v>
      </c>
      <c r="F189" s="49"/>
      <c r="G189" s="119" t="s">
        <v>109</v>
      </c>
      <c r="H189" s="119" t="s">
        <v>109</v>
      </c>
      <c r="I189" s="166"/>
      <c r="J189" s="161" t="s">
        <v>109</v>
      </c>
      <c r="K189" s="161" t="s">
        <v>109</v>
      </c>
      <c r="L189" s="49"/>
      <c r="M189" s="918" t="s">
        <v>109</v>
      </c>
    </row>
    <row r="190" ht="18" customHeight="1" x14ac:dyDescent="0.2">
      <c r="B190" s="943" t="s">
        <v>834</v>
      </c>
      <c r="C190" s="531"/>
      <c r="D190" s="161" t="s">
        <v>109</v>
      </c>
      <c r="E190" s="161" t="s">
        <v>109</v>
      </c>
      <c r="F190" s="49"/>
      <c r="G190" s="119" t="s">
        <v>109</v>
      </c>
      <c r="H190" s="119" t="s">
        <v>109</v>
      </c>
      <c r="I190" s="166"/>
      <c r="J190" s="161" t="s">
        <v>109</v>
      </c>
      <c r="K190" s="161" t="s">
        <v>109</v>
      </c>
      <c r="L190" s="49"/>
      <c r="M190" s="918" t="s">
        <v>109</v>
      </c>
    </row>
    <row r="191" ht="18" customHeight="1" x14ac:dyDescent="0.2">
      <c r="B191" s="943" t="s">
        <v>835</v>
      </c>
      <c r="C191" s="531"/>
      <c r="D191" s="161" t="s">
        <v>109</v>
      </c>
      <c r="E191" s="161" t="s">
        <v>109</v>
      </c>
      <c r="F191" s="49"/>
      <c r="G191" s="119" t="s">
        <v>109</v>
      </c>
      <c r="H191" s="119" t="s">
        <v>109</v>
      </c>
      <c r="I191" s="166"/>
      <c r="J191" s="161" t="s">
        <v>109</v>
      </c>
      <c r="K191" s="161" t="s">
        <v>109</v>
      </c>
      <c r="L191" s="49"/>
      <c r="M191" s="918" t="s">
        <v>109</v>
      </c>
    </row>
    <row r="192" ht="18" customHeight="1" x14ac:dyDescent="0.2">
      <c r="B192" s="943" t="s">
        <v>836</v>
      </c>
      <c r="C192" s="531"/>
      <c r="D192" s="161" t="s">
        <v>109</v>
      </c>
      <c r="E192" s="161" t="s">
        <v>109</v>
      </c>
      <c r="F192" s="49"/>
      <c r="G192" s="119" t="s">
        <v>109</v>
      </c>
      <c r="H192" s="119" t="s">
        <v>109</v>
      </c>
      <c r="I192" s="166"/>
      <c r="J192" s="161" t="s">
        <v>109</v>
      </c>
      <c r="K192" s="161" t="s">
        <v>109</v>
      </c>
      <c r="L192" s="49"/>
      <c r="M192" s="918" t="s">
        <v>109</v>
      </c>
    </row>
    <row r="193" ht="18" customHeight="1" x14ac:dyDescent="0.2">
      <c r="B193" s="943" t="s">
        <v>837</v>
      </c>
      <c r="C193" s="531"/>
      <c r="D193" s="161" t="s">
        <v>109</v>
      </c>
      <c r="E193" s="161" t="s">
        <v>109</v>
      </c>
      <c r="F193" s="49"/>
      <c r="G193" s="119" t="s">
        <v>109</v>
      </c>
      <c r="H193" s="119" t="s">
        <v>109</v>
      </c>
      <c r="I193" s="166"/>
      <c r="J193" s="161" t="s">
        <v>109</v>
      </c>
      <c r="K193" s="161" t="s">
        <v>109</v>
      </c>
      <c r="L193" s="49"/>
      <c r="M193" s="918" t="s">
        <v>109</v>
      </c>
    </row>
    <row r="194" ht="18" customHeight="1" x14ac:dyDescent="0.2">
      <c r="B194" s="942" t="s">
        <v>881</v>
      </c>
      <c r="C194" s="531"/>
      <c r="D194" s="923"/>
      <c r="E194" s="923"/>
      <c r="F194" s="923"/>
      <c r="G194" s="166"/>
      <c r="H194" s="166"/>
      <c r="I194" s="166"/>
      <c r="J194" s="49"/>
      <c r="K194" s="49"/>
      <c r="L194" s="49"/>
      <c r="M194" s="495"/>
    </row>
    <row r="195" ht="18" customHeight="1" x14ac:dyDescent="0.2">
      <c r="B195" s="948" t="s">
        <v>882</v>
      </c>
      <c r="C195" s="531"/>
      <c r="D195" s="923"/>
      <c r="E195" s="923"/>
      <c r="F195" s="923"/>
      <c r="G195" s="166"/>
      <c r="H195" s="166"/>
      <c r="I195" s="166"/>
      <c r="J195" s="49"/>
      <c r="K195" s="49"/>
      <c r="L195" s="49"/>
      <c r="M195" s="495"/>
    </row>
    <row r="196" ht="18" customHeight="1" x14ac:dyDescent="0.2">
      <c r="B196" s="943" t="s">
        <v>759</v>
      </c>
      <c r="C196" s="531"/>
      <c r="D196" s="161" t="s">
        <v>109</v>
      </c>
      <c r="E196" s="161" t="s">
        <v>109</v>
      </c>
      <c r="F196" s="49"/>
      <c r="G196" s="119" t="s">
        <v>109</v>
      </c>
      <c r="H196" s="119" t="s">
        <v>109</v>
      </c>
      <c r="I196" s="166"/>
      <c r="J196" s="161" t="s">
        <v>109</v>
      </c>
      <c r="K196" s="161" t="s">
        <v>109</v>
      </c>
      <c r="L196" s="49"/>
      <c r="M196" s="918" t="s">
        <v>109</v>
      </c>
    </row>
    <row r="197" ht="18" customHeight="1" x14ac:dyDescent="0.2">
      <c r="B197" s="943" t="s">
        <v>760</v>
      </c>
      <c r="C197" s="531"/>
      <c r="D197" s="161" t="s">
        <v>109</v>
      </c>
      <c r="E197" s="161" t="s">
        <v>109</v>
      </c>
      <c r="F197" s="49"/>
      <c r="G197" s="119" t="s">
        <v>109</v>
      </c>
      <c r="H197" s="119" t="s">
        <v>109</v>
      </c>
      <c r="I197" s="166"/>
      <c r="J197" s="161" t="s">
        <v>109</v>
      </c>
      <c r="K197" s="161" t="s">
        <v>109</v>
      </c>
      <c r="L197" s="49"/>
      <c r="M197" s="918" t="s">
        <v>109</v>
      </c>
    </row>
    <row r="198" ht="18" customHeight="1" x14ac:dyDescent="0.2">
      <c r="B198" s="943" t="s">
        <v>763</v>
      </c>
      <c r="C198" s="531"/>
      <c r="D198" s="161" t="s">
        <v>109</v>
      </c>
      <c r="E198" s="161" t="s">
        <v>109</v>
      </c>
      <c r="F198" s="49"/>
      <c r="G198" s="119" t="s">
        <v>109</v>
      </c>
      <c r="H198" s="119" t="s">
        <v>109</v>
      </c>
      <c r="I198" s="166"/>
      <c r="J198" s="161" t="s">
        <v>109</v>
      </c>
      <c r="K198" s="161" t="s">
        <v>109</v>
      </c>
      <c r="L198" s="49"/>
      <c r="M198" s="918" t="s">
        <v>109</v>
      </c>
    </row>
    <row r="199" ht="18" customHeight="1" x14ac:dyDescent="0.2">
      <c r="B199" s="943" t="s">
        <v>765</v>
      </c>
      <c r="C199" s="531"/>
      <c r="D199" s="161" t="s">
        <v>220</v>
      </c>
      <c r="E199" s="161" t="s">
        <v>220</v>
      </c>
      <c r="F199" s="49"/>
      <c r="G199" s="119" t="s">
        <v>109</v>
      </c>
      <c r="H199" s="119" t="s">
        <v>109</v>
      </c>
      <c r="I199" s="166"/>
      <c r="J199" s="161" t="s">
        <v>109</v>
      </c>
      <c r="K199" s="161" t="s">
        <v>109</v>
      </c>
      <c r="L199" s="49"/>
      <c r="M199" s="918" t="s">
        <v>109</v>
      </c>
    </row>
    <row r="200" ht="18" customHeight="1" x14ac:dyDescent="0.2">
      <c r="B200" s="943" t="s">
        <v>767</v>
      </c>
      <c r="C200" s="531"/>
      <c r="D200" s="161" t="s">
        <v>220</v>
      </c>
      <c r="E200" s="161" t="s">
        <v>220</v>
      </c>
      <c r="F200" s="49"/>
      <c r="G200" s="119" t="s">
        <v>109</v>
      </c>
      <c r="H200" s="119" t="s">
        <v>109</v>
      </c>
      <c r="I200" s="166"/>
      <c r="J200" s="161" t="s">
        <v>109</v>
      </c>
      <c r="K200" s="161" t="s">
        <v>109</v>
      </c>
      <c r="L200" s="49"/>
      <c r="M200" s="918" t="s">
        <v>109</v>
      </c>
    </row>
    <row r="201" ht="18" customHeight="1" x14ac:dyDescent="0.2">
      <c r="B201" s="943" t="s">
        <v>769</v>
      </c>
      <c r="C201" s="531"/>
      <c r="D201" s="161" t="s">
        <v>220</v>
      </c>
      <c r="E201" s="161" t="s">
        <v>220</v>
      </c>
      <c r="F201" s="49"/>
      <c r="G201" s="119" t="s">
        <v>109</v>
      </c>
      <c r="H201" s="119" t="s">
        <v>109</v>
      </c>
      <c r="I201" s="166"/>
      <c r="J201" s="161" t="s">
        <v>109</v>
      </c>
      <c r="K201" s="161" t="s">
        <v>109</v>
      </c>
      <c r="L201" s="49"/>
      <c r="M201" s="918" t="s">
        <v>109</v>
      </c>
    </row>
    <row r="202" ht="18" customHeight="1" x14ac:dyDescent="0.2">
      <c r="B202" s="943" t="s">
        <v>771</v>
      </c>
      <c r="C202" s="531"/>
      <c r="D202" s="161" t="s">
        <v>220</v>
      </c>
      <c r="E202" s="161" t="s">
        <v>220</v>
      </c>
      <c r="F202" s="49"/>
      <c r="G202" s="119" t="s">
        <v>109</v>
      </c>
      <c r="H202" s="119" t="s">
        <v>109</v>
      </c>
      <c r="I202" s="166"/>
      <c r="J202" s="161" t="s">
        <v>109</v>
      </c>
      <c r="K202" s="161" t="s">
        <v>109</v>
      </c>
      <c r="L202" s="49"/>
      <c r="M202" s="918" t="s">
        <v>109</v>
      </c>
    </row>
    <row r="203" ht="18" customHeight="1" x14ac:dyDescent="0.2">
      <c r="B203" s="943" t="s">
        <v>833</v>
      </c>
      <c r="C203" s="531"/>
      <c r="D203" s="161" t="s">
        <v>220</v>
      </c>
      <c r="E203" s="161" t="s">
        <v>220</v>
      </c>
      <c r="F203" s="49"/>
      <c r="G203" s="119" t="s">
        <v>109</v>
      </c>
      <c r="H203" s="119" t="s">
        <v>109</v>
      </c>
      <c r="I203" s="166"/>
      <c r="J203" s="161" t="s">
        <v>109</v>
      </c>
      <c r="K203" s="161" t="s">
        <v>109</v>
      </c>
      <c r="L203" s="49"/>
      <c r="M203" s="918" t="s">
        <v>109</v>
      </c>
    </row>
    <row r="204" ht="18" customHeight="1" x14ac:dyDescent="0.2">
      <c r="B204" s="943" t="s">
        <v>834</v>
      </c>
      <c r="C204" s="531"/>
      <c r="D204" s="161" t="s">
        <v>220</v>
      </c>
      <c r="E204" s="161" t="s">
        <v>220</v>
      </c>
      <c r="F204" s="49"/>
      <c r="G204" s="119" t="s">
        <v>109</v>
      </c>
      <c r="H204" s="119" t="s">
        <v>109</v>
      </c>
      <c r="I204" s="166"/>
      <c r="J204" s="161" t="s">
        <v>109</v>
      </c>
      <c r="K204" s="161" t="s">
        <v>109</v>
      </c>
      <c r="L204" s="49"/>
      <c r="M204" s="918" t="s">
        <v>109</v>
      </c>
    </row>
    <row r="205" ht="18" customHeight="1" x14ac:dyDescent="0.2">
      <c r="B205" s="943" t="s">
        <v>835</v>
      </c>
      <c r="C205" s="531"/>
      <c r="D205" s="161" t="s">
        <v>220</v>
      </c>
      <c r="E205" s="161" t="s">
        <v>220</v>
      </c>
      <c r="F205" s="49"/>
      <c r="G205" s="119" t="s">
        <v>109</v>
      </c>
      <c r="H205" s="119" t="s">
        <v>109</v>
      </c>
      <c r="I205" s="166"/>
      <c r="J205" s="161" t="s">
        <v>109</v>
      </c>
      <c r="K205" s="161" t="s">
        <v>109</v>
      </c>
      <c r="L205" s="49"/>
      <c r="M205" s="918" t="s">
        <v>109</v>
      </c>
    </row>
    <row r="206" ht="18" customHeight="1" x14ac:dyDescent="0.2">
      <c r="B206" s="943" t="s">
        <v>836</v>
      </c>
      <c r="C206" s="531"/>
      <c r="D206" s="161" t="s">
        <v>220</v>
      </c>
      <c r="E206" s="161" t="s">
        <v>220</v>
      </c>
      <c r="F206" s="49"/>
      <c r="G206" s="119" t="s">
        <v>109</v>
      </c>
      <c r="H206" s="119" t="s">
        <v>109</v>
      </c>
      <c r="I206" s="166"/>
      <c r="J206" s="161" t="s">
        <v>109</v>
      </c>
      <c r="K206" s="161" t="s">
        <v>109</v>
      </c>
      <c r="L206" s="49"/>
      <c r="M206" s="918" t="s">
        <v>109</v>
      </c>
    </row>
    <row r="207" ht="18" customHeight="1" x14ac:dyDescent="0.2">
      <c r="B207" s="943" t="s">
        <v>837</v>
      </c>
      <c r="C207" s="531"/>
      <c r="D207" s="161" t="s">
        <v>220</v>
      </c>
      <c r="E207" s="161" t="s">
        <v>220</v>
      </c>
      <c r="F207" s="49"/>
      <c r="G207" s="119" t="s">
        <v>109</v>
      </c>
      <c r="H207" s="119" t="s">
        <v>109</v>
      </c>
      <c r="I207" s="166"/>
      <c r="J207" s="161" t="s">
        <v>109</v>
      </c>
      <c r="K207" s="161" t="s">
        <v>109</v>
      </c>
      <c r="L207" s="49"/>
      <c r="M207" s="918" t="s">
        <v>109</v>
      </c>
    </row>
    <row r="208" ht="18" customHeight="1" x14ac:dyDescent="0.2">
      <c r="B208" s="811" t="s">
        <v>632</v>
      </c>
      <c r="C208" s="531"/>
      <c r="D208" s="923"/>
      <c r="E208" s="923"/>
      <c r="F208" s="923"/>
      <c r="G208" s="166"/>
      <c r="H208" s="166"/>
      <c r="I208" s="166"/>
      <c r="J208" s="49"/>
      <c r="K208" s="49"/>
      <c r="L208" s="49"/>
      <c r="M208" s="495"/>
    </row>
    <row r="209" ht="18" customHeight="1" x14ac:dyDescent="0.2">
      <c r="B209" s="941" t="s">
        <v>759</v>
      </c>
      <c r="C209" s="531"/>
      <c r="D209" s="944" t="s">
        <v>109</v>
      </c>
      <c r="E209" s="944" t="s">
        <v>109</v>
      </c>
      <c r="F209" s="944" t="s">
        <v>109</v>
      </c>
      <c r="G209" s="180" t="s">
        <v>109</v>
      </c>
      <c r="H209" s="180" t="s">
        <v>109</v>
      </c>
      <c r="I209" s="180" t="s">
        <v>109</v>
      </c>
      <c r="J209" s="944" t="s">
        <v>109</v>
      </c>
      <c r="K209" s="944" t="s">
        <v>109</v>
      </c>
      <c r="L209" s="944" t="s">
        <v>109</v>
      </c>
      <c r="M209" s="945" t="s">
        <v>109</v>
      </c>
    </row>
    <row r="210" ht="18" customHeight="1" x14ac:dyDescent="0.2">
      <c r="B210" s="941" t="s">
        <v>760</v>
      </c>
      <c r="C210" s="531"/>
      <c r="D210" s="944" t="s">
        <v>109</v>
      </c>
      <c r="E210" s="944" t="s">
        <v>109</v>
      </c>
      <c r="F210" s="944" t="s">
        <v>109</v>
      </c>
      <c r="G210" s="180" t="s">
        <v>109</v>
      </c>
      <c r="H210" s="180" t="s">
        <v>109</v>
      </c>
      <c r="I210" s="180" t="s">
        <v>109</v>
      </c>
      <c r="J210" s="944" t="s">
        <v>109</v>
      </c>
      <c r="K210" s="944" t="s">
        <v>109</v>
      </c>
      <c r="L210" s="944" t="s">
        <v>109</v>
      </c>
      <c r="M210" s="945" t="s">
        <v>109</v>
      </c>
    </row>
    <row r="211" ht="18" customHeight="1" x14ac:dyDescent="0.2">
      <c r="B211" s="941" t="s">
        <v>763</v>
      </c>
      <c r="C211" s="531"/>
      <c r="D211" s="944" t="s">
        <v>109</v>
      </c>
      <c r="E211" s="944" t="s">
        <v>109</v>
      </c>
      <c r="F211" s="944" t="s">
        <v>109</v>
      </c>
      <c r="G211" s="180" t="s">
        <v>109</v>
      </c>
      <c r="H211" s="180" t="s">
        <v>109</v>
      </c>
      <c r="I211" s="180" t="s">
        <v>109</v>
      </c>
      <c r="J211" s="944" t="s">
        <v>109</v>
      </c>
      <c r="K211" s="944" t="s">
        <v>109</v>
      </c>
      <c r="L211" s="944" t="s">
        <v>109</v>
      </c>
      <c r="M211" s="945" t="s">
        <v>109</v>
      </c>
    </row>
    <row r="212" ht="18" customHeight="1" x14ac:dyDescent="0.2">
      <c r="B212" s="941" t="s">
        <v>765</v>
      </c>
      <c r="C212" s="531"/>
      <c r="D212" s="944" t="s">
        <v>109</v>
      </c>
      <c r="E212" s="944" t="s">
        <v>109</v>
      </c>
      <c r="F212" s="944" t="s">
        <v>109</v>
      </c>
      <c r="G212" s="180" t="s">
        <v>109</v>
      </c>
      <c r="H212" s="180" t="s">
        <v>109</v>
      </c>
      <c r="I212" s="180" t="s">
        <v>109</v>
      </c>
      <c r="J212" s="944" t="s">
        <v>109</v>
      </c>
      <c r="K212" s="944" t="s">
        <v>109</v>
      </c>
      <c r="L212" s="944" t="s">
        <v>109</v>
      </c>
      <c r="M212" s="945" t="s">
        <v>109</v>
      </c>
    </row>
    <row r="213" ht="18" customHeight="1" x14ac:dyDescent="0.2">
      <c r="B213" s="941" t="s">
        <v>767</v>
      </c>
      <c r="C213" s="531"/>
      <c r="D213" s="944" t="s">
        <v>109</v>
      </c>
      <c r="E213" s="944" t="s">
        <v>109</v>
      </c>
      <c r="F213" s="944" t="s">
        <v>109</v>
      </c>
      <c r="G213" s="180" t="s">
        <v>109</v>
      </c>
      <c r="H213" s="180" t="s">
        <v>109</v>
      </c>
      <c r="I213" s="180" t="s">
        <v>109</v>
      </c>
      <c r="J213" s="944" t="s">
        <v>109</v>
      </c>
      <c r="K213" s="944" t="s">
        <v>109</v>
      </c>
      <c r="L213" s="944" t="s">
        <v>109</v>
      </c>
      <c r="M213" s="945" t="s">
        <v>109</v>
      </c>
    </row>
    <row r="214" ht="18" customHeight="1" x14ac:dyDescent="0.2">
      <c r="B214" s="941" t="s">
        <v>769</v>
      </c>
      <c r="C214" s="531"/>
      <c r="D214" s="944" t="s">
        <v>109</v>
      </c>
      <c r="E214" s="944" t="s">
        <v>109</v>
      </c>
      <c r="F214" s="944" t="s">
        <v>109</v>
      </c>
      <c r="G214" s="180" t="s">
        <v>109</v>
      </c>
      <c r="H214" s="180" t="s">
        <v>109</v>
      </c>
      <c r="I214" s="180" t="s">
        <v>109</v>
      </c>
      <c r="J214" s="944" t="s">
        <v>109</v>
      </c>
      <c r="K214" s="944" t="s">
        <v>109</v>
      </c>
      <c r="L214" s="944" t="s">
        <v>109</v>
      </c>
      <c r="M214" s="945" t="s">
        <v>109</v>
      </c>
    </row>
    <row r="215" ht="18" customHeight="1" x14ac:dyDescent="0.2">
      <c r="B215" s="941" t="s">
        <v>771</v>
      </c>
      <c r="C215" s="531"/>
      <c r="D215" s="944" t="s">
        <v>109</v>
      </c>
      <c r="E215" s="944" t="s">
        <v>109</v>
      </c>
      <c r="F215" s="944" t="s">
        <v>109</v>
      </c>
      <c r="G215" s="180" t="s">
        <v>109</v>
      </c>
      <c r="H215" s="180" t="s">
        <v>109</v>
      </c>
      <c r="I215" s="180" t="s">
        <v>109</v>
      </c>
      <c r="J215" s="944" t="s">
        <v>109</v>
      </c>
      <c r="K215" s="944" t="s">
        <v>109</v>
      </c>
      <c r="L215" s="944" t="s">
        <v>109</v>
      </c>
      <c r="M215" s="945" t="s">
        <v>109</v>
      </c>
    </row>
    <row r="216" ht="18" customHeight="1" x14ac:dyDescent="0.2">
      <c r="B216" s="941" t="s">
        <v>833</v>
      </c>
      <c r="C216" s="531"/>
      <c r="D216" s="944" t="s">
        <v>109</v>
      </c>
      <c r="E216" s="944" t="s">
        <v>109</v>
      </c>
      <c r="F216" s="944" t="s">
        <v>109</v>
      </c>
      <c r="G216" s="180" t="s">
        <v>109</v>
      </c>
      <c r="H216" s="180" t="s">
        <v>109</v>
      </c>
      <c r="I216" s="180" t="s">
        <v>109</v>
      </c>
      <c r="J216" s="944" t="s">
        <v>109</v>
      </c>
      <c r="K216" s="944" t="s">
        <v>109</v>
      </c>
      <c r="L216" s="944" t="s">
        <v>109</v>
      </c>
      <c r="M216" s="945" t="s">
        <v>109</v>
      </c>
    </row>
    <row r="217" ht="18" customHeight="1" x14ac:dyDescent="0.2">
      <c r="B217" s="941" t="s">
        <v>834</v>
      </c>
      <c r="C217" s="531"/>
      <c r="D217" s="944" t="s">
        <v>109</v>
      </c>
      <c r="E217" s="944" t="s">
        <v>109</v>
      </c>
      <c r="F217" s="944" t="s">
        <v>109</v>
      </c>
      <c r="G217" s="180" t="s">
        <v>109</v>
      </c>
      <c r="H217" s="180" t="s">
        <v>109</v>
      </c>
      <c r="I217" s="180" t="s">
        <v>109</v>
      </c>
      <c r="J217" s="944" t="s">
        <v>109</v>
      </c>
      <c r="K217" s="944" t="s">
        <v>109</v>
      </c>
      <c r="L217" s="944" t="s">
        <v>109</v>
      </c>
      <c r="M217" s="945" t="s">
        <v>109</v>
      </c>
    </row>
    <row r="218" ht="18" customHeight="1" x14ac:dyDescent="0.2">
      <c r="B218" s="941" t="s">
        <v>869</v>
      </c>
      <c r="C218" s="531"/>
      <c r="D218" s="944" t="s">
        <v>109</v>
      </c>
      <c r="E218" s="944" t="s">
        <v>109</v>
      </c>
      <c r="F218" s="944" t="s">
        <v>109</v>
      </c>
      <c r="G218" s="180" t="s">
        <v>109</v>
      </c>
      <c r="H218" s="180" t="s">
        <v>109</v>
      </c>
      <c r="I218" s="180" t="s">
        <v>109</v>
      </c>
      <c r="J218" s="944" t="s">
        <v>109</v>
      </c>
      <c r="K218" s="944" t="s">
        <v>109</v>
      </c>
      <c r="L218" s="944" t="s">
        <v>109</v>
      </c>
      <c r="M218" s="945" t="s">
        <v>109</v>
      </c>
    </row>
    <row r="219" ht="18" customHeight="1" x14ac:dyDescent="0.2">
      <c r="B219" s="941" t="s">
        <v>836</v>
      </c>
      <c r="C219" s="531"/>
      <c r="D219" s="944" t="s">
        <v>109</v>
      </c>
      <c r="E219" s="944" t="s">
        <v>109</v>
      </c>
      <c r="F219" s="944" t="s">
        <v>109</v>
      </c>
      <c r="G219" s="180" t="s">
        <v>109</v>
      </c>
      <c r="H219" s="180" t="s">
        <v>109</v>
      </c>
      <c r="I219" s="180" t="s">
        <v>109</v>
      </c>
      <c r="J219" s="944" t="s">
        <v>109</v>
      </c>
      <c r="K219" s="944" t="s">
        <v>109</v>
      </c>
      <c r="L219" s="944" t="s">
        <v>109</v>
      </c>
      <c r="M219" s="945" t="s">
        <v>109</v>
      </c>
    </row>
    <row r="220" ht="18" customHeight="1" x14ac:dyDescent="0.2">
      <c r="B220" s="941" t="s">
        <v>837</v>
      </c>
      <c r="C220" s="531"/>
      <c r="D220" s="944" t="s">
        <v>109</v>
      </c>
      <c r="E220" s="944" t="s">
        <v>109</v>
      </c>
      <c r="F220" s="944" t="s">
        <v>109</v>
      </c>
      <c r="G220" s="180" t="s">
        <v>109</v>
      </c>
      <c r="H220" s="180" t="s">
        <v>109</v>
      </c>
      <c r="I220" s="180" t="s">
        <v>109</v>
      </c>
      <c r="J220" s="944" t="s">
        <v>109</v>
      </c>
      <c r="K220" s="944" t="s">
        <v>109</v>
      </c>
      <c r="L220" s="944" t="s">
        <v>109</v>
      </c>
      <c r="M220" s="945" t="s">
        <v>109</v>
      </c>
    </row>
    <row r="221" ht="18" customHeight="1" x14ac:dyDescent="0.2">
      <c r="B221" s="811" t="s">
        <v>883</v>
      </c>
      <c r="C221" s="531"/>
      <c r="D221" s="923"/>
      <c r="E221" s="923"/>
      <c r="F221" s="923"/>
      <c r="G221" s="166"/>
      <c r="H221" s="166"/>
      <c r="I221" s="166"/>
      <c r="J221" s="49"/>
      <c r="K221" s="49"/>
      <c r="L221" s="49"/>
      <c r="M221" s="495"/>
    </row>
    <row r="222" ht="18" customHeight="1" x14ac:dyDescent="0.2">
      <c r="B222" s="941" t="s">
        <v>759</v>
      </c>
      <c r="C222" s="531"/>
      <c r="D222" s="184"/>
      <c r="E222" s="184"/>
      <c r="F222" s="184"/>
      <c r="G222" s="184"/>
      <c r="H222" s="184"/>
      <c r="I222" s="184"/>
      <c r="J222" s="180" t="s">
        <v>109</v>
      </c>
      <c r="K222" s="180" t="s">
        <v>109</v>
      </c>
      <c r="L222" s="180" t="s">
        <v>109</v>
      </c>
      <c r="M222" s="940" t="s">
        <v>109</v>
      </c>
    </row>
    <row r="223" ht="18" customHeight="1" x14ac:dyDescent="0.2">
      <c r="B223" s="941" t="s">
        <v>760</v>
      </c>
      <c r="C223" s="531"/>
      <c r="D223" s="184"/>
      <c r="E223" s="184"/>
      <c r="F223" s="184"/>
      <c r="G223" s="184"/>
      <c r="H223" s="184"/>
      <c r="I223" s="184"/>
      <c r="J223" s="180" t="s">
        <v>109</v>
      </c>
      <c r="K223" s="180" t="s">
        <v>109</v>
      </c>
      <c r="L223" s="180" t="s">
        <v>109</v>
      </c>
      <c r="M223" s="940" t="s">
        <v>109</v>
      </c>
    </row>
    <row r="224" ht="18" customHeight="1" x14ac:dyDescent="0.2">
      <c r="B224" s="941" t="s">
        <v>763</v>
      </c>
      <c r="C224" s="531"/>
      <c r="D224" s="184"/>
      <c r="E224" s="184"/>
      <c r="F224" s="184"/>
      <c r="G224" s="184"/>
      <c r="H224" s="184"/>
      <c r="I224" s="184"/>
      <c r="J224" s="180" t="s">
        <v>109</v>
      </c>
      <c r="K224" s="180" t="s">
        <v>109</v>
      </c>
      <c r="L224" s="180" t="s">
        <v>109</v>
      </c>
      <c r="M224" s="940" t="s">
        <v>109</v>
      </c>
    </row>
    <row r="225" ht="18" customHeight="1" x14ac:dyDescent="0.2">
      <c r="B225" s="941" t="s">
        <v>765</v>
      </c>
      <c r="C225" s="531"/>
      <c r="D225" s="184"/>
      <c r="E225" s="184"/>
      <c r="F225" s="184"/>
      <c r="G225" s="184"/>
      <c r="H225" s="184"/>
      <c r="I225" s="184"/>
      <c r="J225" s="180" t="s">
        <v>109</v>
      </c>
      <c r="K225" s="180" t="s">
        <v>109</v>
      </c>
      <c r="L225" s="180" t="s">
        <v>109</v>
      </c>
      <c r="M225" s="940" t="s">
        <v>109</v>
      </c>
    </row>
    <row r="226" ht="18" customHeight="1" x14ac:dyDescent="0.2">
      <c r="B226" s="941" t="s">
        <v>767</v>
      </c>
      <c r="C226" s="531"/>
      <c r="D226" s="184"/>
      <c r="E226" s="184"/>
      <c r="F226" s="184"/>
      <c r="G226" s="184"/>
      <c r="H226" s="184"/>
      <c r="I226" s="184"/>
      <c r="J226" s="180" t="s">
        <v>109</v>
      </c>
      <c r="K226" s="180" t="s">
        <v>109</v>
      </c>
      <c r="L226" s="180" t="s">
        <v>109</v>
      </c>
      <c r="M226" s="940" t="s">
        <v>109</v>
      </c>
    </row>
    <row r="227" ht="18" customHeight="1" x14ac:dyDescent="0.2">
      <c r="B227" s="941" t="s">
        <v>769</v>
      </c>
      <c r="C227" s="531"/>
      <c r="D227" s="184"/>
      <c r="E227" s="184"/>
      <c r="F227" s="184"/>
      <c r="G227" s="184"/>
      <c r="H227" s="184"/>
      <c r="I227" s="184"/>
      <c r="J227" s="180" t="s">
        <v>109</v>
      </c>
      <c r="K227" s="180" t="s">
        <v>109</v>
      </c>
      <c r="L227" s="180" t="s">
        <v>109</v>
      </c>
      <c r="M227" s="940" t="s">
        <v>109</v>
      </c>
    </row>
    <row r="228" ht="18" customHeight="1" x14ac:dyDescent="0.2">
      <c r="B228" s="941" t="s">
        <v>771</v>
      </c>
      <c r="C228" s="531"/>
      <c r="D228" s="184"/>
      <c r="E228" s="184"/>
      <c r="F228" s="184"/>
      <c r="G228" s="184"/>
      <c r="H228" s="184"/>
      <c r="I228" s="184"/>
      <c r="J228" s="180" t="s">
        <v>109</v>
      </c>
      <c r="K228" s="180" t="s">
        <v>109</v>
      </c>
      <c r="L228" s="180" t="s">
        <v>109</v>
      </c>
      <c r="M228" s="940" t="s">
        <v>109</v>
      </c>
    </row>
    <row r="229" ht="18" customHeight="1" x14ac:dyDescent="0.2">
      <c r="B229" s="941" t="s">
        <v>833</v>
      </c>
      <c r="C229" s="531"/>
      <c r="D229" s="184"/>
      <c r="E229" s="184"/>
      <c r="F229" s="184"/>
      <c r="G229" s="184"/>
      <c r="H229" s="184"/>
      <c r="I229" s="184"/>
      <c r="J229" s="180" t="s">
        <v>109</v>
      </c>
      <c r="K229" s="180" t="s">
        <v>109</v>
      </c>
      <c r="L229" s="180" t="s">
        <v>109</v>
      </c>
      <c r="M229" s="940" t="s">
        <v>109</v>
      </c>
    </row>
    <row r="230" ht="18" customHeight="1" x14ac:dyDescent="0.2">
      <c r="B230" s="941" t="s">
        <v>834</v>
      </c>
      <c r="C230" s="531"/>
      <c r="D230" s="184"/>
      <c r="E230" s="184"/>
      <c r="F230" s="184"/>
      <c r="G230" s="184"/>
      <c r="H230" s="184"/>
      <c r="I230" s="184"/>
      <c r="J230" s="180" t="s">
        <v>109</v>
      </c>
      <c r="K230" s="180" t="s">
        <v>109</v>
      </c>
      <c r="L230" s="180" t="s">
        <v>109</v>
      </c>
      <c r="M230" s="940" t="s">
        <v>109</v>
      </c>
    </row>
    <row r="231" ht="18" customHeight="1" x14ac:dyDescent="0.2">
      <c r="B231" s="941" t="s">
        <v>835</v>
      </c>
      <c r="C231" s="531"/>
      <c r="D231" s="184"/>
      <c r="E231" s="184"/>
      <c r="F231" s="184"/>
      <c r="G231" s="184"/>
      <c r="H231" s="184"/>
      <c r="I231" s="184"/>
      <c r="J231" s="180" t="s">
        <v>109</v>
      </c>
      <c r="K231" s="180" t="s">
        <v>109</v>
      </c>
      <c r="L231" s="180" t="s">
        <v>109</v>
      </c>
      <c r="M231" s="940" t="s">
        <v>109</v>
      </c>
    </row>
    <row r="232" ht="18" customHeight="1" x14ac:dyDescent="0.2">
      <c r="B232" s="941" t="s">
        <v>836</v>
      </c>
      <c r="C232" s="531"/>
      <c r="D232" s="184"/>
      <c r="E232" s="184"/>
      <c r="F232" s="184"/>
      <c r="G232" s="184"/>
      <c r="H232" s="184"/>
      <c r="I232" s="184"/>
      <c r="J232" s="180" t="s">
        <v>109</v>
      </c>
      <c r="K232" s="180" t="s">
        <v>109</v>
      </c>
      <c r="L232" s="180" t="s">
        <v>109</v>
      </c>
      <c r="M232" s="940" t="s">
        <v>109</v>
      </c>
    </row>
    <row r="233" ht="18" customHeight="1" x14ac:dyDescent="0.2">
      <c r="B233" s="941" t="s">
        <v>837</v>
      </c>
      <c r="C233" s="531"/>
      <c r="D233" s="184"/>
      <c r="E233" s="184"/>
      <c r="F233" s="184"/>
      <c r="G233" s="184"/>
      <c r="H233" s="184"/>
      <c r="I233" s="184"/>
      <c r="J233" s="180" t="s">
        <v>109</v>
      </c>
      <c r="K233" s="180" t="s">
        <v>109</v>
      </c>
      <c r="L233" s="180" t="s">
        <v>109</v>
      </c>
      <c r="M233" s="940" t="s">
        <v>109</v>
      </c>
    </row>
    <row r="234" ht="18" customHeight="1" x14ac:dyDescent="0.2">
      <c r="B234" s="942" t="s">
        <v>884</v>
      </c>
      <c r="C234" s="531"/>
      <c r="D234" s="923"/>
      <c r="E234" s="923"/>
      <c r="F234" s="923"/>
      <c r="G234" s="166"/>
      <c r="H234" s="166"/>
      <c r="I234" s="166"/>
      <c r="J234" s="49"/>
      <c r="K234" s="49"/>
      <c r="L234" s="49"/>
      <c r="M234" s="495"/>
    </row>
    <row r="235" ht="18" customHeight="1" x14ac:dyDescent="0.2">
      <c r="B235" s="943" t="s">
        <v>759</v>
      </c>
      <c r="C235" s="531"/>
      <c r="D235" s="161" t="s">
        <v>109</v>
      </c>
      <c r="E235" s="161" t="s">
        <v>109</v>
      </c>
      <c r="F235" s="49"/>
      <c r="G235" s="119" t="s">
        <v>109</v>
      </c>
      <c r="H235" s="119" t="s">
        <v>109</v>
      </c>
      <c r="I235" s="166"/>
      <c r="J235" s="161" t="s">
        <v>109</v>
      </c>
      <c r="K235" s="161" t="s">
        <v>109</v>
      </c>
      <c r="L235" s="49"/>
      <c r="M235" s="918" t="s">
        <v>109</v>
      </c>
    </row>
    <row r="236" ht="18" customHeight="1" x14ac:dyDescent="0.2">
      <c r="B236" s="943" t="s">
        <v>760</v>
      </c>
      <c r="C236" s="531"/>
      <c r="D236" s="161" t="s">
        <v>109</v>
      </c>
      <c r="E236" s="161" t="s">
        <v>109</v>
      </c>
      <c r="F236" s="49"/>
      <c r="G236" s="119" t="s">
        <v>109</v>
      </c>
      <c r="H236" s="119" t="s">
        <v>109</v>
      </c>
      <c r="I236" s="166"/>
      <c r="J236" s="161" t="s">
        <v>109</v>
      </c>
      <c r="K236" s="161" t="s">
        <v>109</v>
      </c>
      <c r="L236" s="49"/>
      <c r="M236" s="918" t="s">
        <v>109</v>
      </c>
    </row>
    <row r="237" ht="18" customHeight="1" x14ac:dyDescent="0.2">
      <c r="B237" s="943" t="s">
        <v>763</v>
      </c>
      <c r="C237" s="531"/>
      <c r="D237" s="161" t="s">
        <v>109</v>
      </c>
      <c r="E237" s="161" t="s">
        <v>109</v>
      </c>
      <c r="F237" s="49"/>
      <c r="G237" s="119" t="s">
        <v>109</v>
      </c>
      <c r="H237" s="119" t="s">
        <v>109</v>
      </c>
      <c r="I237" s="166"/>
      <c r="J237" s="161" t="s">
        <v>109</v>
      </c>
      <c r="K237" s="161" t="s">
        <v>109</v>
      </c>
      <c r="L237" s="49"/>
      <c r="M237" s="918" t="s">
        <v>109</v>
      </c>
    </row>
    <row r="238" ht="18" customHeight="1" x14ac:dyDescent="0.2">
      <c r="B238" s="943" t="s">
        <v>765</v>
      </c>
      <c r="C238" s="531"/>
      <c r="D238" s="161" t="s">
        <v>109</v>
      </c>
      <c r="E238" s="161" t="s">
        <v>109</v>
      </c>
      <c r="F238" s="49"/>
      <c r="G238" s="119" t="s">
        <v>109</v>
      </c>
      <c r="H238" s="119" t="s">
        <v>109</v>
      </c>
      <c r="I238" s="166"/>
      <c r="J238" s="161" t="s">
        <v>109</v>
      </c>
      <c r="K238" s="161" t="s">
        <v>109</v>
      </c>
      <c r="L238" s="49"/>
      <c r="M238" s="918" t="s">
        <v>109</v>
      </c>
    </row>
    <row r="239" ht="18" customHeight="1" x14ac:dyDescent="0.2">
      <c r="B239" s="943" t="s">
        <v>767</v>
      </c>
      <c r="C239" s="531"/>
      <c r="D239" s="161" t="s">
        <v>109</v>
      </c>
      <c r="E239" s="161" t="s">
        <v>109</v>
      </c>
      <c r="F239" s="49"/>
      <c r="G239" s="119" t="s">
        <v>109</v>
      </c>
      <c r="H239" s="119" t="s">
        <v>109</v>
      </c>
      <c r="I239" s="166"/>
      <c r="J239" s="161" t="s">
        <v>109</v>
      </c>
      <c r="K239" s="161" t="s">
        <v>109</v>
      </c>
      <c r="L239" s="49"/>
      <c r="M239" s="918" t="s">
        <v>109</v>
      </c>
    </row>
    <row r="240" ht="18" customHeight="1" x14ac:dyDescent="0.2">
      <c r="B240" s="943" t="s">
        <v>769</v>
      </c>
      <c r="C240" s="531"/>
      <c r="D240" s="161" t="s">
        <v>109</v>
      </c>
      <c r="E240" s="161" t="s">
        <v>109</v>
      </c>
      <c r="F240" s="49"/>
      <c r="G240" s="119" t="s">
        <v>109</v>
      </c>
      <c r="H240" s="119" t="s">
        <v>109</v>
      </c>
      <c r="I240" s="166"/>
      <c r="J240" s="161" t="s">
        <v>109</v>
      </c>
      <c r="K240" s="161" t="s">
        <v>109</v>
      </c>
      <c r="L240" s="49"/>
      <c r="M240" s="918" t="s">
        <v>109</v>
      </c>
    </row>
    <row r="241" ht="18" customHeight="1" x14ac:dyDescent="0.2">
      <c r="B241" s="943" t="s">
        <v>771</v>
      </c>
      <c r="C241" s="531"/>
      <c r="D241" s="161" t="s">
        <v>109</v>
      </c>
      <c r="E241" s="161" t="s">
        <v>109</v>
      </c>
      <c r="F241" s="49"/>
      <c r="G241" s="119" t="s">
        <v>109</v>
      </c>
      <c r="H241" s="119" t="s">
        <v>109</v>
      </c>
      <c r="I241" s="166"/>
      <c r="J241" s="161" t="s">
        <v>109</v>
      </c>
      <c r="K241" s="161" t="s">
        <v>109</v>
      </c>
      <c r="L241" s="49"/>
      <c r="M241" s="918" t="s">
        <v>109</v>
      </c>
    </row>
    <row r="242" ht="18" customHeight="1" x14ac:dyDescent="0.2">
      <c r="B242" s="943" t="s">
        <v>833</v>
      </c>
      <c r="C242" s="531"/>
      <c r="D242" s="161" t="s">
        <v>109</v>
      </c>
      <c r="E242" s="161" t="s">
        <v>109</v>
      </c>
      <c r="F242" s="49"/>
      <c r="G242" s="119" t="s">
        <v>109</v>
      </c>
      <c r="H242" s="119" t="s">
        <v>109</v>
      </c>
      <c r="I242" s="166"/>
      <c r="J242" s="161" t="s">
        <v>109</v>
      </c>
      <c r="K242" s="161" t="s">
        <v>109</v>
      </c>
      <c r="L242" s="49"/>
      <c r="M242" s="918" t="s">
        <v>109</v>
      </c>
    </row>
    <row r="243" ht="18" customHeight="1" x14ac:dyDescent="0.2">
      <c r="B243" s="943" t="s">
        <v>834</v>
      </c>
      <c r="C243" s="531"/>
      <c r="D243" s="161" t="s">
        <v>109</v>
      </c>
      <c r="E243" s="161" t="s">
        <v>109</v>
      </c>
      <c r="F243" s="49"/>
      <c r="G243" s="119" t="s">
        <v>109</v>
      </c>
      <c r="H243" s="119" t="s">
        <v>109</v>
      </c>
      <c r="I243" s="166"/>
      <c r="J243" s="161" t="s">
        <v>109</v>
      </c>
      <c r="K243" s="161" t="s">
        <v>109</v>
      </c>
      <c r="L243" s="49"/>
      <c r="M243" s="918" t="s">
        <v>109</v>
      </c>
    </row>
    <row r="244" ht="18" customHeight="1" x14ac:dyDescent="0.2">
      <c r="B244" s="943" t="s">
        <v>835</v>
      </c>
      <c r="C244" s="531"/>
      <c r="D244" s="161" t="s">
        <v>109</v>
      </c>
      <c r="E244" s="161" t="s">
        <v>109</v>
      </c>
      <c r="F244" s="49"/>
      <c r="G244" s="119" t="s">
        <v>109</v>
      </c>
      <c r="H244" s="119" t="s">
        <v>109</v>
      </c>
      <c r="I244" s="166"/>
      <c r="J244" s="161" t="s">
        <v>109</v>
      </c>
      <c r="K244" s="161" t="s">
        <v>109</v>
      </c>
      <c r="L244" s="49"/>
      <c r="M244" s="918" t="s">
        <v>109</v>
      </c>
    </row>
    <row r="245" ht="18" customHeight="1" x14ac:dyDescent="0.2">
      <c r="B245" s="943" t="s">
        <v>836</v>
      </c>
      <c r="C245" s="531"/>
      <c r="D245" s="161" t="s">
        <v>109</v>
      </c>
      <c r="E245" s="161" t="s">
        <v>109</v>
      </c>
      <c r="F245" s="49"/>
      <c r="G245" s="119" t="s">
        <v>109</v>
      </c>
      <c r="H245" s="119" t="s">
        <v>109</v>
      </c>
      <c r="I245" s="166"/>
      <c r="J245" s="161" t="s">
        <v>109</v>
      </c>
      <c r="K245" s="161" t="s">
        <v>109</v>
      </c>
      <c r="L245" s="49"/>
      <c r="M245" s="918" t="s">
        <v>109</v>
      </c>
    </row>
    <row r="246" ht="18" customHeight="1" x14ac:dyDescent="0.2">
      <c r="B246" s="943" t="s">
        <v>837</v>
      </c>
      <c r="C246" s="531"/>
      <c r="D246" s="161" t="s">
        <v>109</v>
      </c>
      <c r="E246" s="161" t="s">
        <v>109</v>
      </c>
      <c r="F246" s="49"/>
      <c r="G246" s="119" t="s">
        <v>109</v>
      </c>
      <c r="H246" s="119" t="s">
        <v>109</v>
      </c>
      <c r="I246" s="166"/>
      <c r="J246" s="161" t="s">
        <v>109</v>
      </c>
      <c r="K246" s="161" t="s">
        <v>109</v>
      </c>
      <c r="L246" s="49"/>
      <c r="M246" s="918" t="s">
        <v>109</v>
      </c>
    </row>
    <row r="247" ht="18" customHeight="1" x14ac:dyDescent="0.2">
      <c r="B247" s="942" t="s">
        <v>885</v>
      </c>
      <c r="C247" s="531"/>
      <c r="D247" s="923"/>
      <c r="E247" s="923"/>
      <c r="F247" s="923"/>
      <c r="G247" s="166"/>
      <c r="H247" s="166"/>
      <c r="I247" s="166"/>
      <c r="J247" s="49"/>
      <c r="K247" s="49"/>
      <c r="L247" s="49"/>
      <c r="M247" s="495"/>
    </row>
    <row r="248" ht="18" customHeight="1" x14ac:dyDescent="0.2">
      <c r="B248" s="943" t="s">
        <v>759</v>
      </c>
      <c r="C248" s="531"/>
      <c r="D248" s="944" t="s">
        <v>109</v>
      </c>
      <c r="E248" s="944" t="s">
        <v>109</v>
      </c>
      <c r="F248" s="944" t="s">
        <v>109</v>
      </c>
      <c r="G248" s="180" t="s">
        <v>109</v>
      </c>
      <c r="H248" s="180" t="s">
        <v>109</v>
      </c>
      <c r="I248" s="180" t="s">
        <v>109</v>
      </c>
      <c r="J248" s="944" t="s">
        <v>109</v>
      </c>
      <c r="K248" s="944" t="s">
        <v>109</v>
      </c>
      <c r="L248" s="944" t="s">
        <v>109</v>
      </c>
      <c r="M248" s="945" t="s">
        <v>109</v>
      </c>
    </row>
    <row r="249" ht="18" customHeight="1" x14ac:dyDescent="0.2">
      <c r="B249" s="943" t="s">
        <v>760</v>
      </c>
      <c r="C249" s="531"/>
      <c r="D249" s="944" t="s">
        <v>109</v>
      </c>
      <c r="E249" s="944" t="s">
        <v>109</v>
      </c>
      <c r="F249" s="944" t="s">
        <v>109</v>
      </c>
      <c r="G249" s="180" t="s">
        <v>109</v>
      </c>
      <c r="H249" s="180" t="s">
        <v>109</v>
      </c>
      <c r="I249" s="180" t="s">
        <v>109</v>
      </c>
      <c r="J249" s="944" t="s">
        <v>109</v>
      </c>
      <c r="K249" s="944" t="s">
        <v>109</v>
      </c>
      <c r="L249" s="944" t="s">
        <v>109</v>
      </c>
      <c r="M249" s="945" t="s">
        <v>109</v>
      </c>
    </row>
    <row r="250" ht="18" customHeight="1" x14ac:dyDescent="0.2">
      <c r="B250" s="943" t="s">
        <v>763</v>
      </c>
      <c r="C250" s="531"/>
      <c r="D250" s="944" t="s">
        <v>109</v>
      </c>
      <c r="E250" s="944" t="s">
        <v>109</v>
      </c>
      <c r="F250" s="944" t="s">
        <v>109</v>
      </c>
      <c r="G250" s="180" t="s">
        <v>109</v>
      </c>
      <c r="H250" s="180" t="s">
        <v>109</v>
      </c>
      <c r="I250" s="180" t="s">
        <v>109</v>
      </c>
      <c r="J250" s="944" t="s">
        <v>109</v>
      </c>
      <c r="K250" s="944" t="s">
        <v>109</v>
      </c>
      <c r="L250" s="944" t="s">
        <v>109</v>
      </c>
      <c r="M250" s="945" t="s">
        <v>109</v>
      </c>
    </row>
    <row r="251" ht="18" customHeight="1" x14ac:dyDescent="0.2">
      <c r="B251" s="943" t="s">
        <v>765</v>
      </c>
      <c r="C251" s="531"/>
      <c r="D251" s="944" t="s">
        <v>109</v>
      </c>
      <c r="E251" s="944" t="s">
        <v>109</v>
      </c>
      <c r="F251" s="944" t="s">
        <v>109</v>
      </c>
      <c r="G251" s="180" t="s">
        <v>109</v>
      </c>
      <c r="H251" s="180" t="s">
        <v>109</v>
      </c>
      <c r="I251" s="180" t="s">
        <v>109</v>
      </c>
      <c r="J251" s="944" t="s">
        <v>109</v>
      </c>
      <c r="K251" s="944" t="s">
        <v>109</v>
      </c>
      <c r="L251" s="944" t="s">
        <v>109</v>
      </c>
      <c r="M251" s="945" t="s">
        <v>109</v>
      </c>
    </row>
    <row r="252" ht="18" customHeight="1" x14ac:dyDescent="0.2">
      <c r="B252" s="943" t="s">
        <v>767</v>
      </c>
      <c r="C252" s="531"/>
      <c r="D252" s="944" t="s">
        <v>109</v>
      </c>
      <c r="E252" s="944" t="s">
        <v>109</v>
      </c>
      <c r="F252" s="944" t="s">
        <v>109</v>
      </c>
      <c r="G252" s="180" t="s">
        <v>109</v>
      </c>
      <c r="H252" s="180" t="s">
        <v>109</v>
      </c>
      <c r="I252" s="180" t="s">
        <v>109</v>
      </c>
      <c r="J252" s="944" t="s">
        <v>109</v>
      </c>
      <c r="K252" s="944" t="s">
        <v>109</v>
      </c>
      <c r="L252" s="944" t="s">
        <v>109</v>
      </c>
      <c r="M252" s="945" t="s">
        <v>109</v>
      </c>
    </row>
    <row r="253" ht="18" customHeight="1" x14ac:dyDescent="0.2">
      <c r="B253" s="943" t="s">
        <v>769</v>
      </c>
      <c r="C253" s="531"/>
      <c r="D253" s="944" t="s">
        <v>109</v>
      </c>
      <c r="E253" s="944" t="s">
        <v>109</v>
      </c>
      <c r="F253" s="944" t="s">
        <v>109</v>
      </c>
      <c r="G253" s="180" t="s">
        <v>109</v>
      </c>
      <c r="H253" s="180" t="s">
        <v>109</v>
      </c>
      <c r="I253" s="180" t="s">
        <v>109</v>
      </c>
      <c r="J253" s="944" t="s">
        <v>109</v>
      </c>
      <c r="K253" s="944" t="s">
        <v>109</v>
      </c>
      <c r="L253" s="944" t="s">
        <v>109</v>
      </c>
      <c r="M253" s="945" t="s">
        <v>109</v>
      </c>
    </row>
    <row r="254" ht="18" customHeight="1" x14ac:dyDescent="0.2">
      <c r="B254" s="943" t="s">
        <v>771</v>
      </c>
      <c r="C254" s="531"/>
      <c r="D254" s="944" t="s">
        <v>109</v>
      </c>
      <c r="E254" s="944" t="s">
        <v>109</v>
      </c>
      <c r="F254" s="944" t="s">
        <v>109</v>
      </c>
      <c r="G254" s="180" t="s">
        <v>109</v>
      </c>
      <c r="H254" s="180" t="s">
        <v>109</v>
      </c>
      <c r="I254" s="180" t="s">
        <v>109</v>
      </c>
      <c r="J254" s="944" t="s">
        <v>109</v>
      </c>
      <c r="K254" s="944" t="s">
        <v>109</v>
      </c>
      <c r="L254" s="944" t="s">
        <v>109</v>
      </c>
      <c r="M254" s="945" t="s">
        <v>109</v>
      </c>
    </row>
    <row r="255" ht="18" customHeight="1" x14ac:dyDescent="0.2">
      <c r="B255" s="943" t="s">
        <v>833</v>
      </c>
      <c r="C255" s="531"/>
      <c r="D255" s="944" t="s">
        <v>109</v>
      </c>
      <c r="E255" s="944" t="s">
        <v>109</v>
      </c>
      <c r="F255" s="944" t="s">
        <v>109</v>
      </c>
      <c r="G255" s="180" t="s">
        <v>109</v>
      </c>
      <c r="H255" s="180" t="s">
        <v>109</v>
      </c>
      <c r="I255" s="180" t="s">
        <v>109</v>
      </c>
      <c r="J255" s="944" t="s">
        <v>109</v>
      </c>
      <c r="K255" s="944" t="s">
        <v>109</v>
      </c>
      <c r="L255" s="944" t="s">
        <v>109</v>
      </c>
      <c r="M255" s="945" t="s">
        <v>109</v>
      </c>
    </row>
    <row r="256" ht="18" customHeight="1" x14ac:dyDescent="0.2">
      <c r="B256" s="943" t="s">
        <v>834</v>
      </c>
      <c r="C256" s="531"/>
      <c r="D256" s="944" t="s">
        <v>109</v>
      </c>
      <c r="E256" s="944" t="s">
        <v>109</v>
      </c>
      <c r="F256" s="944" t="s">
        <v>109</v>
      </c>
      <c r="G256" s="180" t="s">
        <v>109</v>
      </c>
      <c r="H256" s="180" t="s">
        <v>109</v>
      </c>
      <c r="I256" s="180" t="s">
        <v>109</v>
      </c>
      <c r="J256" s="944" t="s">
        <v>109</v>
      </c>
      <c r="K256" s="944" t="s">
        <v>109</v>
      </c>
      <c r="L256" s="944" t="s">
        <v>109</v>
      </c>
      <c r="M256" s="945" t="s">
        <v>109</v>
      </c>
    </row>
    <row r="257" ht="18" customHeight="1" x14ac:dyDescent="0.2">
      <c r="B257" s="943" t="s">
        <v>835</v>
      </c>
      <c r="C257" s="531"/>
      <c r="D257" s="944" t="s">
        <v>109</v>
      </c>
      <c r="E257" s="944" t="s">
        <v>109</v>
      </c>
      <c r="F257" s="944" t="s">
        <v>109</v>
      </c>
      <c r="G257" s="180" t="s">
        <v>109</v>
      </c>
      <c r="H257" s="180" t="s">
        <v>109</v>
      </c>
      <c r="I257" s="180" t="s">
        <v>109</v>
      </c>
      <c r="J257" s="944" t="s">
        <v>109</v>
      </c>
      <c r="K257" s="944" t="s">
        <v>109</v>
      </c>
      <c r="L257" s="944" t="s">
        <v>109</v>
      </c>
      <c r="M257" s="945" t="s">
        <v>109</v>
      </c>
    </row>
    <row r="258" ht="18" customHeight="1" x14ac:dyDescent="0.2">
      <c r="B258" s="943" t="s">
        <v>836</v>
      </c>
      <c r="C258" s="531"/>
      <c r="D258" s="944" t="s">
        <v>109</v>
      </c>
      <c r="E258" s="944" t="s">
        <v>109</v>
      </c>
      <c r="F258" s="944" t="s">
        <v>109</v>
      </c>
      <c r="G258" s="180" t="s">
        <v>109</v>
      </c>
      <c r="H258" s="180" t="s">
        <v>109</v>
      </c>
      <c r="I258" s="180" t="s">
        <v>109</v>
      </c>
      <c r="J258" s="944" t="s">
        <v>109</v>
      </c>
      <c r="K258" s="944" t="s">
        <v>109</v>
      </c>
      <c r="L258" s="944" t="s">
        <v>109</v>
      </c>
      <c r="M258" s="945" t="s">
        <v>109</v>
      </c>
    </row>
    <row r="259" ht="18" customHeight="1" x14ac:dyDescent="0.2">
      <c r="B259" s="943" t="s">
        <v>837</v>
      </c>
      <c r="C259" s="949"/>
      <c r="D259" s="950" t="s">
        <v>109</v>
      </c>
      <c r="E259" s="950" t="s">
        <v>109</v>
      </c>
      <c r="F259" s="950" t="s">
        <v>109</v>
      </c>
      <c r="G259" s="951" t="s">
        <v>109</v>
      </c>
      <c r="H259" s="951" t="s">
        <v>109</v>
      </c>
      <c r="I259" s="951" t="s">
        <v>109</v>
      </c>
      <c r="J259" s="950" t="s">
        <v>109</v>
      </c>
      <c r="K259" s="950" t="s">
        <v>109</v>
      </c>
      <c r="L259" s="950" t="s">
        <v>109</v>
      </c>
      <c r="M259" s="952" t="s">
        <v>109</v>
      </c>
    </row>
    <row r="260" ht="18" customHeight="1" x14ac:dyDescent="0.2">
      <c r="B260" s="920" t="s">
        <v>634</v>
      </c>
      <c r="C260" s="808"/>
      <c r="D260" s="953"/>
      <c r="E260" s="953"/>
      <c r="F260" s="953"/>
      <c r="G260" s="541"/>
      <c r="H260" s="541"/>
      <c r="I260" s="541"/>
      <c r="J260" s="132"/>
      <c r="K260" s="132"/>
      <c r="L260" s="132"/>
      <c r="M260" s="954"/>
    </row>
    <row r="261" ht="18" customHeight="1" x14ac:dyDescent="0.2">
      <c r="B261" s="939" t="s">
        <v>759</v>
      </c>
      <c r="C261" s="531"/>
      <c r="D261" s="184"/>
      <c r="E261" s="184"/>
      <c r="F261" s="184"/>
      <c r="G261" s="184"/>
      <c r="H261" s="184"/>
      <c r="I261" s="184"/>
      <c r="J261" s="180" t="s">
        <v>109</v>
      </c>
      <c r="K261" s="180" t="s">
        <v>109</v>
      </c>
      <c r="L261" s="180" t="s">
        <v>109</v>
      </c>
      <c r="M261" s="940" t="s">
        <v>319</v>
      </c>
    </row>
    <row r="262" ht="18" customHeight="1" x14ac:dyDescent="0.2">
      <c r="B262" s="939" t="s">
        <v>760</v>
      </c>
      <c r="C262" s="531"/>
      <c r="D262" s="184"/>
      <c r="E262" s="184"/>
      <c r="F262" s="184"/>
      <c r="G262" s="184"/>
      <c r="H262" s="184"/>
      <c r="I262" s="184"/>
      <c r="J262" s="180" t="s">
        <v>109</v>
      </c>
      <c r="K262" s="180" t="s">
        <v>109</v>
      </c>
      <c r="L262" s="180" t="s">
        <v>109</v>
      </c>
      <c r="M262" s="940" t="s">
        <v>319</v>
      </c>
    </row>
    <row r="263" ht="18" customHeight="1" x14ac:dyDescent="0.2">
      <c r="B263" s="939" t="s">
        <v>763</v>
      </c>
      <c r="C263" s="531"/>
      <c r="D263" s="184"/>
      <c r="E263" s="184"/>
      <c r="F263" s="184"/>
      <c r="G263" s="184"/>
      <c r="H263" s="184"/>
      <c r="I263" s="184"/>
      <c r="J263" s="180" t="s">
        <v>109</v>
      </c>
      <c r="K263" s="180" t="s">
        <v>109</v>
      </c>
      <c r="L263" s="180" t="s">
        <v>109</v>
      </c>
      <c r="M263" s="940" t="s">
        <v>319</v>
      </c>
    </row>
    <row r="264" ht="18" customHeight="1" x14ac:dyDescent="0.2">
      <c r="B264" s="939" t="s">
        <v>765</v>
      </c>
      <c r="C264" s="531"/>
      <c r="D264" s="184"/>
      <c r="E264" s="184"/>
      <c r="F264" s="184"/>
      <c r="G264" s="184"/>
      <c r="H264" s="184"/>
      <c r="I264" s="184"/>
      <c r="J264" s="180" t="s">
        <v>109</v>
      </c>
      <c r="K264" s="180" t="s">
        <v>109</v>
      </c>
      <c r="L264" s="180" t="s">
        <v>109</v>
      </c>
      <c r="M264" s="940" t="s">
        <v>319</v>
      </c>
    </row>
    <row r="265" ht="18" customHeight="1" x14ac:dyDescent="0.2">
      <c r="B265" s="939" t="s">
        <v>767</v>
      </c>
      <c r="C265" s="531"/>
      <c r="D265" s="184"/>
      <c r="E265" s="184"/>
      <c r="F265" s="184"/>
      <c r="G265" s="184"/>
      <c r="H265" s="184"/>
      <c r="I265" s="184"/>
      <c r="J265" s="180" t="s">
        <v>109</v>
      </c>
      <c r="K265" s="180" t="s">
        <v>109</v>
      </c>
      <c r="L265" s="180" t="s">
        <v>109</v>
      </c>
      <c r="M265" s="940" t="s">
        <v>319</v>
      </c>
    </row>
    <row r="266" ht="18" customHeight="1" x14ac:dyDescent="0.2">
      <c r="B266" s="939" t="s">
        <v>769</v>
      </c>
      <c r="C266" s="531"/>
      <c r="D266" s="184"/>
      <c r="E266" s="184"/>
      <c r="F266" s="184"/>
      <c r="G266" s="184"/>
      <c r="H266" s="184"/>
      <c r="I266" s="184"/>
      <c r="J266" s="180" t="s">
        <v>109</v>
      </c>
      <c r="K266" s="180" t="s">
        <v>109</v>
      </c>
      <c r="L266" s="180" t="s">
        <v>109</v>
      </c>
      <c r="M266" s="940" t="s">
        <v>319</v>
      </c>
    </row>
    <row r="267" ht="18" customHeight="1" x14ac:dyDescent="0.2">
      <c r="B267" s="939" t="s">
        <v>771</v>
      </c>
      <c r="C267" s="531"/>
      <c r="D267" s="184"/>
      <c r="E267" s="184"/>
      <c r="F267" s="184"/>
      <c r="G267" s="184"/>
      <c r="H267" s="184"/>
      <c r="I267" s="184"/>
      <c r="J267" s="180" t="s">
        <v>109</v>
      </c>
      <c r="K267" s="180" t="s">
        <v>109</v>
      </c>
      <c r="L267" s="180" t="s">
        <v>109</v>
      </c>
      <c r="M267" s="940" t="s">
        <v>319</v>
      </c>
    </row>
    <row r="268" ht="18" customHeight="1" x14ac:dyDescent="0.2">
      <c r="B268" s="939" t="s">
        <v>777</v>
      </c>
      <c r="C268" s="531"/>
      <c r="D268" s="184"/>
      <c r="E268" s="184"/>
      <c r="F268" s="184"/>
      <c r="G268" s="184"/>
      <c r="H268" s="184"/>
      <c r="I268" s="184"/>
      <c r="J268" s="180" t="s">
        <v>109</v>
      </c>
      <c r="K268" s="180" t="s">
        <v>109</v>
      </c>
      <c r="L268" s="180" t="s">
        <v>109</v>
      </c>
      <c r="M268" s="940" t="s">
        <v>109</v>
      </c>
    </row>
    <row r="269" ht="18" customHeight="1" x14ac:dyDescent="0.2">
      <c r="B269" s="939" t="s">
        <v>886</v>
      </c>
      <c r="C269" s="531"/>
      <c r="D269" s="184"/>
      <c r="E269" s="184"/>
      <c r="F269" s="184"/>
      <c r="G269" s="184"/>
      <c r="H269" s="184"/>
      <c r="I269" s="184"/>
      <c r="J269" s="180" t="s">
        <v>109</v>
      </c>
      <c r="K269" s="180" t="s">
        <v>109</v>
      </c>
      <c r="L269" s="180" t="s">
        <v>109</v>
      </c>
      <c r="M269" s="940" t="s">
        <v>109</v>
      </c>
    </row>
    <row r="270" ht="18" customHeight="1" x14ac:dyDescent="0.2">
      <c r="B270" s="939" t="s">
        <v>833</v>
      </c>
      <c r="C270" s="531"/>
      <c r="D270" s="184"/>
      <c r="E270" s="184"/>
      <c r="F270" s="184"/>
      <c r="G270" s="184"/>
      <c r="H270" s="184"/>
      <c r="I270" s="184"/>
      <c r="J270" s="180" t="s">
        <v>109</v>
      </c>
      <c r="K270" s="180" t="s">
        <v>109</v>
      </c>
      <c r="L270" s="180" t="s">
        <v>109</v>
      </c>
      <c r="M270" s="940" t="s">
        <v>319</v>
      </c>
    </row>
    <row r="271" ht="18" customHeight="1" x14ac:dyDescent="0.2">
      <c r="B271" s="939" t="s">
        <v>834</v>
      </c>
      <c r="C271" s="531"/>
      <c r="D271" s="184"/>
      <c r="E271" s="184"/>
      <c r="F271" s="184"/>
      <c r="G271" s="184"/>
      <c r="H271" s="184"/>
      <c r="I271" s="184"/>
      <c r="J271" s="180" t="s">
        <v>109</v>
      </c>
      <c r="K271" s="180" t="s">
        <v>109</v>
      </c>
      <c r="L271" s="180" t="s">
        <v>109</v>
      </c>
      <c r="M271" s="940" t="s">
        <v>319</v>
      </c>
    </row>
    <row r="272" ht="18" customHeight="1" x14ac:dyDescent="0.2">
      <c r="B272" s="939" t="s">
        <v>835</v>
      </c>
      <c r="C272" s="531"/>
      <c r="D272" s="184"/>
      <c r="E272" s="184"/>
      <c r="F272" s="184"/>
      <c r="G272" s="184"/>
      <c r="H272" s="184"/>
      <c r="I272" s="184"/>
      <c r="J272" s="180" t="s">
        <v>109</v>
      </c>
      <c r="K272" s="180" t="s">
        <v>109</v>
      </c>
      <c r="L272" s="180" t="s">
        <v>109</v>
      </c>
      <c r="M272" s="940" t="s">
        <v>319</v>
      </c>
    </row>
    <row r="273" ht="18" customHeight="1" x14ac:dyDescent="0.2">
      <c r="B273" s="939" t="s">
        <v>836</v>
      </c>
      <c r="C273" s="531"/>
      <c r="D273" s="184"/>
      <c r="E273" s="184"/>
      <c r="F273" s="184"/>
      <c r="G273" s="184"/>
      <c r="H273" s="184"/>
      <c r="I273" s="184"/>
      <c r="J273" s="180">
        <v>0.01716</v>
      </c>
      <c r="K273" s="180">
        <v>1.4487760469769166</v>
      </c>
      <c r="L273" s="180" t="s">
        <v>109</v>
      </c>
      <c r="M273" s="940" t="s">
        <v>319</v>
      </c>
    </row>
    <row r="274" ht="18" customHeight="1" x14ac:dyDescent="0.2">
      <c r="B274" s="939" t="s">
        <v>837</v>
      </c>
      <c r="C274" s="531"/>
      <c r="D274" s="184"/>
      <c r="E274" s="184"/>
      <c r="F274" s="184"/>
      <c r="G274" s="184"/>
      <c r="H274" s="184"/>
      <c r="I274" s="184"/>
      <c r="J274" s="180" t="s">
        <v>109</v>
      </c>
      <c r="K274" s="180" t="s">
        <v>109</v>
      </c>
      <c r="L274" s="180" t="s">
        <v>109</v>
      </c>
      <c r="M274" s="940" t="s">
        <v>319</v>
      </c>
    </row>
    <row r="275" ht="18" customHeight="1" x14ac:dyDescent="0.2">
      <c r="B275" s="811" t="s">
        <v>887</v>
      </c>
      <c r="C275" s="531"/>
      <c r="D275" s="923"/>
      <c r="E275" s="923"/>
      <c r="F275" s="923"/>
      <c r="G275" s="166"/>
      <c r="H275" s="166"/>
      <c r="I275" s="166"/>
      <c r="J275" s="49"/>
      <c r="K275" s="49"/>
      <c r="L275" s="49"/>
      <c r="M275" s="495"/>
    </row>
    <row r="276" ht="18" customHeight="1" x14ac:dyDescent="0.2">
      <c r="B276" s="941" t="s">
        <v>759</v>
      </c>
      <c r="C276" s="531"/>
      <c r="D276" s="944" t="s">
        <v>220</v>
      </c>
      <c r="E276" s="944" t="s">
        <v>220</v>
      </c>
      <c r="F276" s="944" t="s">
        <v>220</v>
      </c>
      <c r="G276" s="180" t="s">
        <v>109</v>
      </c>
      <c r="H276" s="180" t="s">
        <v>109</v>
      </c>
      <c r="I276" s="180" t="s">
        <v>109</v>
      </c>
      <c r="J276" s="944" t="s">
        <v>109</v>
      </c>
      <c r="K276" s="944" t="s">
        <v>109</v>
      </c>
      <c r="L276" s="944" t="s">
        <v>109</v>
      </c>
      <c r="M276" s="945" t="s">
        <v>109</v>
      </c>
    </row>
    <row r="277" ht="18" customHeight="1" x14ac:dyDescent="0.2">
      <c r="B277" s="941" t="s">
        <v>760</v>
      </c>
      <c r="C277" s="531"/>
      <c r="D277" s="944" t="s">
        <v>220</v>
      </c>
      <c r="E277" s="944" t="s">
        <v>220</v>
      </c>
      <c r="F277" s="944" t="s">
        <v>220</v>
      </c>
      <c r="G277" s="180" t="s">
        <v>109</v>
      </c>
      <c r="H277" s="180" t="s">
        <v>109</v>
      </c>
      <c r="I277" s="180" t="s">
        <v>109</v>
      </c>
      <c r="J277" s="944" t="s">
        <v>109</v>
      </c>
      <c r="K277" s="944" t="s">
        <v>109</v>
      </c>
      <c r="L277" s="944" t="s">
        <v>109</v>
      </c>
      <c r="M277" s="945" t="s">
        <v>109</v>
      </c>
    </row>
    <row r="278" ht="18" customHeight="1" x14ac:dyDescent="0.2">
      <c r="B278" s="941" t="s">
        <v>763</v>
      </c>
      <c r="C278" s="531"/>
      <c r="D278" s="944" t="s">
        <v>220</v>
      </c>
      <c r="E278" s="944" t="s">
        <v>220</v>
      </c>
      <c r="F278" s="944" t="s">
        <v>220</v>
      </c>
      <c r="G278" s="180" t="s">
        <v>109</v>
      </c>
      <c r="H278" s="180" t="s">
        <v>109</v>
      </c>
      <c r="I278" s="180" t="s">
        <v>109</v>
      </c>
      <c r="J278" s="944" t="s">
        <v>109</v>
      </c>
      <c r="K278" s="944" t="s">
        <v>109</v>
      </c>
      <c r="L278" s="944" t="s">
        <v>109</v>
      </c>
      <c r="M278" s="945" t="s">
        <v>109</v>
      </c>
    </row>
    <row r="279" ht="18" customHeight="1" x14ac:dyDescent="0.2">
      <c r="B279" s="941" t="s">
        <v>765</v>
      </c>
      <c r="C279" s="531"/>
      <c r="D279" s="944" t="s">
        <v>220</v>
      </c>
      <c r="E279" s="944" t="s">
        <v>220</v>
      </c>
      <c r="F279" s="944" t="s">
        <v>220</v>
      </c>
      <c r="G279" s="180" t="s">
        <v>109</v>
      </c>
      <c r="H279" s="180" t="s">
        <v>109</v>
      </c>
      <c r="I279" s="180" t="s">
        <v>109</v>
      </c>
      <c r="J279" s="944" t="s">
        <v>109</v>
      </c>
      <c r="K279" s="944" t="s">
        <v>109</v>
      </c>
      <c r="L279" s="944" t="s">
        <v>109</v>
      </c>
      <c r="M279" s="945" t="s">
        <v>109</v>
      </c>
    </row>
    <row r="280" ht="18" customHeight="1" x14ac:dyDescent="0.2">
      <c r="B280" s="941" t="s">
        <v>767</v>
      </c>
      <c r="C280" s="531"/>
      <c r="D280" s="944" t="s">
        <v>220</v>
      </c>
      <c r="E280" s="944" t="s">
        <v>220</v>
      </c>
      <c r="F280" s="944" t="s">
        <v>220</v>
      </c>
      <c r="G280" s="180" t="s">
        <v>109</v>
      </c>
      <c r="H280" s="180" t="s">
        <v>109</v>
      </c>
      <c r="I280" s="180" t="s">
        <v>109</v>
      </c>
      <c r="J280" s="944" t="s">
        <v>109</v>
      </c>
      <c r="K280" s="944" t="s">
        <v>109</v>
      </c>
      <c r="L280" s="944" t="s">
        <v>109</v>
      </c>
      <c r="M280" s="945" t="s">
        <v>109</v>
      </c>
    </row>
    <row r="281" ht="18" customHeight="1" x14ac:dyDescent="0.2">
      <c r="B281" s="941" t="s">
        <v>769</v>
      </c>
      <c r="C281" s="531"/>
      <c r="D281" s="944" t="s">
        <v>220</v>
      </c>
      <c r="E281" s="944" t="s">
        <v>220</v>
      </c>
      <c r="F281" s="944" t="s">
        <v>220</v>
      </c>
      <c r="G281" s="180" t="s">
        <v>109</v>
      </c>
      <c r="H281" s="180" t="s">
        <v>109</v>
      </c>
      <c r="I281" s="180" t="s">
        <v>109</v>
      </c>
      <c r="J281" s="944" t="s">
        <v>109</v>
      </c>
      <c r="K281" s="944" t="s">
        <v>109</v>
      </c>
      <c r="L281" s="944" t="s">
        <v>109</v>
      </c>
      <c r="M281" s="945" t="s">
        <v>109</v>
      </c>
    </row>
    <row r="282" ht="18" customHeight="1" x14ac:dyDescent="0.2">
      <c r="B282" s="941" t="s">
        <v>771</v>
      </c>
      <c r="C282" s="531"/>
      <c r="D282" s="944" t="s">
        <v>220</v>
      </c>
      <c r="E282" s="944" t="s">
        <v>220</v>
      </c>
      <c r="F282" s="944" t="s">
        <v>220</v>
      </c>
      <c r="G282" s="180" t="s">
        <v>109</v>
      </c>
      <c r="H282" s="180" t="s">
        <v>109</v>
      </c>
      <c r="I282" s="180" t="s">
        <v>109</v>
      </c>
      <c r="J282" s="944" t="s">
        <v>109</v>
      </c>
      <c r="K282" s="944" t="s">
        <v>109</v>
      </c>
      <c r="L282" s="944" t="s">
        <v>109</v>
      </c>
      <c r="M282" s="945" t="s">
        <v>109</v>
      </c>
    </row>
    <row r="283" ht="18" customHeight="1" x14ac:dyDescent="0.2">
      <c r="B283" s="941" t="s">
        <v>777</v>
      </c>
      <c r="C283" s="531"/>
      <c r="D283" s="944" t="s">
        <v>109</v>
      </c>
      <c r="E283" s="944" t="s">
        <v>109</v>
      </c>
      <c r="F283" s="944" t="s">
        <v>109</v>
      </c>
      <c r="G283" s="180" t="s">
        <v>109</v>
      </c>
      <c r="H283" s="180" t="s">
        <v>109</v>
      </c>
      <c r="I283" s="180" t="s">
        <v>109</v>
      </c>
      <c r="J283" s="944" t="s">
        <v>109</v>
      </c>
      <c r="K283" s="944" t="s">
        <v>109</v>
      </c>
      <c r="L283" s="944" t="s">
        <v>109</v>
      </c>
      <c r="M283" s="945" t="s">
        <v>109</v>
      </c>
    </row>
    <row r="284" ht="18" customHeight="1" x14ac:dyDescent="0.2">
      <c r="B284" s="941" t="s">
        <v>886</v>
      </c>
      <c r="C284" s="531"/>
      <c r="D284" s="944" t="s">
        <v>109</v>
      </c>
      <c r="E284" s="944" t="s">
        <v>109</v>
      </c>
      <c r="F284" s="944" t="s">
        <v>109</v>
      </c>
      <c r="G284" s="180" t="s">
        <v>109</v>
      </c>
      <c r="H284" s="180" t="s">
        <v>109</v>
      </c>
      <c r="I284" s="180" t="s">
        <v>109</v>
      </c>
      <c r="J284" s="944" t="s">
        <v>109</v>
      </c>
      <c r="K284" s="944" t="s">
        <v>109</v>
      </c>
      <c r="L284" s="944" t="s">
        <v>109</v>
      </c>
      <c r="M284" s="945" t="s">
        <v>109</v>
      </c>
    </row>
    <row r="285" ht="18" customHeight="1" x14ac:dyDescent="0.2">
      <c r="B285" s="941" t="s">
        <v>835</v>
      </c>
      <c r="C285" s="531"/>
      <c r="D285" s="944" t="s">
        <v>220</v>
      </c>
      <c r="E285" s="944" t="s">
        <v>220</v>
      </c>
      <c r="F285" s="944" t="s">
        <v>220</v>
      </c>
      <c r="G285" s="180" t="s">
        <v>109</v>
      </c>
      <c r="H285" s="180" t="s">
        <v>109</v>
      </c>
      <c r="I285" s="180" t="s">
        <v>109</v>
      </c>
      <c r="J285" s="944" t="s">
        <v>109</v>
      </c>
      <c r="K285" s="944" t="s">
        <v>109</v>
      </c>
      <c r="L285" s="944" t="s">
        <v>109</v>
      </c>
      <c r="M285" s="945" t="s">
        <v>109</v>
      </c>
    </row>
    <row r="286" ht="18" customHeight="1" x14ac:dyDescent="0.2">
      <c r="B286" s="941" t="s">
        <v>836</v>
      </c>
      <c r="C286" s="531"/>
      <c r="D286" s="944" t="s">
        <v>220</v>
      </c>
      <c r="E286" s="944" t="s">
        <v>220</v>
      </c>
      <c r="F286" s="944" t="s">
        <v>220</v>
      </c>
      <c r="G286" s="180" t="s">
        <v>109</v>
      </c>
      <c r="H286" s="180" t="s">
        <v>220</v>
      </c>
      <c r="I286" s="180" t="s">
        <v>109</v>
      </c>
      <c r="J286" s="944" t="s">
        <v>109</v>
      </c>
      <c r="K286" s="944">
        <v>0.9</v>
      </c>
      <c r="L286" s="944" t="s">
        <v>109</v>
      </c>
      <c r="M286" s="945" t="s">
        <v>109</v>
      </c>
    </row>
    <row r="287" ht="18" customHeight="1" x14ac:dyDescent="0.2">
      <c r="B287" s="941" t="s">
        <v>837</v>
      </c>
      <c r="C287" s="531"/>
      <c r="D287" s="944" t="s">
        <v>109</v>
      </c>
      <c r="E287" s="944" t="s">
        <v>109</v>
      </c>
      <c r="F287" s="944" t="s">
        <v>109</v>
      </c>
      <c r="G287" s="180" t="s">
        <v>109</v>
      </c>
      <c r="H287" s="180" t="s">
        <v>109</v>
      </c>
      <c r="I287" s="180" t="s">
        <v>109</v>
      </c>
      <c r="J287" s="944" t="s">
        <v>109</v>
      </c>
      <c r="K287" s="944" t="s">
        <v>109</v>
      </c>
      <c r="L287" s="944" t="s">
        <v>109</v>
      </c>
      <c r="M287" s="945" t="s">
        <v>109</v>
      </c>
    </row>
    <row r="288" ht="18" customHeight="1" x14ac:dyDescent="0.2">
      <c r="B288" s="811" t="s">
        <v>888</v>
      </c>
      <c r="C288" s="531"/>
      <c r="D288" s="923"/>
      <c r="E288" s="923"/>
      <c r="F288" s="923"/>
      <c r="G288" s="166"/>
      <c r="H288" s="166"/>
      <c r="I288" s="166"/>
      <c r="J288" s="49"/>
      <c r="K288" s="49"/>
      <c r="L288" s="49"/>
      <c r="M288" s="495"/>
    </row>
    <row r="289" ht="18" customHeight="1" x14ac:dyDescent="0.2">
      <c r="B289" s="941" t="s">
        <v>833</v>
      </c>
      <c r="C289" s="531"/>
      <c r="D289" s="184"/>
      <c r="E289" s="184"/>
      <c r="F289" s="184"/>
      <c r="G289" s="184"/>
      <c r="H289" s="184"/>
      <c r="I289" s="184"/>
      <c r="J289" s="180" t="s">
        <v>109</v>
      </c>
      <c r="K289" s="180" t="s">
        <v>109</v>
      </c>
      <c r="L289" s="180" t="s">
        <v>109</v>
      </c>
      <c r="M289" s="940" t="s">
        <v>109</v>
      </c>
    </row>
    <row r="290" ht="18" customHeight="1" x14ac:dyDescent="0.2">
      <c r="B290" s="941" t="s">
        <v>834</v>
      </c>
      <c r="C290" s="531"/>
      <c r="D290" s="184"/>
      <c r="E290" s="184"/>
      <c r="F290" s="184"/>
      <c r="G290" s="184"/>
      <c r="H290" s="184"/>
      <c r="I290" s="184"/>
      <c r="J290" s="180" t="s">
        <v>109</v>
      </c>
      <c r="K290" s="180" t="s">
        <v>109</v>
      </c>
      <c r="L290" s="180" t="s">
        <v>109</v>
      </c>
      <c r="M290" s="940" t="s">
        <v>109</v>
      </c>
    </row>
    <row r="291" ht="18" customHeight="1" x14ac:dyDescent="0.2">
      <c r="B291" s="941" t="s">
        <v>835</v>
      </c>
      <c r="C291" s="531"/>
      <c r="D291" s="184"/>
      <c r="E291" s="184"/>
      <c r="F291" s="184"/>
      <c r="G291" s="184"/>
      <c r="H291" s="184"/>
      <c r="I291" s="184"/>
      <c r="J291" s="180" t="s">
        <v>109</v>
      </c>
      <c r="K291" s="180" t="s">
        <v>109</v>
      </c>
      <c r="L291" s="180" t="s">
        <v>109</v>
      </c>
      <c r="M291" s="940" t="s">
        <v>109</v>
      </c>
    </row>
    <row r="292" ht="18" customHeight="1" x14ac:dyDescent="0.2">
      <c r="B292" s="941" t="s">
        <v>836</v>
      </c>
      <c r="C292" s="531"/>
      <c r="D292" s="184"/>
      <c r="E292" s="184"/>
      <c r="F292" s="184"/>
      <c r="G292" s="184"/>
      <c r="H292" s="184"/>
      <c r="I292" s="184"/>
      <c r="J292" s="180">
        <v>0.01716</v>
      </c>
      <c r="K292" s="180">
        <v>0.5487760469769165</v>
      </c>
      <c r="L292" s="180" t="s">
        <v>109</v>
      </c>
      <c r="M292" s="940" t="s">
        <v>109</v>
      </c>
    </row>
    <row r="293" ht="18" customHeight="1" x14ac:dyDescent="0.2">
      <c r="B293" s="942" t="s">
        <v>889</v>
      </c>
      <c r="C293" s="531"/>
      <c r="D293" s="923"/>
      <c r="E293" s="923"/>
      <c r="F293" s="923"/>
      <c r="G293" s="166"/>
      <c r="H293" s="166"/>
      <c r="I293" s="166"/>
      <c r="J293" s="49"/>
      <c r="K293" s="49"/>
      <c r="L293" s="49"/>
      <c r="M293" s="495"/>
    </row>
    <row r="294" ht="18" customHeight="1" x14ac:dyDescent="0.2">
      <c r="B294" s="943" t="s">
        <v>833</v>
      </c>
      <c r="C294" s="531"/>
      <c r="D294" s="917" t="s">
        <v>109</v>
      </c>
      <c r="E294" s="917" t="s">
        <v>109</v>
      </c>
      <c r="F294" s="917" t="s">
        <v>109</v>
      </c>
      <c r="G294" s="119" t="s">
        <v>109</v>
      </c>
      <c r="H294" s="119" t="s">
        <v>109</v>
      </c>
      <c r="I294" s="119" t="s">
        <v>109</v>
      </c>
      <c r="J294" s="917" t="s">
        <v>109</v>
      </c>
      <c r="K294" s="917" t="s">
        <v>109</v>
      </c>
      <c r="L294" s="917" t="s">
        <v>109</v>
      </c>
      <c r="M294" s="918" t="s">
        <v>109</v>
      </c>
    </row>
    <row r="295" ht="18" customHeight="1" x14ac:dyDescent="0.2">
      <c r="B295" s="943" t="s">
        <v>834</v>
      </c>
      <c r="C295" s="531"/>
      <c r="D295" s="917" t="s">
        <v>109</v>
      </c>
      <c r="E295" s="917" t="s">
        <v>109</v>
      </c>
      <c r="F295" s="917" t="s">
        <v>109</v>
      </c>
      <c r="G295" s="119" t="s">
        <v>109</v>
      </c>
      <c r="H295" s="119" t="s">
        <v>109</v>
      </c>
      <c r="I295" s="119" t="s">
        <v>109</v>
      </c>
      <c r="J295" s="917" t="s">
        <v>109</v>
      </c>
      <c r="K295" s="917" t="s">
        <v>109</v>
      </c>
      <c r="L295" s="917" t="s">
        <v>109</v>
      </c>
      <c r="M295" s="918" t="s">
        <v>109</v>
      </c>
    </row>
    <row r="296" ht="18" customHeight="1" x14ac:dyDescent="0.2">
      <c r="B296" s="943" t="s">
        <v>835</v>
      </c>
      <c r="C296" s="531"/>
      <c r="D296" s="917" t="s">
        <v>109</v>
      </c>
      <c r="E296" s="917" t="s">
        <v>109</v>
      </c>
      <c r="F296" s="917" t="s">
        <v>109</v>
      </c>
      <c r="G296" s="119" t="s">
        <v>109</v>
      </c>
      <c r="H296" s="119" t="s">
        <v>109</v>
      </c>
      <c r="I296" s="119" t="s">
        <v>109</v>
      </c>
      <c r="J296" s="917" t="s">
        <v>109</v>
      </c>
      <c r="K296" s="917" t="s">
        <v>109</v>
      </c>
      <c r="L296" s="917" t="s">
        <v>109</v>
      </c>
      <c r="M296" s="918" t="s">
        <v>109</v>
      </c>
    </row>
    <row r="297" ht="18" customHeight="1" x14ac:dyDescent="0.2">
      <c r="B297" s="943" t="s">
        <v>836</v>
      </c>
      <c r="C297" s="531"/>
      <c r="D297" s="917" t="s">
        <v>109</v>
      </c>
      <c r="E297" s="917" t="s">
        <v>109</v>
      </c>
      <c r="F297" s="917" t="s">
        <v>109</v>
      </c>
      <c r="G297" s="119" t="s">
        <v>109</v>
      </c>
      <c r="H297" s="119" t="s">
        <v>109</v>
      </c>
      <c r="I297" s="119" t="s">
        <v>109</v>
      </c>
      <c r="J297" s="917" t="s">
        <v>109</v>
      </c>
      <c r="K297" s="917" t="s">
        <v>109</v>
      </c>
      <c r="L297" s="917" t="s">
        <v>109</v>
      </c>
      <c r="M297" s="918" t="s">
        <v>109</v>
      </c>
    </row>
    <row r="298" ht="18" customHeight="1" x14ac:dyDescent="0.2">
      <c r="B298" s="942" t="s">
        <v>890</v>
      </c>
      <c r="C298" s="531"/>
      <c r="D298" s="923"/>
      <c r="E298" s="923"/>
      <c r="F298" s="923"/>
      <c r="G298" s="166"/>
      <c r="H298" s="166"/>
      <c r="I298" s="166"/>
      <c r="J298" s="49"/>
      <c r="K298" s="49"/>
      <c r="L298" s="49"/>
      <c r="M298" s="495"/>
    </row>
    <row r="299" ht="18" customHeight="1" x14ac:dyDescent="0.2">
      <c r="B299" s="943" t="s">
        <v>833</v>
      </c>
      <c r="C299" s="531"/>
      <c r="D299" s="917" t="s">
        <v>109</v>
      </c>
      <c r="E299" s="917" t="s">
        <v>109</v>
      </c>
      <c r="F299" s="917" t="s">
        <v>109</v>
      </c>
      <c r="G299" s="119" t="s">
        <v>109</v>
      </c>
      <c r="H299" s="119" t="s">
        <v>109</v>
      </c>
      <c r="I299" s="119" t="s">
        <v>109</v>
      </c>
      <c r="J299" s="917" t="s">
        <v>109</v>
      </c>
      <c r="K299" s="917" t="s">
        <v>109</v>
      </c>
      <c r="L299" s="917" t="s">
        <v>109</v>
      </c>
      <c r="M299" s="918" t="s">
        <v>109</v>
      </c>
    </row>
    <row r="300" ht="18" customHeight="1" x14ac:dyDescent="0.2">
      <c r="B300" s="943" t="s">
        <v>834</v>
      </c>
      <c r="C300" s="531"/>
      <c r="D300" s="917" t="s">
        <v>109</v>
      </c>
      <c r="E300" s="917" t="s">
        <v>109</v>
      </c>
      <c r="F300" s="917" t="s">
        <v>109</v>
      </c>
      <c r="G300" s="119" t="s">
        <v>109</v>
      </c>
      <c r="H300" s="119" t="s">
        <v>109</v>
      </c>
      <c r="I300" s="119" t="s">
        <v>109</v>
      </c>
      <c r="J300" s="917" t="s">
        <v>109</v>
      </c>
      <c r="K300" s="917" t="s">
        <v>109</v>
      </c>
      <c r="L300" s="917" t="s">
        <v>109</v>
      </c>
      <c r="M300" s="918" t="s">
        <v>109</v>
      </c>
    </row>
    <row r="301" ht="18" customHeight="1" x14ac:dyDescent="0.2">
      <c r="B301" s="943" t="s">
        <v>835</v>
      </c>
      <c r="C301" s="531"/>
      <c r="D301" s="917" t="s">
        <v>109</v>
      </c>
      <c r="E301" s="917" t="s">
        <v>109</v>
      </c>
      <c r="F301" s="917" t="s">
        <v>109</v>
      </c>
      <c r="G301" s="119" t="s">
        <v>109</v>
      </c>
      <c r="H301" s="119" t="s">
        <v>109</v>
      </c>
      <c r="I301" s="119" t="s">
        <v>109</v>
      </c>
      <c r="J301" s="917" t="s">
        <v>109</v>
      </c>
      <c r="K301" s="917" t="s">
        <v>109</v>
      </c>
      <c r="L301" s="917" t="s">
        <v>109</v>
      </c>
      <c r="M301" s="918" t="s">
        <v>109</v>
      </c>
    </row>
    <row r="302" ht="18" customHeight="1" x14ac:dyDescent="0.2">
      <c r="B302" s="943" t="s">
        <v>836</v>
      </c>
      <c r="C302" s="531"/>
      <c r="D302" s="917" t="s">
        <v>109</v>
      </c>
      <c r="E302" s="917" t="s">
        <v>109</v>
      </c>
      <c r="F302" s="917" t="s">
        <v>109</v>
      </c>
      <c r="G302" s="119" t="s">
        <v>109</v>
      </c>
      <c r="H302" s="119" t="s">
        <v>109</v>
      </c>
      <c r="I302" s="119" t="s">
        <v>109</v>
      </c>
      <c r="J302" s="917" t="s">
        <v>109</v>
      </c>
      <c r="K302" s="917" t="s">
        <v>109</v>
      </c>
      <c r="L302" s="917" t="s">
        <v>109</v>
      </c>
      <c r="M302" s="918" t="s">
        <v>109</v>
      </c>
    </row>
    <row r="303" ht="18" customHeight="1" x14ac:dyDescent="0.2">
      <c r="B303" s="942" t="s">
        <v>891</v>
      </c>
      <c r="C303" s="531"/>
      <c r="D303" s="923"/>
      <c r="E303" s="923"/>
      <c r="F303" s="923"/>
      <c r="G303" s="166"/>
      <c r="H303" s="166"/>
      <c r="I303" s="166"/>
      <c r="J303" s="49"/>
      <c r="K303" s="49"/>
      <c r="L303" s="49"/>
      <c r="M303" s="495"/>
    </row>
    <row r="304" ht="18" customHeight="1" x14ac:dyDescent="0.2">
      <c r="B304" s="943" t="s">
        <v>833</v>
      </c>
      <c r="C304" s="531"/>
      <c r="D304" s="917" t="s">
        <v>109</v>
      </c>
      <c r="E304" s="917" t="s">
        <v>109</v>
      </c>
      <c r="F304" s="917" t="s">
        <v>109</v>
      </c>
      <c r="G304" s="119" t="s">
        <v>109</v>
      </c>
      <c r="H304" s="119" t="s">
        <v>109</v>
      </c>
      <c r="I304" s="119" t="s">
        <v>109</v>
      </c>
      <c r="J304" s="917" t="s">
        <v>109</v>
      </c>
      <c r="K304" s="917" t="s">
        <v>109</v>
      </c>
      <c r="L304" s="917" t="s">
        <v>109</v>
      </c>
      <c r="M304" s="918" t="s">
        <v>109</v>
      </c>
    </row>
    <row r="305" ht="18" customHeight="1" x14ac:dyDescent="0.2">
      <c r="B305" s="943" t="s">
        <v>834</v>
      </c>
      <c r="C305" s="531"/>
      <c r="D305" s="917" t="s">
        <v>109</v>
      </c>
      <c r="E305" s="917" t="s">
        <v>109</v>
      </c>
      <c r="F305" s="917" t="s">
        <v>109</v>
      </c>
      <c r="G305" s="119" t="s">
        <v>109</v>
      </c>
      <c r="H305" s="119" t="s">
        <v>109</v>
      </c>
      <c r="I305" s="119" t="s">
        <v>109</v>
      </c>
      <c r="J305" s="917" t="s">
        <v>109</v>
      </c>
      <c r="K305" s="917" t="s">
        <v>109</v>
      </c>
      <c r="L305" s="917" t="s">
        <v>109</v>
      </c>
      <c r="M305" s="918" t="s">
        <v>109</v>
      </c>
    </row>
    <row r="306" ht="18" customHeight="1" x14ac:dyDescent="0.2">
      <c r="B306" s="943" t="s">
        <v>835</v>
      </c>
      <c r="C306" s="531"/>
      <c r="D306" s="917" t="s">
        <v>109</v>
      </c>
      <c r="E306" s="917" t="s">
        <v>109</v>
      </c>
      <c r="F306" s="917" t="s">
        <v>109</v>
      </c>
      <c r="G306" s="119" t="s">
        <v>109</v>
      </c>
      <c r="H306" s="119" t="s">
        <v>109</v>
      </c>
      <c r="I306" s="119" t="s">
        <v>109</v>
      </c>
      <c r="J306" s="917" t="s">
        <v>109</v>
      </c>
      <c r="K306" s="917" t="s">
        <v>109</v>
      </c>
      <c r="L306" s="917" t="s">
        <v>109</v>
      </c>
      <c r="M306" s="918" t="s">
        <v>109</v>
      </c>
    </row>
    <row r="307" ht="18" customHeight="1" x14ac:dyDescent="0.2">
      <c r="B307" s="943" t="s">
        <v>836</v>
      </c>
      <c r="C307" s="531"/>
      <c r="D307" s="917" t="s">
        <v>220</v>
      </c>
      <c r="E307" s="917">
        <v>0.5388286507150636</v>
      </c>
      <c r="F307" s="917" t="s">
        <v>220</v>
      </c>
      <c r="G307" s="119" t="s">
        <v>220</v>
      </c>
      <c r="H307" s="119">
        <v>1.01010101010101</v>
      </c>
      <c r="I307" s="119" t="s">
        <v>109</v>
      </c>
      <c r="J307" s="917">
        <v>0.01716</v>
      </c>
      <c r="K307" s="917">
        <v>0.0054427136435865</v>
      </c>
      <c r="L307" s="917" t="s">
        <v>109</v>
      </c>
      <c r="M307" s="918" t="s">
        <v>109</v>
      </c>
    </row>
    <row r="308" ht="18" customHeight="1" x14ac:dyDescent="0.2">
      <c r="B308" s="942" t="s">
        <v>892</v>
      </c>
      <c r="C308" s="531"/>
      <c r="D308" s="923"/>
      <c r="E308" s="923"/>
      <c r="F308" s="923"/>
      <c r="G308" s="166"/>
      <c r="H308" s="166"/>
      <c r="I308" s="166"/>
      <c r="J308" s="49"/>
      <c r="K308" s="49"/>
      <c r="L308" s="49"/>
      <c r="M308" s="495"/>
    </row>
    <row r="309" ht="18" customHeight="1" x14ac:dyDescent="0.2">
      <c r="B309" s="943" t="s">
        <v>833</v>
      </c>
      <c r="C309" s="531"/>
      <c r="D309" s="917" t="s">
        <v>109</v>
      </c>
      <c r="E309" s="917" t="s">
        <v>109</v>
      </c>
      <c r="F309" s="917" t="s">
        <v>109</v>
      </c>
      <c r="G309" s="119" t="s">
        <v>109</v>
      </c>
      <c r="H309" s="119" t="s">
        <v>109</v>
      </c>
      <c r="I309" s="119" t="s">
        <v>109</v>
      </c>
      <c r="J309" s="917" t="s">
        <v>109</v>
      </c>
      <c r="K309" s="917" t="s">
        <v>109</v>
      </c>
      <c r="L309" s="917" t="s">
        <v>109</v>
      </c>
      <c r="M309" s="918" t="s">
        <v>109</v>
      </c>
    </row>
    <row r="310" ht="18" customHeight="1" x14ac:dyDescent="0.2">
      <c r="B310" s="943" t="s">
        <v>834</v>
      </c>
      <c r="C310" s="531"/>
      <c r="D310" s="917" t="s">
        <v>109</v>
      </c>
      <c r="E310" s="917" t="s">
        <v>109</v>
      </c>
      <c r="F310" s="917" t="s">
        <v>109</v>
      </c>
      <c r="G310" s="119" t="s">
        <v>109</v>
      </c>
      <c r="H310" s="119" t="s">
        <v>109</v>
      </c>
      <c r="I310" s="119" t="s">
        <v>109</v>
      </c>
      <c r="J310" s="917" t="s">
        <v>109</v>
      </c>
      <c r="K310" s="917" t="s">
        <v>109</v>
      </c>
      <c r="L310" s="917" t="s">
        <v>109</v>
      </c>
      <c r="M310" s="918" t="s">
        <v>109</v>
      </c>
    </row>
    <row r="311" ht="18" customHeight="1" x14ac:dyDescent="0.2">
      <c r="B311" s="943" t="s">
        <v>835</v>
      </c>
      <c r="C311" s="531"/>
      <c r="D311" s="917" t="s">
        <v>109</v>
      </c>
      <c r="E311" s="917" t="s">
        <v>109</v>
      </c>
      <c r="F311" s="917" t="s">
        <v>109</v>
      </c>
      <c r="G311" s="119" t="s">
        <v>109</v>
      </c>
      <c r="H311" s="119" t="s">
        <v>109</v>
      </c>
      <c r="I311" s="119" t="s">
        <v>109</v>
      </c>
      <c r="J311" s="917" t="s">
        <v>109</v>
      </c>
      <c r="K311" s="917" t="s">
        <v>109</v>
      </c>
      <c r="L311" s="917" t="s">
        <v>109</v>
      </c>
      <c r="M311" s="918" t="s">
        <v>109</v>
      </c>
    </row>
    <row r="312" ht="18" customHeight="1" x14ac:dyDescent="0.2">
      <c r="B312" s="943" t="s">
        <v>836</v>
      </c>
      <c r="C312" s="531"/>
      <c r="D312" s="917"/>
      <c r="E312" s="917"/>
      <c r="F312" s="917"/>
      <c r="G312" s="119" t="s">
        <v>109</v>
      </c>
      <c r="H312" s="119" t="s">
        <v>109</v>
      </c>
      <c r="I312" s="119" t="s">
        <v>109</v>
      </c>
      <c r="J312" s="917" t="s">
        <v>109</v>
      </c>
      <c r="K312" s="917" t="s">
        <v>109</v>
      </c>
      <c r="L312" s="917" t="s">
        <v>109</v>
      </c>
      <c r="M312" s="918" t="s">
        <v>109</v>
      </c>
    </row>
    <row r="313" ht="18" customHeight="1" x14ac:dyDescent="0.2">
      <c r="B313" s="942" t="s">
        <v>893</v>
      </c>
      <c r="C313" s="531"/>
      <c r="D313" s="923"/>
      <c r="E313" s="923"/>
      <c r="F313" s="923"/>
      <c r="G313" s="166"/>
      <c r="H313" s="166"/>
      <c r="I313" s="166"/>
      <c r="J313" s="49"/>
      <c r="K313" s="49"/>
      <c r="L313" s="49"/>
      <c r="M313" s="495"/>
    </row>
    <row r="314" ht="18" customHeight="1" x14ac:dyDescent="0.2">
      <c r="B314" s="943" t="s">
        <v>833</v>
      </c>
      <c r="C314" s="531"/>
      <c r="D314" s="184"/>
      <c r="E314" s="184"/>
      <c r="F314" s="184"/>
      <c r="G314" s="184"/>
      <c r="H314" s="184"/>
      <c r="I314" s="184"/>
      <c r="J314" s="180" t="s">
        <v>109</v>
      </c>
      <c r="K314" s="180" t="s">
        <v>109</v>
      </c>
      <c r="L314" s="180" t="s">
        <v>109</v>
      </c>
      <c r="M314" s="940" t="s">
        <v>109</v>
      </c>
    </row>
    <row r="315" ht="18" customHeight="1" x14ac:dyDescent="0.2">
      <c r="B315" s="943" t="s">
        <v>834</v>
      </c>
      <c r="C315" s="531"/>
      <c r="D315" s="184"/>
      <c r="E315" s="184"/>
      <c r="F315" s="184"/>
      <c r="G315" s="184"/>
      <c r="H315" s="184"/>
      <c r="I315" s="184"/>
      <c r="J315" s="180" t="s">
        <v>109</v>
      </c>
      <c r="K315" s="180" t="s">
        <v>109</v>
      </c>
      <c r="L315" s="180" t="s">
        <v>109</v>
      </c>
      <c r="M315" s="940" t="s">
        <v>109</v>
      </c>
    </row>
    <row r="316" ht="18" customHeight="1" x14ac:dyDescent="0.2">
      <c r="B316" s="943" t="s">
        <v>835</v>
      </c>
      <c r="C316" s="531"/>
      <c r="D316" s="184"/>
      <c r="E316" s="184"/>
      <c r="F316" s="184"/>
      <c r="G316" s="184"/>
      <c r="H316" s="184"/>
      <c r="I316" s="184"/>
      <c r="J316" s="180" t="s">
        <v>109</v>
      </c>
      <c r="K316" s="180" t="s">
        <v>109</v>
      </c>
      <c r="L316" s="180" t="s">
        <v>109</v>
      </c>
      <c r="M316" s="940" t="s">
        <v>109</v>
      </c>
    </row>
    <row r="317" ht="18" customHeight="1" x14ac:dyDescent="0.2">
      <c r="B317" s="943" t="s">
        <v>836</v>
      </c>
      <c r="C317" s="531"/>
      <c r="D317" s="184"/>
      <c r="E317" s="184"/>
      <c r="F317" s="184"/>
      <c r="G317" s="184"/>
      <c r="H317" s="184"/>
      <c r="I317" s="184"/>
      <c r="J317" s="180" t="s">
        <v>109</v>
      </c>
      <c r="K317" s="180">
        <v>0.54333333333333</v>
      </c>
      <c r="L317" s="180" t="s">
        <v>109</v>
      </c>
      <c r="M317" s="940" t="s">
        <v>109</v>
      </c>
    </row>
    <row r="318" ht="18" customHeight="1" x14ac:dyDescent="0.2">
      <c r="B318" s="955" t="s">
        <v>894</v>
      </c>
      <c r="C318" s="531"/>
      <c r="D318" s="923"/>
      <c r="E318" s="923"/>
      <c r="F318" s="923"/>
      <c r="G318" s="166"/>
      <c r="H318" s="166"/>
      <c r="I318" s="166"/>
      <c r="J318" s="49"/>
      <c r="K318" s="49"/>
      <c r="L318" s="49"/>
      <c r="M318" s="495"/>
    </row>
    <row r="319" ht="18" customHeight="1" x14ac:dyDescent="0.2">
      <c r="B319" s="956" t="s">
        <v>895</v>
      </c>
      <c r="C319" s="531"/>
      <c r="D319" s="923"/>
      <c r="E319" s="923"/>
      <c r="F319" s="923"/>
      <c r="G319" s="166"/>
      <c r="H319" s="166"/>
      <c r="I319" s="166"/>
      <c r="J319" s="49"/>
      <c r="K319" s="49"/>
      <c r="L319" s="49"/>
      <c r="M319" s="495"/>
    </row>
    <row r="320" ht="18" customHeight="1" x14ac:dyDescent="0.2">
      <c r="B320" s="957" t="s">
        <v>833</v>
      </c>
      <c r="C320" s="531"/>
      <c r="D320" s="917" t="s">
        <v>109</v>
      </c>
      <c r="E320" s="917" t="s">
        <v>109</v>
      </c>
      <c r="F320" s="917" t="s">
        <v>109</v>
      </c>
      <c r="G320" s="119" t="s">
        <v>109</v>
      </c>
      <c r="H320" s="119" t="s">
        <v>109</v>
      </c>
      <c r="I320" s="119" t="s">
        <v>109</v>
      </c>
      <c r="J320" s="917" t="s">
        <v>109</v>
      </c>
      <c r="K320" s="917" t="s">
        <v>109</v>
      </c>
      <c r="L320" s="917" t="s">
        <v>109</v>
      </c>
      <c r="M320" s="918" t="s">
        <v>109</v>
      </c>
    </row>
    <row r="321" ht="18" customHeight="1" x14ac:dyDescent="0.2">
      <c r="B321" s="957" t="s">
        <v>834</v>
      </c>
      <c r="C321" s="531"/>
      <c r="D321" s="917" t="s">
        <v>109</v>
      </c>
      <c r="E321" s="917" t="s">
        <v>109</v>
      </c>
      <c r="F321" s="917" t="s">
        <v>109</v>
      </c>
      <c r="G321" s="119" t="s">
        <v>109</v>
      </c>
      <c r="H321" s="119" t="s">
        <v>109</v>
      </c>
      <c r="I321" s="119" t="s">
        <v>109</v>
      </c>
      <c r="J321" s="917" t="s">
        <v>109</v>
      </c>
      <c r="K321" s="917" t="s">
        <v>109</v>
      </c>
      <c r="L321" s="917" t="s">
        <v>109</v>
      </c>
      <c r="M321" s="918" t="s">
        <v>109</v>
      </c>
    </row>
    <row r="322" ht="18" customHeight="1" x14ac:dyDescent="0.2">
      <c r="B322" s="957" t="s">
        <v>835</v>
      </c>
      <c r="C322" s="531"/>
      <c r="D322" s="917" t="s">
        <v>109</v>
      </c>
      <c r="E322" s="917" t="s">
        <v>109</v>
      </c>
      <c r="F322" s="917" t="s">
        <v>109</v>
      </c>
      <c r="G322" s="119" t="s">
        <v>109</v>
      </c>
      <c r="H322" s="119" t="s">
        <v>109</v>
      </c>
      <c r="I322" s="119" t="s">
        <v>109</v>
      </c>
      <c r="J322" s="917" t="s">
        <v>109</v>
      </c>
      <c r="K322" s="917" t="s">
        <v>109</v>
      </c>
      <c r="L322" s="917" t="s">
        <v>109</v>
      </c>
      <c r="M322" s="918" t="s">
        <v>109</v>
      </c>
    </row>
    <row r="323" ht="18" customHeight="1" x14ac:dyDescent="0.2">
      <c r="B323" s="957" t="s">
        <v>836</v>
      </c>
      <c r="C323" s="531"/>
      <c r="D323" s="917" t="s">
        <v>109</v>
      </c>
      <c r="E323" s="917">
        <v>0.764</v>
      </c>
      <c r="F323" s="917" t="s">
        <v>220</v>
      </c>
      <c r="G323" s="119" t="s">
        <v>109</v>
      </c>
      <c r="H323" s="119">
        <v>66.75392670157068</v>
      </c>
      <c r="I323" s="119" t="s">
        <v>109</v>
      </c>
      <c r="J323" s="917" t="s">
        <v>109</v>
      </c>
      <c r="K323" s="917">
        <v>0.51</v>
      </c>
      <c r="L323" s="917" t="s">
        <v>109</v>
      </c>
      <c r="M323" s="918" t="s">
        <v>109</v>
      </c>
    </row>
    <row r="324" ht="18" customHeight="1" x14ac:dyDescent="0.2">
      <c r="B324" s="956" t="s">
        <v>896</v>
      </c>
      <c r="C324" s="531"/>
      <c r="D324" s="923"/>
      <c r="E324" s="923"/>
      <c r="F324" s="923"/>
      <c r="G324" s="166"/>
      <c r="H324" s="166"/>
      <c r="I324" s="166"/>
      <c r="J324" s="49"/>
      <c r="K324" s="49"/>
      <c r="L324" s="49"/>
      <c r="M324" s="495"/>
    </row>
    <row r="325" ht="18" customHeight="1" x14ac:dyDescent="0.2">
      <c r="B325" s="957" t="s">
        <v>833</v>
      </c>
      <c r="C325" s="531"/>
      <c r="D325" s="917" t="s">
        <v>109</v>
      </c>
      <c r="E325" s="917" t="s">
        <v>109</v>
      </c>
      <c r="F325" s="917" t="s">
        <v>109</v>
      </c>
      <c r="G325" s="119" t="s">
        <v>109</v>
      </c>
      <c r="H325" s="119" t="s">
        <v>109</v>
      </c>
      <c r="I325" s="119" t="s">
        <v>109</v>
      </c>
      <c r="J325" s="917" t="s">
        <v>109</v>
      </c>
      <c r="K325" s="917" t="s">
        <v>109</v>
      </c>
      <c r="L325" s="917" t="s">
        <v>109</v>
      </c>
      <c r="M325" s="918" t="s">
        <v>109</v>
      </c>
    </row>
    <row r="326" ht="18" customHeight="1" x14ac:dyDescent="0.2">
      <c r="B326" s="957" t="s">
        <v>834</v>
      </c>
      <c r="C326" s="531"/>
      <c r="D326" s="917" t="s">
        <v>109</v>
      </c>
      <c r="E326" s="917" t="s">
        <v>109</v>
      </c>
      <c r="F326" s="917" t="s">
        <v>109</v>
      </c>
      <c r="G326" s="119" t="s">
        <v>109</v>
      </c>
      <c r="H326" s="119" t="s">
        <v>109</v>
      </c>
      <c r="I326" s="119" t="s">
        <v>109</v>
      </c>
      <c r="J326" s="917" t="s">
        <v>109</v>
      </c>
      <c r="K326" s="917" t="s">
        <v>109</v>
      </c>
      <c r="L326" s="917" t="s">
        <v>109</v>
      </c>
      <c r="M326" s="918" t="s">
        <v>109</v>
      </c>
    </row>
    <row r="327" ht="18" customHeight="1" x14ac:dyDescent="0.2">
      <c r="B327" s="957" t="s">
        <v>835</v>
      </c>
      <c r="C327" s="531"/>
      <c r="D327" s="917" t="s">
        <v>109</v>
      </c>
      <c r="E327" s="917" t="s">
        <v>109</v>
      </c>
      <c r="F327" s="917" t="s">
        <v>109</v>
      </c>
      <c r="G327" s="119" t="s">
        <v>109</v>
      </c>
      <c r="H327" s="119" t="s">
        <v>109</v>
      </c>
      <c r="I327" s="119" t="s">
        <v>109</v>
      </c>
      <c r="J327" s="917" t="s">
        <v>109</v>
      </c>
      <c r="K327" s="917" t="s">
        <v>109</v>
      </c>
      <c r="L327" s="917" t="s">
        <v>109</v>
      </c>
      <c r="M327" s="918" t="s">
        <v>109</v>
      </c>
    </row>
    <row r="328" ht="18" customHeight="1" x14ac:dyDescent="0.2">
      <c r="B328" s="957" t="s">
        <v>836</v>
      </c>
      <c r="C328" s="531"/>
      <c r="D328" s="917" t="s">
        <v>220</v>
      </c>
      <c r="E328" s="917">
        <v>0.03333333333333</v>
      </c>
      <c r="F328" s="917" t="s">
        <v>220</v>
      </c>
      <c r="G328" s="119" t="s">
        <v>109</v>
      </c>
      <c r="H328" s="119">
        <v>100</v>
      </c>
      <c r="I328" s="119" t="s">
        <v>109</v>
      </c>
      <c r="J328" s="917" t="s">
        <v>109</v>
      </c>
      <c r="K328" s="917">
        <v>0.03333333333333</v>
      </c>
      <c r="L328" s="917" t="s">
        <v>109</v>
      </c>
      <c r="M328" s="918" t="s">
        <v>109</v>
      </c>
    </row>
    <row r="329" ht="18" customHeight="1" x14ac:dyDescent="0.2">
      <c r="B329" s="811" t="s">
        <v>897</v>
      </c>
      <c r="C329" s="531"/>
      <c r="D329" s="923"/>
      <c r="E329" s="923"/>
      <c r="F329" s="923"/>
      <c r="G329" s="166"/>
      <c r="H329" s="166"/>
      <c r="I329" s="166"/>
      <c r="J329" s="49"/>
      <c r="K329" s="49"/>
      <c r="L329" s="49"/>
      <c r="M329" s="495"/>
    </row>
    <row r="330" ht="18" customHeight="1" x14ac:dyDescent="0.2">
      <c r="B330" s="920" t="s">
        <v>898</v>
      </c>
      <c r="C330" s="958"/>
      <c r="D330" s="959"/>
      <c r="E330" s="959"/>
      <c r="F330" s="959"/>
      <c r="G330" s="960"/>
      <c r="H330" s="960"/>
      <c r="I330" s="960"/>
      <c r="J330" s="960"/>
      <c r="K330" s="960"/>
      <c r="L330" s="960"/>
      <c r="M330" s="961"/>
    </row>
    <row r="331" ht="18" customHeight="1" x14ac:dyDescent="0.2">
      <c r="B331" s="811" t="s">
        <v>899</v>
      </c>
      <c r="C331" s="799"/>
      <c r="D331" s="184"/>
      <c r="E331" s="184"/>
      <c r="F331" s="184"/>
      <c r="G331" s="184"/>
      <c r="H331" s="184"/>
      <c r="I331" s="184"/>
      <c r="J331" s="184"/>
      <c r="K331" s="184"/>
      <c r="L331" s="184"/>
      <c r="M331" s="938"/>
    </row>
    <row r="332" ht="12" customHeight="1" x14ac:dyDescent="0.2">
      <c r="B332" s="206" t="s">
        <v>900</v>
      </c>
    </row>
    <row r="333" ht="12" customHeight="1" x14ac:dyDescent="0.2">
      <c r="B333" s="206" t="s">
        <v>901</v>
      </c>
      <c r="C333" s="84"/>
      <c r="D333" s="84"/>
      <c r="E333" s="84"/>
      <c r="F333" s="84"/>
      <c r="G333" s="84"/>
      <c r="H333" s="84"/>
      <c r="I333" s="84"/>
      <c r="J333" s="84"/>
      <c r="K333" s="84"/>
      <c r="L333" s="84"/>
      <c r="M333" s="84"/>
    </row>
    <row r="334" ht="12" customHeight="1" x14ac:dyDescent="0.2">
      <c r="B334" s="206" t="s">
        <v>902</v>
      </c>
    </row>
    <row r="335" ht="12" customHeight="1" x14ac:dyDescent="0.2">
      <c r="B335" s="206" t="s">
        <v>903</v>
      </c>
      <c r="C335" s="887"/>
      <c r="D335" s="887"/>
      <c r="E335" s="887"/>
      <c r="F335" s="887"/>
      <c r="G335" s="887"/>
      <c r="H335" s="887"/>
      <c r="I335" s="887"/>
      <c r="J335" s="207"/>
      <c r="K335" s="207"/>
      <c r="L335" s="207"/>
      <c r="M335" s="207"/>
    </row>
    <row r="336" ht="12" customHeight="1" x14ac:dyDescent="0.25">
      <c r="B336" s="206" t="s">
        <v>904</v>
      </c>
      <c r="C336" s="962"/>
      <c r="D336" s="962"/>
      <c r="E336" s="962"/>
      <c r="F336" s="962"/>
      <c r="G336" s="207"/>
      <c r="H336" s="207"/>
      <c r="I336" s="207"/>
      <c r="J336" s="207"/>
      <c r="K336" s="207"/>
      <c r="L336" s="207"/>
      <c r="M336" s="207"/>
    </row>
    <row r="337" ht="12" customHeight="1" x14ac:dyDescent="0.25">
      <c r="B337" s="206" t="s">
        <v>905</v>
      </c>
      <c r="C337" s="887"/>
      <c r="D337" s="887"/>
      <c r="E337" s="887"/>
      <c r="F337" s="887"/>
      <c r="G337" s="887"/>
      <c r="H337" s="887"/>
      <c r="I337" s="887"/>
      <c r="J337" s="887"/>
      <c r="K337" s="887"/>
      <c r="L337" s="887"/>
      <c r="M337" s="887"/>
    </row>
    <row r="338" ht="12" customHeight="1" x14ac:dyDescent="0.2">
      <c r="B338" s="206" t="s">
        <v>906</v>
      </c>
      <c r="C338" s="963"/>
      <c r="D338" s="963"/>
      <c r="E338" s="963"/>
      <c r="F338" s="963"/>
      <c r="G338" s="963"/>
      <c r="H338" s="963"/>
      <c r="I338" s="963"/>
      <c r="J338" s="963"/>
      <c r="K338" s="963"/>
      <c r="L338" s="963"/>
      <c r="M338" s="963"/>
    </row>
    <row r="339" ht="12" customHeight="1" x14ac:dyDescent="0.2">
      <c r="B339" s="206" t="s">
        <v>907</v>
      </c>
      <c r="C339" s="887"/>
      <c r="D339" s="887"/>
      <c r="E339" s="887"/>
      <c r="F339" s="887"/>
      <c r="G339" s="887"/>
      <c r="H339" s="887"/>
      <c r="I339" s="887"/>
      <c r="J339" s="887"/>
      <c r="K339" s="887"/>
      <c r="L339" s="887"/>
      <c r="M339" s="887"/>
    </row>
    <row r="340" ht="12" customHeight="1" x14ac:dyDescent="0.2">
      <c r="B340" s="206" t="s">
        <v>908</v>
      </c>
      <c r="C340" s="887"/>
      <c r="D340" s="887"/>
      <c r="E340" s="887"/>
      <c r="F340" s="887"/>
      <c r="G340" s="887"/>
      <c r="H340" s="887"/>
      <c r="I340" s="207"/>
      <c r="J340" s="207"/>
      <c r="K340" s="207"/>
      <c r="L340" s="207"/>
      <c r="M340" s="207"/>
    </row>
    <row r="341" ht="12" customHeight="1" x14ac:dyDescent="0.2">
      <c r="B341" s="206" t="s">
        <v>909</v>
      </c>
      <c r="C341" s="963"/>
      <c r="D341" s="963"/>
      <c r="E341" s="963"/>
      <c r="F341" s="963"/>
      <c r="G341" s="963"/>
      <c r="H341" s="963"/>
      <c r="I341" s="963"/>
      <c r="J341" s="963"/>
      <c r="K341" s="963"/>
      <c r="L341" s="963"/>
      <c r="M341" s="963"/>
    </row>
    <row r="342" ht="12" customHeight="1" x14ac:dyDescent="0.2">
      <c r="B342" s="206" t="s">
        <v>910</v>
      </c>
      <c r="C342" s="887"/>
      <c r="D342" s="887"/>
      <c r="E342" s="887"/>
      <c r="F342" s="887"/>
      <c r="G342" s="887"/>
      <c r="H342" s="887"/>
      <c r="I342" s="207"/>
      <c r="J342" s="207"/>
      <c r="K342" s="207"/>
      <c r="L342" s="207"/>
      <c r="M342" s="207"/>
    </row>
    <row r="343" ht="12" customHeight="1" x14ac:dyDescent="0.25">
      <c r="B343" s="206" t="s">
        <v>911</v>
      </c>
      <c r="C343" s="887"/>
      <c r="D343" s="887"/>
      <c r="E343" s="887"/>
      <c r="F343" s="887"/>
      <c r="G343" s="887"/>
      <c r="H343" s="887"/>
      <c r="I343" s="962"/>
      <c r="J343" s="962"/>
      <c r="K343" s="962"/>
      <c r="L343" s="962"/>
      <c r="M343" s="962"/>
    </row>
    <row r="344" ht="12" customHeight="1" x14ac:dyDescent="0.2">
      <c r="B344" s="963"/>
      <c r="C344" s="963"/>
      <c r="D344" s="963"/>
      <c r="E344" s="963"/>
      <c r="F344" s="963"/>
      <c r="G344" s="963"/>
      <c r="H344" s="963"/>
      <c r="I344" s="963"/>
      <c r="J344" s="963"/>
      <c r="K344" s="963"/>
      <c r="L344" s="963"/>
      <c r="M344" s="963"/>
    </row>
    <row r="345" ht="12" customHeight="1" x14ac:dyDescent="0.2">
      <c r="B345" s="143" t="s">
        <v>135</v>
      </c>
      <c r="C345" s="963"/>
      <c r="D345" s="963"/>
      <c r="E345" s="963"/>
      <c r="F345" s="963"/>
      <c r="G345" s="963"/>
      <c r="H345" s="963"/>
      <c r="I345" s="963"/>
      <c r="J345" s="963"/>
      <c r="K345" s="963"/>
      <c r="L345" s="963"/>
      <c r="M345" s="963"/>
    </row>
    <row r="346" ht="12" customHeight="1" x14ac:dyDescent="0.2">
      <c r="B346" s="143" t="s">
        <v>912</v>
      </c>
      <c r="C346" s="963"/>
      <c r="D346" s="963"/>
      <c r="E346" s="963"/>
      <c r="F346" s="963"/>
      <c r="G346" s="963"/>
      <c r="H346" s="963"/>
      <c r="I346" s="963"/>
      <c r="J346" s="963"/>
      <c r="K346" s="963"/>
      <c r="L346" s="963"/>
      <c r="M346" s="963"/>
    </row>
    <row r="347" ht="12" customHeight="1" x14ac:dyDescent="0.25">
      <c r="B347" s="143" t="s">
        <v>913</v>
      </c>
      <c r="C347" s="963"/>
      <c r="D347" s="963"/>
      <c r="E347" s="963"/>
      <c r="F347" s="963"/>
      <c r="G347" s="963"/>
      <c r="H347" s="963"/>
      <c r="I347" s="963"/>
      <c r="J347" s="963"/>
      <c r="K347" s="963"/>
      <c r="L347" s="963"/>
      <c r="M347" s="963"/>
    </row>
    <row r="348" ht="12" customHeight="1" x14ac:dyDescent="0.2">
      <c r="B348" s="167"/>
    </row>
    <row r="349" ht="12" customHeight="1" x14ac:dyDescent="0.2">
      <c r="B349" s="208" t="s">
        <v>504</v>
      </c>
      <c r="C349" s="964"/>
      <c r="D349" s="964"/>
      <c r="E349" s="964"/>
      <c r="F349" s="964"/>
      <c r="G349" s="964"/>
      <c r="H349" s="964"/>
      <c r="I349" s="964"/>
      <c r="J349" s="964"/>
      <c r="K349" s="964"/>
      <c r="L349" s="964"/>
      <c r="M349" s="965"/>
    </row>
    <row r="350" ht="12" customHeight="1" x14ac:dyDescent="0.2">
      <c r="B350" s="285" t="s">
        <v>914</v>
      </c>
      <c r="C350" s="966"/>
      <c r="D350" s="966"/>
      <c r="E350" s="966"/>
      <c r="F350" s="966"/>
      <c r="G350" s="966"/>
      <c r="H350" s="966"/>
      <c r="I350" s="966"/>
      <c r="J350" s="966"/>
      <c r="K350" s="966"/>
      <c r="L350" s="966"/>
      <c r="M350" s="967"/>
    </row>
    <row r="351" ht="12" customHeight="1" x14ac:dyDescent="0.2">
      <c r="B351" s="285" t="s">
        <v>822</v>
      </c>
      <c r="C351" s="966"/>
      <c r="D351" s="966"/>
      <c r="E351" s="966"/>
      <c r="F351" s="966"/>
      <c r="G351" s="966"/>
      <c r="H351" s="966"/>
      <c r="I351" s="966"/>
      <c r="J351" s="966"/>
      <c r="K351" s="966"/>
      <c r="L351" s="966"/>
      <c r="M351" s="967"/>
    </row>
    <row r="352" ht="12" customHeight="1" x14ac:dyDescent="0.2">
      <c r="B352" s="285" t="s">
        <v>915</v>
      </c>
      <c r="C352" s="966"/>
      <c r="D352" s="966"/>
      <c r="E352" s="966"/>
      <c r="F352" s="966"/>
      <c r="G352" s="966"/>
      <c r="H352" s="966"/>
      <c r="I352" s="966"/>
      <c r="J352" s="966"/>
      <c r="K352" s="966"/>
      <c r="L352" s="966"/>
      <c r="M352" s="967"/>
    </row>
    <row r="353" ht="12" customHeight="1" x14ac:dyDescent="0.2">
      <c r="B353" s="285" t="s">
        <v>916</v>
      </c>
      <c r="C353" s="966"/>
      <c r="D353" s="966"/>
      <c r="E353" s="966"/>
      <c r="F353" s="966"/>
      <c r="G353" s="966"/>
      <c r="H353" s="966"/>
      <c r="I353" s="966"/>
      <c r="J353" s="966"/>
      <c r="K353" s="966"/>
      <c r="L353" s="966"/>
      <c r="M353" s="967"/>
    </row>
    <row r="354" ht="12" customHeight="1" x14ac:dyDescent="0.2">
      <c r="B354" s="297" t="s">
        <v>917</v>
      </c>
      <c r="C354" s="968"/>
      <c r="D354" s="968"/>
      <c r="E354" s="968"/>
      <c r="F354" s="968"/>
      <c r="G354" s="968"/>
      <c r="H354" s="968"/>
      <c r="I354" s="968"/>
      <c r="J354" s="968"/>
      <c r="K354" s="968"/>
      <c r="L354" s="968"/>
      <c r="M354" s="969"/>
    </row>
    <row r="355" ht="12" customHeight="1" x14ac:dyDescent="0.2">
      <c r="B355" s="970" t="s">
        <v>651</v>
      </c>
      <c r="C355" s="892"/>
      <c r="D355" s="892"/>
      <c r="E355" s="892"/>
      <c r="F355" s="892"/>
      <c r="G355" s="892"/>
      <c r="H355" s="892"/>
      <c r="I355" s="892"/>
      <c r="J355" s="892"/>
      <c r="K355" s="892"/>
      <c r="L355" s="892"/>
      <c r="M355" s="893"/>
    </row>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7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918</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496</v>
      </c>
      <c r="G4" s="100"/>
      <c r="H4" s="100"/>
      <c r="I4" s="100"/>
      <c r="J4" s="100"/>
    </row>
    <row r="5" hidden="1" ht="14.1" customHeight="1" x14ac:dyDescent="0.2">
      <c r="A5" s="1" t="s">
        <v>496</v>
      </c>
      <c r="G5" s="100"/>
      <c r="H5" s="100"/>
      <c r="I5" s="100"/>
      <c r="J5" s="100"/>
    </row>
    <row r="6" hidden="1" ht="14.1" customHeight="1" x14ac:dyDescent="0.2">
      <c r="G6" s="100"/>
      <c r="H6" s="100"/>
      <c r="I6" s="100"/>
      <c r="J6" s="100"/>
    </row>
    <row r="7" ht="14.1" customHeight="1" x14ac:dyDescent="0.25">
      <c r="B7" s="6" t="s">
        <v>65</v>
      </c>
      <c r="G7" s="971"/>
    </row>
    <row r="8" ht="14.1" customHeight="1" x14ac:dyDescent="0.2">
      <c r="B8" s="972" t="s">
        <v>415</v>
      </c>
      <c r="C8" s="973" t="s">
        <v>67</v>
      </c>
      <c r="D8" s="974" t="s">
        <v>68</v>
      </c>
      <c r="E8" s="974" t="s">
        <v>69</v>
      </c>
      <c r="F8" s="974" t="s">
        <v>587</v>
      </c>
      <c r="G8" s="974" t="s">
        <v>71</v>
      </c>
      <c r="H8" s="975" t="s">
        <v>72</v>
      </c>
      <c r="I8" s="976" t="s">
        <v>919</v>
      </c>
      <c r="J8" s="665" t="s">
        <v>920</v>
      </c>
    </row>
    <row r="9" ht="14.1" customHeight="1" x14ac:dyDescent="0.2">
      <c r="B9" s="977" t="s">
        <v>419</v>
      </c>
      <c r="C9" s="978" t="s">
        <v>75</v>
      </c>
      <c r="D9" s="978"/>
      <c r="E9" s="978"/>
      <c r="F9" s="978"/>
      <c r="G9" s="978"/>
      <c r="H9" s="978"/>
      <c r="I9" s="978"/>
      <c r="J9" s="15" t="s">
        <v>921</v>
      </c>
    </row>
    <row r="10" ht="18" customHeight="1" x14ac:dyDescent="0.2">
      <c r="B10" s="979" t="s">
        <v>922</v>
      </c>
      <c r="C10" s="980">
        <v>451.71302318840577</v>
      </c>
      <c r="D10" s="981">
        <v>510.5423027925632</v>
      </c>
      <c r="E10" s="981">
        <v>18.916940331416804</v>
      </c>
      <c r="F10" s="981">
        <v>33.378445909999996</v>
      </c>
      <c r="G10" s="981" t="s">
        <v>475</v>
      </c>
      <c r="H10" s="674">
        <v>48.88616249733388</v>
      </c>
      <c r="I10" s="982" t="s">
        <v>109</v>
      </c>
      <c r="J10" s="983">
        <v>19759.88668920563</v>
      </c>
    </row>
    <row r="11" ht="18" customHeight="1" x14ac:dyDescent="0.2">
      <c r="B11" s="984" t="s">
        <v>923</v>
      </c>
      <c r="C11" s="985"/>
      <c r="D11" s="678">
        <v>445.7204376705548</v>
      </c>
      <c r="E11" s="132"/>
      <c r="F11" s="132"/>
      <c r="G11" s="132"/>
      <c r="H11" s="986"/>
      <c r="I11" s="987"/>
      <c r="J11" s="687">
        <v>12480.172254775534</v>
      </c>
    </row>
    <row r="12" ht="18" customHeight="1" x14ac:dyDescent="0.2">
      <c r="B12" s="988" t="s">
        <v>924</v>
      </c>
      <c r="C12" s="989"/>
      <c r="D12" s="683">
        <v>386.3059060815536</v>
      </c>
      <c r="E12" s="184"/>
      <c r="F12" s="184"/>
      <c r="G12" s="184"/>
      <c r="H12" s="990"/>
      <c r="I12" s="987"/>
      <c r="J12" s="685">
        <v>10816.5653702835</v>
      </c>
    </row>
    <row r="13" ht="18" customHeight="1" x14ac:dyDescent="0.2">
      <c r="B13" s="991" t="s">
        <v>925</v>
      </c>
      <c r="C13" s="992"/>
      <c r="D13" s="184"/>
      <c r="E13" s="49"/>
      <c r="F13" s="49"/>
      <c r="G13" s="49"/>
      <c r="H13" s="993"/>
      <c r="I13" s="47"/>
      <c r="J13" s="994"/>
    </row>
    <row r="14" ht="18" customHeight="1" x14ac:dyDescent="0.2">
      <c r="B14" s="995" t="s">
        <v>926</v>
      </c>
      <c r="C14" s="996"/>
      <c r="D14" s="683">
        <v>135.850286240239</v>
      </c>
      <c r="E14" s="49"/>
      <c r="F14" s="49"/>
      <c r="G14" s="49"/>
      <c r="H14" s="993"/>
      <c r="I14" s="47"/>
      <c r="J14" s="685">
        <v>3803.808014726692</v>
      </c>
    </row>
    <row r="15" ht="18" customHeight="1" x14ac:dyDescent="0.2">
      <c r="B15" s="995" t="s">
        <v>927</v>
      </c>
      <c r="C15" s="996"/>
      <c r="D15" s="683">
        <v>250.4556198413146</v>
      </c>
      <c r="E15" s="49"/>
      <c r="F15" s="49"/>
      <c r="G15" s="49"/>
      <c r="H15" s="993"/>
      <c r="I15" s="47"/>
      <c r="J15" s="685">
        <v>7012.757355556809</v>
      </c>
    </row>
    <row r="16" ht="18" customHeight="1" x14ac:dyDescent="0.2">
      <c r="B16" s="988" t="s">
        <v>928</v>
      </c>
      <c r="C16" s="992"/>
      <c r="D16" s="683">
        <v>56.33011806610614</v>
      </c>
      <c r="E16" s="49"/>
      <c r="F16" s="49"/>
      <c r="G16" s="49"/>
      <c r="H16" s="993"/>
      <c r="I16" s="47"/>
      <c r="J16" s="685">
        <v>1577.2433058509719</v>
      </c>
    </row>
    <row r="17" ht="18" customHeight="1" x14ac:dyDescent="0.2">
      <c r="B17" s="988" t="s">
        <v>929</v>
      </c>
      <c r="C17" s="992"/>
      <c r="D17" s="683">
        <v>1.569613522895119</v>
      </c>
      <c r="E17" s="49"/>
      <c r="F17" s="49"/>
      <c r="G17" s="49"/>
      <c r="H17" s="993"/>
      <c r="I17" s="47"/>
      <c r="J17" s="685">
        <v>43.94917864106333</v>
      </c>
    </row>
    <row r="18" ht="18" customHeight="1" x14ac:dyDescent="0.2">
      <c r="B18" s="997" t="s">
        <v>930</v>
      </c>
      <c r="C18" s="998"/>
      <c r="D18" s="981">
        <v>1.5148</v>
      </c>
      <c r="E18" s="271"/>
      <c r="F18" s="271"/>
      <c r="G18" s="271"/>
      <c r="H18" s="999"/>
      <c r="I18" s="80"/>
      <c r="J18" s="685">
        <v>42.4144</v>
      </c>
    </row>
    <row r="19" ht="18" customHeight="1" x14ac:dyDescent="0.2">
      <c r="B19" s="1000" t="s">
        <v>931</v>
      </c>
      <c r="C19" s="989"/>
      <c r="D19" s="683">
        <v>64.8218651220084</v>
      </c>
      <c r="E19" s="683">
        <v>2.3378394231077886</v>
      </c>
      <c r="F19" s="184"/>
      <c r="G19" s="184"/>
      <c r="H19" s="850">
        <v>44.3033</v>
      </c>
      <c r="I19" s="47"/>
      <c r="J19" s="681">
        <v>2434.5396705397993</v>
      </c>
    </row>
    <row r="20" ht="18" customHeight="1" x14ac:dyDescent="0.2">
      <c r="B20" s="988" t="s">
        <v>932</v>
      </c>
      <c r="C20" s="992"/>
      <c r="D20" s="683">
        <v>50.62009709053533</v>
      </c>
      <c r="E20" s="683">
        <v>1.1262206467761546</v>
      </c>
      <c r="F20" s="1001"/>
      <c r="G20" s="1001"/>
      <c r="H20" s="850">
        <v>40.4188</v>
      </c>
      <c r="I20" s="47"/>
      <c r="J20" s="685">
        <v>1715.8111899306703</v>
      </c>
    </row>
    <row r="21" ht="18" customHeight="1" x14ac:dyDescent="0.2">
      <c r="B21" s="991" t="s">
        <v>925</v>
      </c>
      <c r="C21" s="992"/>
      <c r="D21" s="184"/>
      <c r="E21" s="49"/>
      <c r="F21" s="49"/>
      <c r="G21" s="49"/>
      <c r="H21" s="993"/>
      <c r="I21" s="47"/>
      <c r="J21" s="994"/>
    </row>
    <row r="22" ht="18" customHeight="1" x14ac:dyDescent="0.2">
      <c r="B22" s="995" t="s">
        <v>933</v>
      </c>
      <c r="C22" s="996"/>
      <c r="D22" s="683">
        <v>17.401700749153576</v>
      </c>
      <c r="E22" s="683">
        <v>0.18792047917467283</v>
      </c>
      <c r="F22" s="49"/>
      <c r="G22" s="49"/>
      <c r="H22" s="1002">
        <v>10.3226</v>
      </c>
      <c r="I22" s="47"/>
      <c r="J22" s="685">
        <v>537.0465479575885</v>
      </c>
    </row>
    <row r="23" ht="18" customHeight="1" x14ac:dyDescent="0.2">
      <c r="B23" s="995" t="s">
        <v>934</v>
      </c>
      <c r="C23" s="996"/>
      <c r="D23" s="683">
        <v>33.218396341381755</v>
      </c>
      <c r="E23" s="683">
        <v>0.9383001676014818</v>
      </c>
      <c r="F23" s="49"/>
      <c r="G23" s="49"/>
      <c r="H23" s="1002">
        <v>30.0962</v>
      </c>
      <c r="I23" s="47"/>
      <c r="J23" s="685">
        <v>1178.7646419730818</v>
      </c>
    </row>
    <row r="24" ht="18" customHeight="1" x14ac:dyDescent="0.2">
      <c r="B24" s="988" t="s">
        <v>935</v>
      </c>
      <c r="C24" s="992"/>
      <c r="D24" s="683">
        <v>1.4391994905473926</v>
      </c>
      <c r="E24" s="683">
        <v>0.08872630741087562</v>
      </c>
      <c r="F24" s="1001"/>
      <c r="G24" s="1001"/>
      <c r="H24" s="1002">
        <v>0.3183</v>
      </c>
      <c r="I24" s="47"/>
      <c r="J24" s="685">
        <v>63.81005719920903</v>
      </c>
    </row>
    <row r="25" ht="18" customHeight="1" x14ac:dyDescent="0.2">
      <c r="B25" s="988" t="s">
        <v>936</v>
      </c>
      <c r="C25" s="992"/>
      <c r="D25" s="683">
        <v>10.203215270751786</v>
      </c>
      <c r="E25" s="683">
        <v>0.03382330285714285</v>
      </c>
      <c r="F25" s="1001"/>
      <c r="G25" s="1001"/>
      <c r="H25" s="1002">
        <v>0.9462</v>
      </c>
      <c r="I25" s="47"/>
      <c r="J25" s="685">
        <v>294.65320283819284</v>
      </c>
    </row>
    <row r="26" ht="18" customHeight="1" x14ac:dyDescent="0.2">
      <c r="B26" s="988" t="s">
        <v>937</v>
      </c>
      <c r="C26" s="992"/>
      <c r="D26" s="683">
        <v>2.55935327017389</v>
      </c>
      <c r="E26" s="683">
        <v>0.05926788493627825</v>
      </c>
      <c r="F26" s="1001"/>
      <c r="G26" s="1001"/>
      <c r="H26" s="1002">
        <v>2.62</v>
      </c>
      <c r="I26" s="47"/>
      <c r="J26" s="685">
        <v>87.36788107298266</v>
      </c>
    </row>
    <row r="27" ht="18" customHeight="1" x14ac:dyDescent="0.25">
      <c r="B27" s="997" t="s">
        <v>938</v>
      </c>
      <c r="C27" s="1003"/>
      <c r="D27" s="292"/>
      <c r="E27" s="39">
        <v>1.0298012811273372</v>
      </c>
      <c r="F27" s="1004"/>
      <c r="G27" s="1004"/>
      <c r="H27" s="999"/>
      <c r="I27" s="80"/>
      <c r="J27" s="1005">
        <v>272.8973394987444</v>
      </c>
    </row>
    <row r="28" ht="18" customHeight="1" x14ac:dyDescent="0.2">
      <c r="B28" s="1006" t="s">
        <v>939</v>
      </c>
      <c r="C28" s="1007"/>
      <c r="D28" s="678" t="s">
        <v>319</v>
      </c>
      <c r="E28" s="1008"/>
      <c r="F28" s="1008"/>
      <c r="G28" s="1008"/>
      <c r="H28" s="1009" t="s">
        <v>109</v>
      </c>
      <c r="I28" s="47"/>
      <c r="J28" s="681" t="s">
        <v>319</v>
      </c>
    </row>
    <row r="29" ht="18" customHeight="1" x14ac:dyDescent="0.2">
      <c r="B29" s="1010" t="s">
        <v>940</v>
      </c>
      <c r="C29" s="1011"/>
      <c r="D29" s="1012" t="s">
        <v>116</v>
      </c>
      <c r="E29" s="1013">
        <v>16.579100908309016</v>
      </c>
      <c r="F29" s="1014">
        <v>32.390542608</v>
      </c>
      <c r="G29" s="1014" t="s">
        <v>116</v>
      </c>
      <c r="H29" s="1015">
        <v>4.58286249733388</v>
      </c>
      <c r="I29" s="47"/>
      <c r="J29" s="1016">
        <v>4393.4617407018895</v>
      </c>
    </row>
    <row r="30" ht="18" customHeight="1" x14ac:dyDescent="0.2">
      <c r="B30" s="988" t="s">
        <v>941</v>
      </c>
      <c r="C30" s="1011"/>
      <c r="D30" s="1011"/>
      <c r="E30" s="1013">
        <v>13.717338457308289</v>
      </c>
      <c r="F30" s="1011"/>
      <c r="G30" s="1011"/>
      <c r="H30" s="1011"/>
      <c r="I30" s="47"/>
      <c r="J30" s="1016">
        <v>3635.0946911866968</v>
      </c>
    </row>
    <row r="31" ht="18" customHeight="1" x14ac:dyDescent="0.2">
      <c r="B31" s="995" t="s">
        <v>942</v>
      </c>
      <c r="C31" s="1011"/>
      <c r="D31" s="1011"/>
      <c r="E31" s="1013">
        <v>7.242929716502858</v>
      </c>
      <c r="F31" s="1011"/>
      <c r="G31" s="1011"/>
      <c r="H31" s="1011"/>
      <c r="I31" s="47"/>
      <c r="J31" s="1016">
        <v>1919.3763748732574</v>
      </c>
    </row>
    <row r="32" ht="18" customHeight="1" x14ac:dyDescent="0.2">
      <c r="B32" s="995" t="s">
        <v>943</v>
      </c>
      <c r="C32" s="1011"/>
      <c r="D32" s="1011"/>
      <c r="E32" s="1013">
        <v>1.5727889765227745</v>
      </c>
      <c r="F32" s="1011"/>
      <c r="G32" s="1011"/>
      <c r="H32" s="1011"/>
      <c r="I32" s="47"/>
      <c r="J32" s="1016">
        <v>416.7890787785352</v>
      </c>
    </row>
    <row r="33" ht="18" customHeight="1" x14ac:dyDescent="0.2">
      <c r="B33" s="995" t="s">
        <v>944</v>
      </c>
      <c r="C33" s="1011"/>
      <c r="D33" s="1011"/>
      <c r="E33" s="1013">
        <v>3.6872770064242877</v>
      </c>
      <c r="F33" s="1011"/>
      <c r="G33" s="1011"/>
      <c r="H33" s="1011"/>
      <c r="I33" s="47"/>
      <c r="J33" s="1016">
        <v>977.1284067024362</v>
      </c>
    </row>
    <row r="34" ht="18" customHeight="1" x14ac:dyDescent="0.2">
      <c r="B34" s="995" t="s">
        <v>945</v>
      </c>
      <c r="C34" s="1011"/>
      <c r="D34" s="1011"/>
      <c r="E34" s="1013">
        <v>0.50051814875568</v>
      </c>
      <c r="F34" s="1011"/>
      <c r="G34" s="1011"/>
      <c r="H34" s="1011"/>
      <c r="I34" s="47"/>
      <c r="J34" s="1016">
        <v>132.6373094202552</v>
      </c>
    </row>
    <row r="35" ht="24" customHeight="1" x14ac:dyDescent="0.2">
      <c r="B35" s="1017" t="s">
        <v>946</v>
      </c>
      <c r="C35" s="1011"/>
      <c r="D35" s="1011"/>
      <c r="E35" s="1013">
        <v>0.0045739399643418485</v>
      </c>
      <c r="F35" s="1011"/>
      <c r="G35" s="1011"/>
      <c r="H35" s="1011"/>
      <c r="I35" s="47"/>
      <c r="J35" s="1016">
        <v>1.21209409055059</v>
      </c>
    </row>
    <row r="36" ht="18" customHeight="1" x14ac:dyDescent="0.2">
      <c r="B36" s="995" t="s">
        <v>947</v>
      </c>
      <c r="C36" s="1011"/>
      <c r="D36" s="1011"/>
      <c r="E36" s="1013">
        <v>0.709250669138348</v>
      </c>
      <c r="F36" s="1011"/>
      <c r="G36" s="1011"/>
      <c r="H36" s="1011"/>
      <c r="I36" s="47"/>
      <c r="J36" s="1016">
        <v>187.9514273216622</v>
      </c>
    </row>
    <row r="37" ht="18" customHeight="1" x14ac:dyDescent="0.2">
      <c r="B37" s="995" t="s">
        <v>948</v>
      </c>
      <c r="C37" s="1011"/>
      <c r="D37" s="1011"/>
      <c r="E37" s="1013" t="s">
        <v>109</v>
      </c>
      <c r="F37" s="1011"/>
      <c r="G37" s="1011"/>
      <c r="H37" s="1011"/>
      <c r="I37" s="47"/>
      <c r="J37" s="1016" t="s">
        <v>109</v>
      </c>
    </row>
    <row r="38" ht="18" customHeight="1" x14ac:dyDescent="0.2">
      <c r="B38" s="988" t="s">
        <v>949</v>
      </c>
      <c r="C38" s="1011"/>
      <c r="D38" s="1011"/>
      <c r="E38" s="1013">
        <v>2.8617624510007253</v>
      </c>
      <c r="F38" s="1011"/>
      <c r="G38" s="1011"/>
      <c r="H38" s="1011"/>
      <c r="I38" s="47"/>
      <c r="J38" s="1016">
        <v>758.3670495151922</v>
      </c>
    </row>
    <row r="39" ht="18" customHeight="1" x14ac:dyDescent="0.2">
      <c r="B39" s="1010" t="s">
        <v>950</v>
      </c>
      <c r="C39" s="1011"/>
      <c r="D39" s="1013" t="s">
        <v>220</v>
      </c>
      <c r="E39" s="1013" t="s">
        <v>220</v>
      </c>
      <c r="F39" s="1014" t="s">
        <v>109</v>
      </c>
      <c r="G39" s="1014" t="s">
        <v>109</v>
      </c>
      <c r="H39" s="1015" t="s">
        <v>109</v>
      </c>
      <c r="I39" s="1018" t="s">
        <v>109</v>
      </c>
      <c r="J39" s="1016" t="s">
        <v>220</v>
      </c>
    </row>
    <row r="40" ht="18" customHeight="1" x14ac:dyDescent="0.2">
      <c r="B40" s="1010" t="s">
        <v>951</v>
      </c>
      <c r="C40" s="1011"/>
      <c r="D40" s="1013" t="s">
        <v>319</v>
      </c>
      <c r="E40" s="1013" t="s">
        <v>319</v>
      </c>
      <c r="F40" s="1014" t="s">
        <v>109</v>
      </c>
      <c r="G40" s="1014" t="s">
        <v>109</v>
      </c>
      <c r="H40" s="1015" t="s">
        <v>109</v>
      </c>
      <c r="I40" s="1018" t="s">
        <v>109</v>
      </c>
      <c r="J40" s="1016" t="s">
        <v>319</v>
      </c>
    </row>
    <row r="41" ht="18" customHeight="1" x14ac:dyDescent="0.2">
      <c r="B41" s="1019" t="s">
        <v>952</v>
      </c>
      <c r="C41" s="1020">
        <v>355.036</v>
      </c>
      <c r="D41" s="869"/>
      <c r="E41" s="869"/>
      <c r="F41" s="869"/>
      <c r="G41" s="869"/>
      <c r="H41" s="1021"/>
      <c r="I41" s="1022"/>
      <c r="J41" s="1016">
        <v>355.036</v>
      </c>
    </row>
    <row r="42" ht="18" customHeight="1" x14ac:dyDescent="0.2">
      <c r="B42" s="1019" t="s">
        <v>953</v>
      </c>
      <c r="C42" s="1020">
        <v>96.67702318840578</v>
      </c>
      <c r="D42" s="869"/>
      <c r="E42" s="869"/>
      <c r="F42" s="869"/>
      <c r="G42" s="869"/>
      <c r="H42" s="1021"/>
      <c r="I42" s="1022"/>
      <c r="J42" s="1016">
        <v>96.67702318840578</v>
      </c>
    </row>
    <row r="43" ht="18" customHeight="1" x14ac:dyDescent="0.2">
      <c r="B43" s="1000" t="s">
        <v>954</v>
      </c>
      <c r="C43" s="1020" t="s">
        <v>109</v>
      </c>
      <c r="D43" s="869"/>
      <c r="E43" s="869"/>
      <c r="F43" s="869"/>
      <c r="G43" s="869"/>
      <c r="H43" s="1021"/>
      <c r="I43" s="1022"/>
      <c r="J43" s="1016" t="s">
        <v>109</v>
      </c>
    </row>
    <row r="44" ht="18" customHeight="1" x14ac:dyDescent="0.2">
      <c r="B44" s="1023" t="s">
        <v>955</v>
      </c>
      <c r="C44" s="1024" t="s">
        <v>109</v>
      </c>
      <c r="D44" s="1013" t="s">
        <v>109</v>
      </c>
      <c r="E44" s="1013" t="s">
        <v>109</v>
      </c>
      <c r="F44" s="1013">
        <v>0.987903302</v>
      </c>
      <c r="G44" s="1013" t="s">
        <v>109</v>
      </c>
      <c r="H44" s="1013" t="s">
        <v>109</v>
      </c>
      <c r="I44" s="1013" t="s">
        <v>109</v>
      </c>
      <c r="J44" s="1025" t="s">
        <v>109</v>
      </c>
    </row>
    <row r="45" ht="18" customHeight="1" x14ac:dyDescent="0.25">
      <c r="B45" s="1026" t="s">
        <v>956</v>
      </c>
      <c r="C45" s="1027" t="s">
        <v>109</v>
      </c>
      <c r="D45" s="163" t="s">
        <v>109</v>
      </c>
      <c r="E45" s="163" t="s">
        <v>109</v>
      </c>
      <c r="F45" s="163">
        <v>0.987903302</v>
      </c>
      <c r="G45" s="163" t="s">
        <v>109</v>
      </c>
      <c r="H45" s="1028" t="s">
        <v>109</v>
      </c>
      <c r="I45" s="703" t="s">
        <v>109</v>
      </c>
      <c r="J45" s="1005" t="s">
        <v>109</v>
      </c>
    </row>
    <row r="46" ht="14.1" customHeight="1" x14ac:dyDescent="0.25">
      <c r="B46" s="502" t="s">
        <v>957</v>
      </c>
      <c r="C46" s="1029"/>
      <c r="D46" s="1029"/>
      <c r="E46" s="1029"/>
      <c r="F46" s="1029"/>
      <c r="G46" s="1029"/>
      <c r="H46" s="1030"/>
      <c r="I46" s="1030"/>
      <c r="J46" s="1030"/>
    </row>
    <row r="47" ht="14.1" customHeight="1" x14ac:dyDescent="0.25">
      <c r="B47" s="206" t="s">
        <v>958</v>
      </c>
      <c r="C47" s="1031"/>
      <c r="D47" s="1031"/>
      <c r="E47" s="1031"/>
      <c r="F47" s="1031"/>
      <c r="G47" s="1031"/>
    </row>
    <row r="48" ht="14.1" customHeight="1" x14ac:dyDescent="0.2">
      <c r="B48" s="206" t="s">
        <v>959</v>
      </c>
      <c r="C48" s="1032"/>
      <c r="D48" s="1032"/>
      <c r="E48" s="1032"/>
      <c r="F48" s="1032"/>
      <c r="G48" s="1032"/>
    </row>
    <row r="49" ht="14.1" customHeight="1" x14ac:dyDescent="0.25">
      <c r="B49" s="206" t="s">
        <v>960</v>
      </c>
      <c r="C49" s="1032"/>
      <c r="D49" s="1032"/>
      <c r="E49" s="1032"/>
      <c r="F49" s="1032"/>
      <c r="G49" s="1032"/>
    </row>
    <row r="50" ht="14.1" customHeight="1" x14ac:dyDescent="0.25">
      <c r="B50" s="206" t="s">
        <v>961</v>
      </c>
      <c r="C50" s="1032"/>
      <c r="D50" s="1032"/>
      <c r="E50" s="1032"/>
      <c r="F50" s="1032"/>
      <c r="G50" s="1032"/>
    </row>
    <row r="51" ht="14.1" customHeight="1" x14ac:dyDescent="0.2">
      <c r="B51" s="1033"/>
      <c r="C51" s="1032"/>
      <c r="D51" s="1032"/>
      <c r="E51" s="1032"/>
      <c r="F51" s="1032"/>
      <c r="G51" s="1032"/>
    </row>
    <row r="52" ht="14.1" customHeight="1" x14ac:dyDescent="0.2">
      <c r="B52" s="143" t="s">
        <v>135</v>
      </c>
      <c r="C52" s="1032"/>
      <c r="D52" s="1032"/>
      <c r="E52" s="1032"/>
      <c r="F52" s="1032"/>
      <c r="G52" s="1032"/>
    </row>
    <row r="53" ht="14.1" customHeight="1" x14ac:dyDescent="0.25">
      <c r="B53" s="143" t="s">
        <v>962</v>
      </c>
      <c r="C53" s="1032"/>
      <c r="D53" s="1032"/>
      <c r="E53" s="1032"/>
      <c r="F53" s="1032"/>
      <c r="G53" s="1032"/>
    </row>
    <row r="54" ht="14.1" customHeight="1" x14ac:dyDescent="0.2">
      <c r="B54" s="1034"/>
      <c r="C54" s="1035"/>
      <c r="D54" s="1035"/>
      <c r="E54" s="1035"/>
      <c r="F54" s="1035"/>
      <c r="G54" s="1035"/>
    </row>
    <row r="55" ht="14.1" customHeight="1" x14ac:dyDescent="0.2">
      <c r="B55" s="1036" t="s">
        <v>447</v>
      </c>
      <c r="C55" s="1037"/>
      <c r="D55" s="1037"/>
      <c r="E55" s="1037"/>
      <c r="F55" s="1037"/>
      <c r="G55" s="1037"/>
      <c r="H55" s="1037"/>
      <c r="I55" s="1037"/>
      <c r="J55" s="1038"/>
    </row>
    <row r="56" ht="14.1" customHeight="1" x14ac:dyDescent="0.2">
      <c r="B56" s="1039" t="s">
        <v>963</v>
      </c>
      <c r="C56" s="1040"/>
      <c r="D56" s="1040"/>
      <c r="E56" s="1040"/>
      <c r="F56" s="1040"/>
      <c r="G56" s="1040"/>
      <c r="H56" s="1040"/>
      <c r="I56" s="1040"/>
      <c r="J56" s="1041"/>
    </row>
    <row r="57" ht="14.1" customHeight="1" x14ac:dyDescent="0.2">
      <c r="B57" s="1039" t="s">
        <v>964</v>
      </c>
      <c r="C57" s="1040"/>
      <c r="D57" s="1040"/>
      <c r="E57" s="1040"/>
      <c r="F57" s="1040"/>
      <c r="G57" s="1040"/>
      <c r="H57" s="1040"/>
      <c r="I57" s="1040"/>
      <c r="J57" s="1041"/>
    </row>
    <row r="58" ht="14.1" customHeight="1" x14ac:dyDescent="0.2">
      <c r="B58" s="1042" t="s">
        <v>965</v>
      </c>
      <c r="C58" s="1043"/>
      <c r="D58" s="1043"/>
      <c r="E58" s="1043"/>
      <c r="F58" s="1043"/>
      <c r="G58" s="1043"/>
      <c r="H58" s="1043"/>
      <c r="I58" s="1043"/>
      <c r="J58" s="1044"/>
    </row>
    <row r="59" ht="18" customHeight="1" x14ac:dyDescent="0.2">
      <c r="B59" s="505" t="s">
        <v>966</v>
      </c>
      <c r="C59" s="506"/>
      <c r="D59" s="506"/>
      <c r="E59" s="506"/>
      <c r="F59" s="506"/>
      <c r="G59" s="506"/>
      <c r="H59" s="506"/>
      <c r="I59" s="506"/>
      <c r="J59" s="507"/>
    </row>
    <row r="60" ht="12" customHeight="1" x14ac:dyDescent="0.2">
      <c r="B60" s="1045"/>
      <c r="C60" s="1045"/>
      <c r="D60" s="1045"/>
      <c r="E60" s="1045"/>
      <c r="F60" s="1045"/>
      <c r="G60" s="104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M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8.85546875" customWidth="1" style="1"/>
    <col min="27" max="27" width="8.85546875" customWidth="1" style="1"/>
    <col min="28" max="28" width="8.85546875" customWidth="1" style="1"/>
    <col min="29" max="29" width="8.85546875" customWidth="1" style="1"/>
    <col min="30" max="30" width="8.85546875" customWidth="1" style="1"/>
    <col min="31" max="31" width="8.85546875" customWidth="1" style="1"/>
    <col min="32" max="32" width="8.85546875" customWidth="1" style="1"/>
    <col min="33" max="33" width="10.42578125" customWidth="1" style="1"/>
    <col min="34" max="34" width="1.42578125" customWidth="1" style="1"/>
    <col min="35" max="35" width="1.140625"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 min="1031" max="1031" width="8" customWidth="1" style="1"/>
    <col min="1032" max="1032" width="8" customWidth="1" style="1"/>
    <col min="1033" max="1033" width="8" customWidth="1" style="1"/>
    <col min="1034" max="1034" width="8" customWidth="1" style="1"/>
    <col min="1035" max="1035" width="8" customWidth="1" style="1"/>
    <col min="1036" max="1036" width="8" customWidth="1" style="1"/>
    <col min="1037" max="1037" width="8" customWidth="1" style="1"/>
    <col min="1038" max="1038" width="8" customWidth="1" style="1"/>
    <col min="1039" max="1039" width="8" customWidth="1" style="1"/>
  </cols>
  <sheetData>
    <row r="1" ht="18.95" customHeight="1" x14ac:dyDescent="0.2">
      <c r="B1" s="5" t="s">
        <v>967</v>
      </c>
      <c r="G1" s="100" t="s">
        <v>61</v>
      </c>
      <c r="Y1" s="100"/>
    </row>
    <row r="2" ht="18.95" customHeight="1" x14ac:dyDescent="0.2">
      <c r="B2" s="5" t="s">
        <v>968</v>
      </c>
      <c r="G2" s="100" t="s">
        <v>63</v>
      </c>
      <c r="Y2" s="100"/>
    </row>
    <row r="3" ht="18.95" customHeight="1" x14ac:dyDescent="0.2">
      <c r="B3" s="5" t="s">
        <v>62</v>
      </c>
      <c r="G3" s="100" t="s">
        <v>64</v>
      </c>
      <c r="Y3" s="100"/>
    </row>
    <row r="4" hidden="1" ht="14.1" customHeight="1" x14ac:dyDescent="0.2">
      <c r="B4" s="5"/>
      <c r="G4" s="100"/>
      <c r="Y4" s="100"/>
    </row>
    <row r="5" hidden="1" ht="14.1" customHeight="1" x14ac:dyDescent="0.2">
      <c r="B5" s="5"/>
      <c r="G5" s="100"/>
      <c r="Y5" s="100"/>
    </row>
    <row r="6" ht="14.1" customHeight="1" x14ac:dyDescent="0.25">
      <c r="B6" s="6" t="s">
        <v>65</v>
      </c>
      <c r="C6" s="167"/>
      <c r="D6" s="167"/>
      <c r="E6" s="167"/>
      <c r="F6" s="167"/>
      <c r="G6" s="167"/>
      <c r="H6" s="207"/>
      <c r="I6" s="555" t="s">
        <v>969</v>
      </c>
      <c r="J6" s="555"/>
      <c r="K6" s="555"/>
      <c r="L6" s="555"/>
      <c r="M6" s="555"/>
      <c r="N6" s="555"/>
      <c r="O6" s="555"/>
      <c r="P6" s="555"/>
      <c r="Q6" s="555"/>
      <c r="R6" s="555"/>
      <c r="S6" s="555"/>
      <c r="T6" s="555"/>
      <c r="U6" s="555"/>
      <c r="V6" s="555"/>
      <c r="W6" s="555"/>
      <c r="X6" s="555"/>
      <c r="Y6" s="555"/>
      <c r="Z6" s="555"/>
    </row>
    <row r="7" ht="36" customHeight="1" x14ac:dyDescent="0.2">
      <c r="B7" s="1046" t="s">
        <v>66</v>
      </c>
      <c r="C7" s="105" t="s">
        <v>970</v>
      </c>
      <c r="D7" s="105"/>
      <c r="E7" s="105"/>
      <c r="F7" s="1047" t="s">
        <v>144</v>
      </c>
      <c r="G7" s="1048" t="s">
        <v>145</v>
      </c>
      <c r="I7" s="151" t="s">
        <v>971</v>
      </c>
      <c r="J7" s="1049"/>
      <c r="K7" s="897" t="s">
        <v>972</v>
      </c>
      <c r="L7" s="897" t="s">
        <v>973</v>
      </c>
      <c r="M7" s="897" t="s">
        <v>974</v>
      </c>
      <c r="N7" s="897" t="s">
        <v>975</v>
      </c>
      <c r="O7" s="897" t="s">
        <v>976</v>
      </c>
      <c r="P7" s="897" t="s">
        <v>977</v>
      </c>
      <c r="Q7" s="897" t="s">
        <v>978</v>
      </c>
      <c r="R7" s="897" t="s">
        <v>979</v>
      </c>
      <c r="S7" s="897" t="s">
        <v>980</v>
      </c>
      <c r="T7" s="897" t="s">
        <v>981</v>
      </c>
      <c r="U7" s="897" t="s">
        <v>982</v>
      </c>
      <c r="V7" s="897" t="s">
        <v>983</v>
      </c>
      <c r="W7" s="897" t="s">
        <v>984</v>
      </c>
      <c r="X7" s="897" t="s">
        <v>985</v>
      </c>
      <c r="Y7" s="897" t="s">
        <v>986</v>
      </c>
      <c r="Z7" s="897" t="s">
        <v>987</v>
      </c>
      <c r="AA7" s="897" t="s">
        <v>988</v>
      </c>
      <c r="AB7" s="897" t="s">
        <v>989</v>
      </c>
      <c r="AC7" s="897" t="s">
        <v>990</v>
      </c>
      <c r="AD7" s="897" t="s">
        <v>991</v>
      </c>
      <c r="AE7" s="897" t="s">
        <v>992</v>
      </c>
      <c r="AF7" s="897" t="s">
        <v>993</v>
      </c>
      <c r="AG7" s="897" t="s">
        <v>994</v>
      </c>
    </row>
    <row r="8" ht="14.1" customHeight="1" x14ac:dyDescent="0.2">
      <c r="B8" s="479"/>
      <c r="C8" s="1050" t="s">
        <v>995</v>
      </c>
      <c r="D8" s="1051" t="s">
        <v>996</v>
      </c>
      <c r="E8" s="1052" t="s">
        <v>997</v>
      </c>
      <c r="F8" s="1050" t="s">
        <v>68</v>
      </c>
      <c r="G8" s="112" t="s">
        <v>68</v>
      </c>
      <c r="I8" s="1053"/>
      <c r="J8" s="1054"/>
      <c r="K8" s="1052"/>
      <c r="L8" s="1052"/>
      <c r="M8" s="1052"/>
      <c r="N8" s="1052"/>
      <c r="O8" s="1052"/>
      <c r="P8" s="1052"/>
      <c r="Q8" s="1052"/>
      <c r="R8" s="1052"/>
      <c r="S8" s="1052"/>
      <c r="T8" s="1052"/>
      <c r="U8" s="1052"/>
      <c r="V8" s="1052"/>
      <c r="W8" s="1052"/>
      <c r="X8" s="1052"/>
      <c r="Y8" s="1052"/>
      <c r="Z8" s="1052"/>
      <c r="AA8" s="1052"/>
      <c r="AB8" s="1052"/>
      <c r="AC8" s="1052"/>
      <c r="AD8" s="1052"/>
      <c r="AE8" s="1052"/>
      <c r="AF8" s="1052"/>
      <c r="AG8" s="1052"/>
    </row>
    <row r="9" ht="14.1" customHeight="1" x14ac:dyDescent="0.2">
      <c r="B9" s="1055"/>
      <c r="C9" s="734" t="s">
        <v>998</v>
      </c>
      <c r="D9" s="735" t="s">
        <v>999</v>
      </c>
      <c r="E9" s="513" t="s">
        <v>351</v>
      </c>
      <c r="F9" s="513" t="s">
        <v>1000</v>
      </c>
      <c r="G9" s="1056" t="s">
        <v>75</v>
      </c>
      <c r="I9" s="1057" t="s">
        <v>1001</v>
      </c>
      <c r="J9" s="1058"/>
      <c r="K9" s="1059"/>
      <c r="L9" s="1059"/>
      <c r="M9" s="1059"/>
      <c r="N9" s="1059"/>
      <c r="O9" s="1059"/>
      <c r="P9" s="1059"/>
      <c r="Q9" s="1059"/>
      <c r="R9" s="1059"/>
      <c r="S9" s="1059"/>
      <c r="T9" s="1059"/>
      <c r="U9" s="1059"/>
      <c r="V9" s="1059"/>
      <c r="W9" s="1059"/>
      <c r="X9" s="1059"/>
      <c r="Y9" s="1059"/>
      <c r="Z9" s="1059"/>
      <c r="AA9" s="1059"/>
      <c r="AB9" s="1059"/>
      <c r="AC9" s="1059"/>
      <c r="AD9" s="1059"/>
      <c r="AE9" s="1059"/>
      <c r="AF9" s="1059"/>
      <c r="AG9" s="1059"/>
    </row>
    <row r="10" ht="18" customHeight="1" x14ac:dyDescent="0.2">
      <c r="B10" s="1060" t="s">
        <v>1002</v>
      </c>
      <c r="C10" s="125">
        <v>6821.799999999999</v>
      </c>
      <c r="D10" s="1061"/>
      <c r="E10" s="1061"/>
      <c r="F10" s="487">
        <v>56.628148887618174</v>
      </c>
      <c r="G10" s="1062">
        <v>386.3059060815536</v>
      </c>
      <c r="I10" s="1063" t="s">
        <v>1003</v>
      </c>
      <c r="J10" s="1064" t="s">
        <v>1004</v>
      </c>
      <c r="K10" s="158">
        <v>535</v>
      </c>
      <c r="L10" s="158">
        <v>362.3782624957808</v>
      </c>
      <c r="M10" s="528">
        <v>70</v>
      </c>
      <c r="N10" s="528">
        <v>50</v>
      </c>
      <c r="O10" s="528">
        <v>45</v>
      </c>
      <c r="P10" s="528">
        <v>40</v>
      </c>
      <c r="Q10" s="528">
        <v>42</v>
      </c>
      <c r="R10" s="528">
        <v>30</v>
      </c>
      <c r="S10" s="528">
        <v>100</v>
      </c>
      <c r="T10" s="528">
        <v>75</v>
      </c>
      <c r="U10" s="528">
        <v>225</v>
      </c>
      <c r="V10" s="528">
        <v>200</v>
      </c>
      <c r="W10" s="528">
        <v>160</v>
      </c>
      <c r="X10" s="528">
        <v>58</v>
      </c>
      <c r="Y10" s="528">
        <v>13.5</v>
      </c>
      <c r="Z10" s="528">
        <v>210</v>
      </c>
      <c r="AA10" s="528">
        <v>120</v>
      </c>
      <c r="AB10" s="528">
        <v>79.2280693</v>
      </c>
      <c r="AC10" s="528" t="s">
        <v>220</v>
      </c>
      <c r="AD10" s="528" t="s">
        <v>220</v>
      </c>
      <c r="AE10" s="528" t="s">
        <v>220</v>
      </c>
      <c r="AF10" s="528">
        <v>2.666908503814993</v>
      </c>
      <c r="AG10" s="528" t="s">
        <v>220</v>
      </c>
    </row>
    <row r="11" ht="18" customHeight="1" x14ac:dyDescent="0.2">
      <c r="B11" s="1065" t="s">
        <v>925</v>
      </c>
      <c r="C11" s="1061"/>
      <c r="D11" s="1066"/>
      <c r="E11" s="1066"/>
      <c r="F11" s="993"/>
      <c r="G11" s="1067"/>
      <c r="I11" s="1063" t="s">
        <v>1005</v>
      </c>
      <c r="J11" s="1068"/>
      <c r="K11" s="158" t="s">
        <v>1006</v>
      </c>
      <c r="L11" s="158" t="s">
        <v>1006</v>
      </c>
      <c r="M11" s="528" t="s">
        <v>220</v>
      </c>
      <c r="N11" s="528" t="s">
        <v>220</v>
      </c>
      <c r="O11" s="528" t="s">
        <v>220</v>
      </c>
      <c r="P11" s="528" t="s">
        <v>220</v>
      </c>
      <c r="Q11" s="528" t="s">
        <v>220</v>
      </c>
      <c r="R11" s="528" t="s">
        <v>220</v>
      </c>
      <c r="S11" s="528" t="s">
        <v>220</v>
      </c>
      <c r="T11" s="528" t="s">
        <v>220</v>
      </c>
      <c r="U11" s="528" t="s">
        <v>220</v>
      </c>
      <c r="V11" s="528" t="s">
        <v>220</v>
      </c>
      <c r="W11" s="528" t="s">
        <v>220</v>
      </c>
      <c r="X11" s="528" t="s">
        <v>220</v>
      </c>
      <c r="Y11" s="528" t="s">
        <v>220</v>
      </c>
      <c r="Z11" s="528" t="s">
        <v>220</v>
      </c>
      <c r="AA11" s="528" t="s">
        <v>220</v>
      </c>
      <c r="AB11" s="528" t="s">
        <v>220</v>
      </c>
      <c r="AC11" s="528" t="s">
        <v>220</v>
      </c>
      <c r="AD11" s="528" t="s">
        <v>220</v>
      </c>
      <c r="AE11" s="528" t="s">
        <v>220</v>
      </c>
      <c r="AF11" s="528" t="s">
        <v>220</v>
      </c>
      <c r="AG11" s="528" t="s">
        <v>220</v>
      </c>
    </row>
    <row r="12" ht="18" customHeight="1" x14ac:dyDescent="0.2">
      <c r="B12" s="122" t="s">
        <v>926</v>
      </c>
      <c r="C12" s="1012">
        <v>1340.95</v>
      </c>
      <c r="D12" s="1012">
        <v>225.5075299745282</v>
      </c>
      <c r="E12" s="1012">
        <v>6.5</v>
      </c>
      <c r="F12" s="487">
        <v>101.3089870914195</v>
      </c>
      <c r="G12" s="1069">
        <v>135.850286240239</v>
      </c>
      <c r="I12" s="1063" t="s">
        <v>1007</v>
      </c>
      <c r="J12" s="1064" t="s">
        <v>1008</v>
      </c>
      <c r="K12" s="158">
        <v>11.484878012919369</v>
      </c>
      <c r="L12" s="158">
        <v>7.808219178082192</v>
      </c>
      <c r="M12" s="528" t="s">
        <v>220</v>
      </c>
      <c r="N12" s="528" t="s">
        <v>220</v>
      </c>
      <c r="O12" s="528" t="s">
        <v>220</v>
      </c>
      <c r="P12" s="528" t="s">
        <v>220</v>
      </c>
      <c r="Q12" s="528" t="s">
        <v>220</v>
      </c>
      <c r="R12" s="528" t="s">
        <v>220</v>
      </c>
      <c r="S12" s="528" t="s">
        <v>220</v>
      </c>
      <c r="T12" s="528" t="s">
        <v>220</v>
      </c>
      <c r="U12" s="528" t="s">
        <v>220</v>
      </c>
      <c r="V12" s="528" t="s">
        <v>220</v>
      </c>
      <c r="W12" s="528" t="s">
        <v>220</v>
      </c>
      <c r="X12" s="528" t="s">
        <v>220</v>
      </c>
      <c r="Y12" s="528" t="s">
        <v>220</v>
      </c>
      <c r="Z12" s="528" t="s">
        <v>220</v>
      </c>
      <c r="AA12" s="528" t="s">
        <v>220</v>
      </c>
      <c r="AB12" s="528" t="s">
        <v>220</v>
      </c>
      <c r="AC12" s="528" t="s">
        <v>220</v>
      </c>
      <c r="AD12" s="528" t="s">
        <v>220</v>
      </c>
      <c r="AE12" s="528" t="s">
        <v>220</v>
      </c>
      <c r="AF12" s="528" t="s">
        <v>220</v>
      </c>
      <c r="AG12" s="528" t="s">
        <v>220</v>
      </c>
    </row>
    <row r="13" ht="18" customHeight="1" x14ac:dyDescent="0.2">
      <c r="B13" s="122" t="s">
        <v>927</v>
      </c>
      <c r="C13" s="1012">
        <v>5480.849999999999</v>
      </c>
      <c r="D13" s="1012">
        <v>130.26755587945604</v>
      </c>
      <c r="E13" s="1012">
        <v>6.3</v>
      </c>
      <c r="F13" s="487">
        <v>45.696492303441005</v>
      </c>
      <c r="G13" s="1069">
        <v>250.4556198413146</v>
      </c>
      <c r="I13" s="1063" t="s">
        <v>1009</v>
      </c>
      <c r="J13" s="1064" t="s">
        <v>1010</v>
      </c>
      <c r="K13" s="158" t="s">
        <v>109</v>
      </c>
      <c r="L13" s="158" t="s">
        <v>109</v>
      </c>
      <c r="M13" s="528" t="s">
        <v>220</v>
      </c>
      <c r="N13" s="528" t="s">
        <v>220</v>
      </c>
      <c r="O13" s="528" t="s">
        <v>220</v>
      </c>
      <c r="P13" s="528" t="s">
        <v>220</v>
      </c>
      <c r="Q13" s="528" t="s">
        <v>220</v>
      </c>
      <c r="R13" s="528" t="s">
        <v>220</v>
      </c>
      <c r="S13" s="528" t="s">
        <v>220</v>
      </c>
      <c r="T13" s="528" t="s">
        <v>220</v>
      </c>
      <c r="U13" s="528" t="s">
        <v>220</v>
      </c>
      <c r="V13" s="528" t="s">
        <v>220</v>
      </c>
      <c r="W13" s="528" t="s">
        <v>220</v>
      </c>
      <c r="X13" s="528" t="s">
        <v>220</v>
      </c>
      <c r="Y13" s="528" t="s">
        <v>220</v>
      </c>
      <c r="Z13" s="528" t="s">
        <v>220</v>
      </c>
      <c r="AA13" s="528" t="s">
        <v>220</v>
      </c>
      <c r="AB13" s="528" t="s">
        <v>220</v>
      </c>
      <c r="AC13" s="528" t="s">
        <v>220</v>
      </c>
      <c r="AD13" s="528" t="s">
        <v>220</v>
      </c>
      <c r="AE13" s="528" t="s">
        <v>220</v>
      </c>
      <c r="AF13" s="528" t="s">
        <v>220</v>
      </c>
      <c r="AG13" s="528" t="s">
        <v>220</v>
      </c>
    </row>
    <row r="14" ht="18" customHeight="1" x14ac:dyDescent="0.2">
      <c r="B14" s="744" t="s">
        <v>1011</v>
      </c>
      <c r="C14" s="487">
        <v>8020.982000000001</v>
      </c>
      <c r="D14" s="519"/>
      <c r="E14" s="519"/>
      <c r="F14" s="487">
        <v>7.022845589992115</v>
      </c>
      <c r="G14" s="1070">
        <v>56.33011806610614</v>
      </c>
      <c r="I14" s="1063" t="s">
        <v>1012</v>
      </c>
      <c r="J14" s="1064" t="s">
        <v>351</v>
      </c>
      <c r="K14" s="158" t="s">
        <v>116</v>
      </c>
      <c r="L14" s="158" t="s">
        <v>116</v>
      </c>
      <c r="M14" s="528" t="s">
        <v>220</v>
      </c>
      <c r="N14" s="528" t="s">
        <v>220</v>
      </c>
      <c r="O14" s="528" t="s">
        <v>220</v>
      </c>
      <c r="P14" s="528" t="s">
        <v>220</v>
      </c>
      <c r="Q14" s="528" t="s">
        <v>220</v>
      </c>
      <c r="R14" s="528" t="s">
        <v>220</v>
      </c>
      <c r="S14" s="528" t="s">
        <v>220</v>
      </c>
      <c r="T14" s="528" t="s">
        <v>220</v>
      </c>
      <c r="U14" s="528" t="s">
        <v>220</v>
      </c>
      <c r="V14" s="528" t="s">
        <v>220</v>
      </c>
      <c r="W14" s="528" t="s">
        <v>220</v>
      </c>
      <c r="X14" s="528" t="s">
        <v>220</v>
      </c>
      <c r="Y14" s="528" t="s">
        <v>220</v>
      </c>
      <c r="Z14" s="528" t="s">
        <v>220</v>
      </c>
      <c r="AA14" s="528" t="s">
        <v>220</v>
      </c>
      <c r="AB14" s="528" t="s">
        <v>220</v>
      </c>
      <c r="AC14" s="528" t="s">
        <v>220</v>
      </c>
      <c r="AD14" s="528" t="s">
        <v>220</v>
      </c>
      <c r="AE14" s="528" t="s">
        <v>220</v>
      </c>
      <c r="AF14" s="528" t="s">
        <v>220</v>
      </c>
      <c r="AG14" s="528" t="s">
        <v>220</v>
      </c>
    </row>
    <row r="15" ht="18" customHeight="1" x14ac:dyDescent="0.2">
      <c r="B15" s="122" t="s">
        <v>1013</v>
      </c>
      <c r="C15" s="487">
        <v>8020.982000000001</v>
      </c>
      <c r="D15" s="519"/>
      <c r="E15" s="519"/>
      <c r="F15" s="487">
        <v>7.022845589992115</v>
      </c>
      <c r="G15" s="1070">
        <v>56.33011806610614</v>
      </c>
      <c r="I15" s="1071" t="s">
        <v>1014</v>
      </c>
      <c r="J15" s="1072" t="s">
        <v>351</v>
      </c>
      <c r="K15" s="204">
        <v>75</v>
      </c>
      <c r="L15" s="204">
        <v>75</v>
      </c>
      <c r="M15" s="1073" t="s">
        <v>220</v>
      </c>
      <c r="N15" s="1073" t="s">
        <v>220</v>
      </c>
      <c r="O15" s="1073" t="s">
        <v>220</v>
      </c>
      <c r="P15" s="1073" t="s">
        <v>220</v>
      </c>
      <c r="Q15" s="1073" t="s">
        <v>220</v>
      </c>
      <c r="R15" s="1073" t="s">
        <v>220</v>
      </c>
      <c r="S15" s="1073" t="s">
        <v>220</v>
      </c>
      <c r="T15" s="1073" t="s">
        <v>220</v>
      </c>
      <c r="U15" s="1073">
        <v>80</v>
      </c>
      <c r="V15" s="1073">
        <v>80</v>
      </c>
      <c r="W15" s="1073">
        <v>80</v>
      </c>
      <c r="X15" s="1073">
        <v>80</v>
      </c>
      <c r="Y15" s="1073">
        <v>80</v>
      </c>
      <c r="Z15" s="1073">
        <v>80</v>
      </c>
      <c r="AA15" s="1073">
        <v>80</v>
      </c>
      <c r="AB15" s="1073" t="s">
        <v>220</v>
      </c>
      <c r="AC15" s="1073" t="s">
        <v>220</v>
      </c>
      <c r="AD15" s="1073" t="s">
        <v>220</v>
      </c>
      <c r="AE15" s="1073" t="s">
        <v>220</v>
      </c>
      <c r="AF15" s="1073" t="s">
        <v>220</v>
      </c>
      <c r="AG15" s="1073" t="s">
        <v>220</v>
      </c>
    </row>
    <row r="16" ht="18" customHeight="1" x14ac:dyDescent="0.2">
      <c r="B16" s="1074" t="s">
        <v>974</v>
      </c>
      <c r="C16" s="266">
        <v>2309.4485000000004</v>
      </c>
      <c r="D16" s="1075">
        <v>19.926000000000002</v>
      </c>
      <c r="E16" s="1075">
        <v>6.7</v>
      </c>
      <c r="F16" s="487">
        <v>11.346310558534563</v>
      </c>
      <c r="G16" s="1076">
        <v>26.203719899941813</v>
      </c>
      <c r="I16" s="1077" t="s">
        <v>1015</v>
      </c>
      <c r="J16" s="167"/>
      <c r="K16" s="167"/>
      <c r="L16" s="167"/>
      <c r="M16" s="167"/>
      <c r="N16" s="167"/>
      <c r="O16" s="167"/>
      <c r="P16" s="167"/>
      <c r="Q16" s="167"/>
      <c r="R16" s="167"/>
      <c r="S16" s="167"/>
      <c r="T16" s="167"/>
      <c r="U16" s="167"/>
      <c r="V16" s="167"/>
      <c r="W16" s="167"/>
      <c r="X16" s="167"/>
      <c r="Y16" s="167"/>
      <c r="Z16" s="167"/>
    </row>
    <row r="17" ht="18" customHeight="1" x14ac:dyDescent="0.2">
      <c r="B17" s="1074" t="s">
        <v>975</v>
      </c>
      <c r="C17" s="266">
        <v>2048.0015000000003</v>
      </c>
      <c r="D17" s="1075">
        <v>19.926000000000002</v>
      </c>
      <c r="E17" s="1075">
        <v>6.7</v>
      </c>
      <c r="F17" s="487">
        <v>8.50540355653526</v>
      </c>
      <c r="G17" s="1076">
        <v>17.419079241889552</v>
      </c>
      <c r="I17" s="1077" t="s">
        <v>1016</v>
      </c>
      <c r="J17" s="167"/>
      <c r="K17" s="167"/>
      <c r="L17" s="167"/>
      <c r="M17" s="167"/>
      <c r="N17" s="167"/>
      <c r="O17" s="167"/>
      <c r="P17" s="167"/>
      <c r="Q17" s="167"/>
      <c r="R17" s="167"/>
      <c r="S17" s="167"/>
      <c r="T17" s="167"/>
      <c r="U17" s="167"/>
      <c r="V17" s="167"/>
      <c r="W17" s="167"/>
      <c r="X17" s="167"/>
      <c r="Y17" s="167"/>
    </row>
    <row r="18" ht="18" customHeight="1" x14ac:dyDescent="0.2">
      <c r="B18" s="1074" t="s">
        <v>976</v>
      </c>
      <c r="C18" s="266">
        <v>1721.599</v>
      </c>
      <c r="D18" s="1075">
        <v>19.926000000000002</v>
      </c>
      <c r="E18" s="1075">
        <v>6.7</v>
      </c>
      <c r="F18" s="487">
        <v>2.5861432666415713</v>
      </c>
      <c r="G18" s="1076">
        <v>4.452301661706862</v>
      </c>
      <c r="I18" s="1077" t="s">
        <v>1017</v>
      </c>
      <c r="J18" s="167"/>
      <c r="K18" s="167"/>
      <c r="L18" s="167"/>
      <c r="M18" s="167"/>
      <c r="N18" s="167"/>
      <c r="O18" s="167"/>
      <c r="P18" s="167"/>
      <c r="Q18" s="167"/>
      <c r="R18" s="167"/>
      <c r="S18" s="167"/>
      <c r="T18" s="167"/>
      <c r="U18" s="167"/>
      <c r="V18" s="167"/>
      <c r="W18" s="167"/>
      <c r="X18" s="167"/>
      <c r="Y18" s="167"/>
    </row>
    <row r="19" ht="18" customHeight="1" x14ac:dyDescent="0.2">
      <c r="B19" s="1074" t="s">
        <v>977</v>
      </c>
      <c r="C19" s="266">
        <v>1526.7009999999998</v>
      </c>
      <c r="D19" s="1075">
        <v>19.926000000000002</v>
      </c>
      <c r="E19" s="1075">
        <v>6.7</v>
      </c>
      <c r="F19" s="487">
        <v>3.3104405633973615</v>
      </c>
      <c r="G19" s="1076">
        <v>5.054052918579314</v>
      </c>
      <c r="I19" s="167"/>
      <c r="J19" s="167"/>
      <c r="K19" s="167"/>
      <c r="L19" s="167"/>
      <c r="M19" s="167"/>
      <c r="N19" s="167"/>
      <c r="O19" s="167"/>
      <c r="P19" s="167"/>
      <c r="Q19" s="167"/>
      <c r="R19" s="167"/>
      <c r="S19" s="167"/>
      <c r="T19" s="167"/>
      <c r="U19" s="167"/>
      <c r="V19" s="167"/>
      <c r="W19" s="167"/>
      <c r="X19" s="167"/>
      <c r="Y19" s="167"/>
    </row>
    <row r="20" ht="18" customHeight="1" x14ac:dyDescent="0.2">
      <c r="B20" s="1074" t="s">
        <v>978</v>
      </c>
      <c r="C20" s="266">
        <v>158.1424600000001</v>
      </c>
      <c r="D20" s="1075">
        <v>19.926000000000002</v>
      </c>
      <c r="E20" s="1075">
        <v>6.7</v>
      </c>
      <c r="F20" s="487">
        <v>7.287342501941558</v>
      </c>
      <c r="G20" s="1076">
        <v>1.1524382701195937</v>
      </c>
      <c r="I20" s="167"/>
      <c r="J20" s="167"/>
      <c r="K20" s="1078"/>
      <c r="L20" s="1078"/>
      <c r="M20" s="1078"/>
      <c r="N20" s="1078"/>
      <c r="O20" s="1078"/>
      <c r="P20" s="1078"/>
      <c r="Q20" s="1078"/>
      <c r="R20" s="1078"/>
      <c r="S20" s="1078"/>
      <c r="T20" s="1078"/>
      <c r="U20" s="1078"/>
      <c r="V20" s="1078"/>
      <c r="W20" s="1078"/>
      <c r="X20" s="1078"/>
      <c r="Y20" s="1078"/>
    </row>
    <row r="21" ht="18" customHeight="1" x14ac:dyDescent="0.2">
      <c r="B21" s="1074" t="s">
        <v>979</v>
      </c>
      <c r="C21" s="266">
        <v>140.23954000000006</v>
      </c>
      <c r="D21" s="1075">
        <v>19.926000000000002</v>
      </c>
      <c r="E21" s="1075">
        <v>6.7</v>
      </c>
      <c r="F21" s="487">
        <v>6.936526005124645</v>
      </c>
      <c r="G21" s="1076">
        <v>0.9727752161567184</v>
      </c>
      <c r="I21" s="167"/>
      <c r="J21" s="1078"/>
      <c r="K21" s="1078"/>
      <c r="L21" s="1078"/>
      <c r="M21" s="1078"/>
      <c r="N21" s="1078"/>
      <c r="O21" s="1078"/>
      <c r="P21" s="1078"/>
      <c r="Q21" s="1078"/>
      <c r="R21" s="1078"/>
      <c r="S21" s="1078"/>
      <c r="T21" s="1078"/>
      <c r="U21" s="1078"/>
      <c r="V21" s="1078"/>
      <c r="W21" s="1078"/>
      <c r="X21" s="1078"/>
      <c r="Y21" s="1078"/>
    </row>
    <row r="22" ht="18" customHeight="1" x14ac:dyDescent="0.2">
      <c r="B22" s="1074" t="s">
        <v>980</v>
      </c>
      <c r="C22" s="266">
        <v>61.9305</v>
      </c>
      <c r="D22" s="1075">
        <v>19.926000000000002</v>
      </c>
      <c r="E22" s="1075">
        <v>6.7</v>
      </c>
      <c r="F22" s="487">
        <v>9.79352032832004</v>
      </c>
      <c r="G22" s="1076">
        <v>0.6065176106930242</v>
      </c>
      <c r="I22" s="167"/>
    </row>
    <row r="23" ht="18" customHeight="1" x14ac:dyDescent="0.2">
      <c r="B23" s="1074" t="s">
        <v>981</v>
      </c>
      <c r="C23" s="266">
        <v>54.91949999999999</v>
      </c>
      <c r="D23" s="1075">
        <v>19.926000000000002</v>
      </c>
      <c r="E23" s="1075">
        <v>6.7</v>
      </c>
      <c r="F23" s="487">
        <v>8.544018918949813</v>
      </c>
      <c r="G23" s="1076">
        <v>0.4692332470192642</v>
      </c>
    </row>
    <row r="24" ht="18" customHeight="1" x14ac:dyDescent="0.2">
      <c r="B24" s="744" t="s">
        <v>1018</v>
      </c>
      <c r="C24" s="487">
        <v>1221.6</v>
      </c>
      <c r="D24" s="519"/>
      <c r="E24" s="519"/>
      <c r="F24" s="487">
        <v>1.2848833684472158</v>
      </c>
      <c r="G24" s="1070">
        <v>1.569613522895119</v>
      </c>
    </row>
    <row r="25" ht="18" customHeight="1" x14ac:dyDescent="0.2">
      <c r="B25" s="122" t="s">
        <v>1019</v>
      </c>
      <c r="C25" s="487">
        <v>1221.6</v>
      </c>
      <c r="D25" s="519"/>
      <c r="E25" s="519"/>
      <c r="F25" s="487">
        <v>1.2848833684472158</v>
      </c>
      <c r="G25" s="1070">
        <v>1.569613522895119</v>
      </c>
    </row>
    <row r="26" ht="18" customHeight="1" x14ac:dyDescent="0.2">
      <c r="B26" s="1074" t="s">
        <v>982</v>
      </c>
      <c r="C26" s="266">
        <v>6.25</v>
      </c>
      <c r="D26" s="1075">
        <v>40.625</v>
      </c>
      <c r="E26" s="1075" t="s">
        <v>116</v>
      </c>
      <c r="F26" s="487">
        <v>3.525565399768494</v>
      </c>
      <c r="G26" s="1076">
        <v>0.02203478374855309</v>
      </c>
    </row>
    <row r="27" ht="18" customHeight="1" x14ac:dyDescent="0.2">
      <c r="B27" s="1074" t="s">
        <v>983</v>
      </c>
      <c r="C27" s="266">
        <v>83.45</v>
      </c>
      <c r="D27" s="1075">
        <v>39</v>
      </c>
      <c r="E27" s="1075" t="s">
        <v>116</v>
      </c>
      <c r="F27" s="487">
        <v>3.2274861218395143</v>
      </c>
      <c r="G27" s="1076">
        <v>0.26933371686750746</v>
      </c>
    </row>
    <row r="28" ht="18" customHeight="1" x14ac:dyDescent="0.2">
      <c r="B28" s="1074" t="s">
        <v>984</v>
      </c>
      <c r="C28" s="266">
        <v>21.1</v>
      </c>
      <c r="D28" s="1075">
        <v>39</v>
      </c>
      <c r="E28" s="1075" t="s">
        <v>116</v>
      </c>
      <c r="F28" s="487">
        <v>2.7301208627090667</v>
      </c>
      <c r="G28" s="1076">
        <v>0.05760555020316131</v>
      </c>
    </row>
    <row r="29" ht="18" customHeight="1" x14ac:dyDescent="0.2">
      <c r="B29" s="1074" t="s">
        <v>985</v>
      </c>
      <c r="C29" s="266">
        <v>749.1999999999999</v>
      </c>
      <c r="D29" s="1075">
        <v>20.7</v>
      </c>
      <c r="E29" s="1075" t="s">
        <v>116</v>
      </c>
      <c r="F29" s="487">
        <v>1.2754483664533613</v>
      </c>
      <c r="G29" s="1076">
        <v>0.9555659161468583</v>
      </c>
    </row>
    <row r="30" ht="18" customHeight="1" x14ac:dyDescent="0.2">
      <c r="B30" s="1074" t="s">
        <v>986</v>
      </c>
      <c r="C30" s="266">
        <v>319</v>
      </c>
      <c r="D30" s="1075">
        <v>44.85</v>
      </c>
      <c r="E30" s="1075" t="s">
        <v>116</v>
      </c>
      <c r="F30" s="487">
        <v>0.42740757317902084</v>
      </c>
      <c r="G30" s="1076">
        <v>0.13634301584410763</v>
      </c>
    </row>
    <row r="31" ht="18" customHeight="1" x14ac:dyDescent="0.2">
      <c r="B31" s="1074" t="s">
        <v>987</v>
      </c>
      <c r="C31" s="266">
        <v>30.5</v>
      </c>
      <c r="D31" s="1075">
        <v>105</v>
      </c>
      <c r="E31" s="1075" t="s">
        <v>116</v>
      </c>
      <c r="F31" s="487">
        <v>3.347775739243642</v>
      </c>
      <c r="G31" s="1076">
        <v>0.10210716004693107</v>
      </c>
    </row>
    <row r="32" ht="18" customHeight="1" x14ac:dyDescent="0.2">
      <c r="B32" s="1074" t="s">
        <v>988</v>
      </c>
      <c r="C32" s="266">
        <v>12.100000000000001</v>
      </c>
      <c r="D32" s="1075">
        <v>35.75</v>
      </c>
      <c r="E32" s="1075" t="s">
        <v>116</v>
      </c>
      <c r="F32" s="487">
        <v>2.2002793419834834</v>
      </c>
      <c r="G32" s="1076">
        <v>0.026623380038000154</v>
      </c>
    </row>
    <row r="33" ht="18" customHeight="1" x14ac:dyDescent="0.2">
      <c r="B33" s="744" t="s">
        <v>1020</v>
      </c>
      <c r="C33" s="487">
        <v>12082.259381818183</v>
      </c>
      <c r="D33" s="519"/>
      <c r="E33" s="519"/>
      <c r="F33" s="487">
        <v>0.1253739016958637</v>
      </c>
      <c r="G33" s="1070">
        <v>1.5148</v>
      </c>
    </row>
    <row r="34" ht="18" customHeight="1" x14ac:dyDescent="0.2">
      <c r="B34" s="1079" t="s">
        <v>1021</v>
      </c>
      <c r="C34" s="1012">
        <v>11.800000000000002</v>
      </c>
      <c r="D34" s="1012" t="s">
        <v>116</v>
      </c>
      <c r="E34" s="1012" t="s">
        <v>116</v>
      </c>
      <c r="F34" s="487">
        <v>20</v>
      </c>
      <c r="G34" s="1069">
        <v>0.23600000000000004</v>
      </c>
    </row>
    <row r="35" ht="18" customHeight="1" x14ac:dyDescent="0.2">
      <c r="B35" s="1079" t="s">
        <v>1022</v>
      </c>
      <c r="C35" s="1012">
        <v>17.4</v>
      </c>
      <c r="D35" s="1012">
        <v>14.022</v>
      </c>
      <c r="E35" s="1012" t="s">
        <v>116</v>
      </c>
      <c r="F35" s="487">
        <v>5</v>
      </c>
      <c r="G35" s="1069">
        <v>0.087</v>
      </c>
    </row>
    <row r="36" ht="18" customHeight="1" x14ac:dyDescent="0.2">
      <c r="B36" s="1079" t="s">
        <v>1023</v>
      </c>
      <c r="C36" s="1012">
        <v>61.6</v>
      </c>
      <c r="D36" s="1012">
        <v>109.96199999999999</v>
      </c>
      <c r="E36" s="1012" t="s">
        <v>116</v>
      </c>
      <c r="F36" s="487">
        <v>18</v>
      </c>
      <c r="G36" s="1069">
        <v>1.1088</v>
      </c>
    </row>
    <row r="37" ht="18" customHeight="1" x14ac:dyDescent="0.2">
      <c r="B37" s="1079" t="s">
        <v>1024</v>
      </c>
      <c r="C37" s="1012">
        <v>8.3</v>
      </c>
      <c r="D37" s="1012">
        <v>59.9625</v>
      </c>
      <c r="E37" s="1012" t="s">
        <v>116</v>
      </c>
      <c r="F37" s="487">
        <v>10</v>
      </c>
      <c r="G37" s="1069">
        <v>0.083</v>
      </c>
    </row>
    <row r="38" ht="18" customHeight="1" x14ac:dyDescent="0.2">
      <c r="B38" s="1079" t="s">
        <v>1025</v>
      </c>
      <c r="C38" s="1080">
        <v>11772.159381818183</v>
      </c>
      <c r="D38" s="1081" t="s">
        <v>116</v>
      </c>
      <c r="E38" s="1081" t="s">
        <v>116</v>
      </c>
      <c r="F38" s="487" t="s">
        <v>109</v>
      </c>
      <c r="G38" s="1082" t="s">
        <v>109</v>
      </c>
    </row>
    <row r="39" ht="18" customHeight="1" x14ac:dyDescent="0.2">
      <c r="B39" s="1079" t="s">
        <v>1026</v>
      </c>
      <c r="C39" s="487">
        <v>211</v>
      </c>
      <c r="D39" s="519"/>
      <c r="E39" s="519"/>
      <c r="F39" s="487" t="s">
        <v>109</v>
      </c>
      <c r="G39" s="1070" t="s">
        <v>109</v>
      </c>
    </row>
    <row r="40" ht="18" customHeight="1" x14ac:dyDescent="0.2">
      <c r="B40" s="816" t="s">
        <v>1027</v>
      </c>
      <c r="C40" s="1012">
        <v>211</v>
      </c>
      <c r="D40" s="1012" t="s">
        <v>116</v>
      </c>
      <c r="E40" s="1012" t="s">
        <v>116</v>
      </c>
      <c r="F40" s="487" t="s">
        <v>109</v>
      </c>
      <c r="G40" s="1069" t="s">
        <v>109</v>
      </c>
    </row>
    <row r="41" ht="14.1" customHeight="1" x14ac:dyDescent="0.25">
      <c r="B41" s="502" t="s">
        <v>1028</v>
      </c>
      <c r="C41" s="1029"/>
      <c r="D41" s="1029"/>
      <c r="E41" s="1029"/>
      <c r="F41" s="1029"/>
      <c r="G41" s="1029"/>
    </row>
    <row r="42" ht="14.1" customHeight="1" x14ac:dyDescent="0.25">
      <c r="B42" s="206" t="s">
        <v>1029</v>
      </c>
      <c r="C42" s="167"/>
      <c r="D42" s="167"/>
      <c r="E42" s="167"/>
      <c r="F42" s="167"/>
      <c r="G42" s="167"/>
    </row>
    <row r="43" ht="14.1" customHeight="1" x14ac:dyDescent="0.2">
      <c r="B43" s="206" t="s">
        <v>1030</v>
      </c>
      <c r="C43" s="167"/>
      <c r="D43" s="167"/>
      <c r="E43" s="167"/>
      <c r="F43" s="167"/>
      <c r="G43" s="167"/>
    </row>
    <row r="44" ht="14.1" customHeight="1" x14ac:dyDescent="0.2">
      <c r="B44" s="206" t="s">
        <v>1031</v>
      </c>
      <c r="C44" s="167"/>
      <c r="D44" s="167"/>
      <c r="E44" s="167"/>
      <c r="F44" s="167"/>
      <c r="G44" s="167"/>
    </row>
    <row r="45" ht="14.1" customHeight="1" x14ac:dyDescent="0.2">
      <c r="B45" s="206" t="s">
        <v>1032</v>
      </c>
      <c r="C45" s="167"/>
      <c r="D45" s="167"/>
      <c r="E45" s="167"/>
      <c r="F45" s="167"/>
      <c r="G45" s="167"/>
    </row>
    <row r="46" ht="14.1" customHeight="1" x14ac:dyDescent="0.2">
      <c r="B46" s="554"/>
      <c r="C46" s="167"/>
      <c r="D46" s="167"/>
      <c r="E46" s="167"/>
      <c r="F46" s="167"/>
      <c r="G46" s="167"/>
    </row>
    <row r="47" ht="14.1" customHeight="1" x14ac:dyDescent="0.2">
      <c r="B47" s="143" t="s">
        <v>135</v>
      </c>
      <c r="C47" s="167"/>
      <c r="D47" s="167"/>
      <c r="E47" s="167"/>
      <c r="F47" s="167"/>
      <c r="G47" s="167"/>
    </row>
    <row r="48" ht="14.1" customHeight="1" x14ac:dyDescent="0.2">
      <c r="B48" s="554"/>
      <c r="C48" s="167"/>
      <c r="D48" s="167"/>
      <c r="E48" s="167"/>
      <c r="F48" s="167"/>
      <c r="G48" s="167"/>
    </row>
    <row r="49" ht="14.1" customHeight="1" x14ac:dyDescent="0.2">
      <c r="B49" s="151" t="s">
        <v>504</v>
      </c>
      <c r="C49" s="1083"/>
      <c r="D49" s="1083"/>
      <c r="E49" s="1083"/>
      <c r="F49" s="1083"/>
      <c r="G49" s="1084"/>
    </row>
    <row r="50" ht="14.1" customHeight="1" x14ac:dyDescent="0.2">
      <c r="B50" s="1085" t="s">
        <v>1033</v>
      </c>
      <c r="C50" s="1086"/>
      <c r="D50" s="1086"/>
      <c r="E50" s="1086"/>
      <c r="F50" s="1086"/>
      <c r="G50" s="1087"/>
    </row>
    <row r="51" ht="14.1" customHeight="1" x14ac:dyDescent="0.2">
      <c r="B51" s="1085" t="s">
        <v>1034</v>
      </c>
      <c r="C51" s="1086"/>
      <c r="D51" s="1086"/>
      <c r="E51" s="1086"/>
      <c r="F51" s="1086"/>
      <c r="G51" s="1087"/>
    </row>
    <row r="52" ht="14.1" customHeight="1" x14ac:dyDescent="0.2">
      <c r="B52" s="1085" t="s">
        <v>1035</v>
      </c>
      <c r="C52" s="1086"/>
      <c r="D52" s="1086"/>
      <c r="E52" s="1086"/>
      <c r="F52" s="1086"/>
      <c r="G52" s="1087"/>
    </row>
    <row r="53" ht="14.1" customHeight="1" x14ac:dyDescent="0.2">
      <c r="B53" s="1088" t="s">
        <v>1036</v>
      </c>
      <c r="C53" s="1089"/>
      <c r="D53" s="1089"/>
      <c r="E53" s="1089"/>
      <c r="F53" s="1089"/>
      <c r="G53" s="1090"/>
    </row>
    <row r="54" ht="14.1" customHeight="1" x14ac:dyDescent="0.2">
      <c r="B54" s="1091" t="s">
        <v>1037</v>
      </c>
      <c r="C54" s="1092"/>
      <c r="D54" s="1092"/>
      <c r="E54" s="1092"/>
      <c r="F54" s="1092"/>
      <c r="G54" s="1093"/>
    </row>
    <row r="55" ht="18" customHeight="1" x14ac:dyDescent="0.2">
      <c r="B55" s="1094" t="s">
        <v>966</v>
      </c>
      <c r="C55" s="1095"/>
      <c r="D55" s="1095"/>
      <c r="E55" s="1095"/>
      <c r="F55" s="1095"/>
      <c r="G55" s="1096"/>
    </row>
    <row r="56" ht="12" customHeight="1" x14ac:dyDescent="0.2">
      <c r="B56" s="1029"/>
      <c r="C56" s="1029"/>
      <c r="D56" s="1029"/>
      <c r="E56" s="1029"/>
      <c r="F56" s="1029"/>
      <c r="G56" s="1045"/>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M7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2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1038</v>
      </c>
      <c r="J1" s="4"/>
      <c r="K1" s="4" t="s">
        <v>61</v>
      </c>
    </row>
    <row r="2" ht="18.95" customHeight="1" x14ac:dyDescent="0.2">
      <c r="B2" s="5" t="s">
        <v>1039</v>
      </c>
      <c r="J2" s="4"/>
      <c r="K2" s="4" t="s">
        <v>63</v>
      </c>
    </row>
    <row r="3" ht="18.95" customHeight="1" x14ac:dyDescent="0.2">
      <c r="B3" s="5" t="s">
        <v>62</v>
      </c>
      <c r="J3" s="4"/>
      <c r="K3" s="4" t="s">
        <v>64</v>
      </c>
    </row>
    <row r="4" ht="14.1" customHeight="1" x14ac:dyDescent="0.2">
      <c r="B4" s="5"/>
      <c r="J4" s="4"/>
      <c r="K4" s="4"/>
    </row>
    <row r="5" ht="14.1" customHeight="1" x14ac:dyDescent="0.2" s="207" customFormat="1">
      <c r="B5" s="6" t="s">
        <v>65</v>
      </c>
      <c r="C5" s="207" t="s">
        <v>496</v>
      </c>
      <c r="G5" s="1"/>
      <c r="H5" s="1"/>
      <c r="J5" s="86"/>
      <c r="K5" s="86"/>
      <c r="M5" s="343" t="s">
        <v>1040</v>
      </c>
      <c r="N5" s="343"/>
      <c r="O5" s="343"/>
      <c r="P5" s="343"/>
      <c r="Q5" s="343"/>
      <c r="R5" s="343"/>
      <c r="S5" s="343"/>
      <c r="T5" s="343"/>
      <c r="U5" s="343"/>
      <c r="V5" s="343"/>
      <c r="W5" s="343"/>
      <c r="X5" s="343"/>
      <c r="Y5" s="343"/>
      <c r="Z5" s="343"/>
      <c r="AA5" s="343"/>
      <c r="AB5" s="343"/>
    </row>
    <row r="6" ht="14.1" customHeight="1" x14ac:dyDescent="0.2" s="207" customFormat="1">
      <c r="B6" s="1097" t="s">
        <v>1041</v>
      </c>
      <c r="C6" s="1098" t="s">
        <v>970</v>
      </c>
      <c r="D6" s="1098"/>
      <c r="E6" s="1098"/>
      <c r="F6" s="1098"/>
      <c r="G6" s="1098"/>
      <c r="H6" s="1098"/>
      <c r="I6" s="1098"/>
      <c r="J6" s="1099" t="s">
        <v>144</v>
      </c>
      <c r="K6" s="1100" t="s">
        <v>145</v>
      </c>
      <c r="M6" s="1101"/>
      <c r="N6" s="1102"/>
      <c r="O6" s="1103"/>
      <c r="P6" s="1104"/>
      <c r="Q6" s="1105" t="s">
        <v>1042</v>
      </c>
      <c r="R6" s="1105"/>
      <c r="S6" s="1105"/>
      <c r="T6" s="1105"/>
      <c r="U6" s="1105"/>
      <c r="V6" s="1105"/>
      <c r="W6" s="1105"/>
      <c r="X6" s="1105"/>
      <c r="Y6" s="1105"/>
      <c r="Z6" s="1105"/>
      <c r="AA6" s="1105"/>
      <c r="AB6" s="1105"/>
    </row>
    <row r="7" ht="73.5" customHeight="1" x14ac:dyDescent="0.2" s="207" customFormat="1">
      <c r="B7" s="1106" t="s">
        <v>554</v>
      </c>
      <c r="C7" s="1107" t="s">
        <v>1043</v>
      </c>
      <c r="D7" s="1108" t="s">
        <v>1044</v>
      </c>
      <c r="E7" s="1108"/>
      <c r="F7" s="1108"/>
      <c r="G7" s="1109" t="s">
        <v>1045</v>
      </c>
      <c r="H7" s="1109" t="s">
        <v>1046</v>
      </c>
      <c r="I7" s="1110" t="s">
        <v>1047</v>
      </c>
      <c r="J7" s="1111"/>
      <c r="K7" s="1112"/>
      <c r="M7" s="1113"/>
      <c r="N7" s="1114"/>
      <c r="O7" s="1115" t="s">
        <v>1048</v>
      </c>
      <c r="P7" s="1116" t="s">
        <v>1049</v>
      </c>
      <c r="Q7" s="1117" t="s">
        <v>1050</v>
      </c>
      <c r="R7" s="1118" t="s">
        <v>1051</v>
      </c>
      <c r="S7" s="1118" t="s">
        <v>1052</v>
      </c>
      <c r="T7" s="1118" t="s">
        <v>1053</v>
      </c>
      <c r="U7" s="1118" t="s">
        <v>1054</v>
      </c>
      <c r="V7" s="1118" t="s">
        <v>1055</v>
      </c>
      <c r="W7" s="1118" t="s">
        <v>1056</v>
      </c>
      <c r="X7" s="1119" t="s">
        <v>1057</v>
      </c>
      <c r="Y7" s="1119" t="s">
        <v>1058</v>
      </c>
      <c r="Z7" s="1119" t="s">
        <v>1059</v>
      </c>
      <c r="AA7" s="1119" t="s">
        <v>1060</v>
      </c>
      <c r="AB7" s="1120" t="s">
        <v>1061</v>
      </c>
    </row>
    <row r="8" ht="14.1" customHeight="1" x14ac:dyDescent="0.25" s="207" customFormat="1">
      <c r="A8" s="1"/>
      <c r="B8" s="1121"/>
      <c r="C8" s="1122"/>
      <c r="D8" s="930" t="s">
        <v>1062</v>
      </c>
      <c r="E8" s="930" t="s">
        <v>1063</v>
      </c>
      <c r="F8" s="389" t="s">
        <v>1064</v>
      </c>
      <c r="G8" s="1123"/>
      <c r="H8" s="1123"/>
      <c r="I8" s="1124"/>
      <c r="J8" s="1125" t="s">
        <v>556</v>
      </c>
      <c r="K8" s="1126" t="s">
        <v>556</v>
      </c>
      <c r="M8" s="1113"/>
      <c r="N8" s="1114"/>
      <c r="O8" s="1127"/>
      <c r="P8" s="1128"/>
      <c r="Q8" s="1127"/>
      <c r="R8" s="1129"/>
      <c r="S8" s="1129"/>
      <c r="T8" s="1130"/>
      <c r="U8" s="1130"/>
      <c r="V8" s="1130"/>
      <c r="W8" s="1130"/>
      <c r="X8" s="1131"/>
      <c r="Y8" s="1131"/>
      <c r="Z8" s="1131"/>
      <c r="AA8" s="1131"/>
      <c r="AB8" s="1132"/>
    </row>
    <row r="9" ht="14.1" customHeight="1" x14ac:dyDescent="0.2" s="207" customFormat="1">
      <c r="B9" s="1133"/>
      <c r="C9" s="1134" t="s">
        <v>998</v>
      </c>
      <c r="D9" s="1135" t="s">
        <v>1065</v>
      </c>
      <c r="E9" s="1135"/>
      <c r="F9" s="1135"/>
      <c r="G9" s="734" t="s">
        <v>1066</v>
      </c>
      <c r="H9" s="734" t="s">
        <v>1067</v>
      </c>
      <c r="I9" s="734" t="s">
        <v>1068</v>
      </c>
      <c r="J9" s="1136" t="s">
        <v>1069</v>
      </c>
      <c r="K9" s="1137" t="s">
        <v>75</v>
      </c>
      <c r="M9" s="1138" t="s">
        <v>1070</v>
      </c>
      <c r="N9" s="1138"/>
      <c r="O9" s="1139"/>
      <c r="P9" s="1140"/>
      <c r="Q9" s="1139"/>
      <c r="R9" s="1141"/>
      <c r="S9" s="1141"/>
      <c r="T9" s="1142"/>
      <c r="U9" s="1142"/>
      <c r="V9" s="1142"/>
      <c r="W9" s="1142"/>
      <c r="X9" s="1143"/>
      <c r="Y9" s="1143"/>
      <c r="Z9" s="1143"/>
      <c r="AA9" s="1143"/>
      <c r="AB9" s="1144"/>
    </row>
    <row r="10" ht="18" customHeight="1" x14ac:dyDescent="0.2" s="207" customFormat="1">
      <c r="A10" s="207" t="s">
        <v>496</v>
      </c>
      <c r="B10" s="1145" t="s">
        <v>1071</v>
      </c>
      <c r="C10" s="1146">
        <v>6821.799999999999</v>
      </c>
      <c r="D10" s="1001"/>
      <c r="E10" s="1001"/>
      <c r="F10" s="1001"/>
      <c r="G10" s="1001"/>
      <c r="H10" s="1001"/>
      <c r="I10" s="1147"/>
      <c r="J10" s="1148">
        <v>7.420343177832146</v>
      </c>
      <c r="K10" s="1149">
        <v>50.62009709053533</v>
      </c>
      <c r="M10" s="1150" t="s">
        <v>1072</v>
      </c>
      <c r="N10" s="1151"/>
      <c r="O10" s="1152"/>
      <c r="P10" s="1152"/>
      <c r="Q10" s="1153"/>
      <c r="R10" s="1153"/>
      <c r="S10" s="1153"/>
      <c r="T10" s="1154"/>
      <c r="U10" s="1154"/>
      <c r="V10" s="1154"/>
      <c r="W10" s="1154"/>
      <c r="X10" s="1153"/>
      <c r="Y10" s="1153"/>
      <c r="Z10" s="1153"/>
      <c r="AA10" s="1153"/>
      <c r="AB10" s="1155"/>
    </row>
    <row r="11" ht="18" customHeight="1" x14ac:dyDescent="0.2" s="207" customFormat="1">
      <c r="B11" s="1156" t="s">
        <v>925</v>
      </c>
      <c r="C11" s="1157"/>
      <c r="D11" s="1001"/>
      <c r="E11" s="1001"/>
      <c r="F11" s="1001"/>
      <c r="G11" s="1001"/>
      <c r="H11" s="1001"/>
      <c r="I11" s="1147"/>
      <c r="J11" s="1158"/>
      <c r="K11" s="1159"/>
      <c r="M11" s="1160"/>
      <c r="N11" s="1150" t="s">
        <v>1073</v>
      </c>
      <c r="O11" s="1161" t="s">
        <v>1074</v>
      </c>
      <c r="P11" s="1162" t="s">
        <v>1062</v>
      </c>
      <c r="Q11" s="1163" t="s">
        <v>109</v>
      </c>
      <c r="R11" s="1164" t="s">
        <v>109</v>
      </c>
      <c r="S11" s="1164" t="s">
        <v>109</v>
      </c>
      <c r="T11" s="1165" t="s">
        <v>109</v>
      </c>
      <c r="U11" s="1165">
        <v>34.796382856759756</v>
      </c>
      <c r="V11" s="1165" t="s">
        <v>109</v>
      </c>
      <c r="W11" s="1165">
        <v>2.1860860367250687</v>
      </c>
      <c r="X11" s="1165">
        <v>63.017531106515165</v>
      </c>
      <c r="Y11" s="1165" t="s">
        <v>109</v>
      </c>
      <c r="Z11" s="1165" t="s">
        <v>103</v>
      </c>
      <c r="AA11" s="1165" t="s">
        <v>109</v>
      </c>
      <c r="AB11" s="1166" t="s">
        <v>109</v>
      </c>
    </row>
    <row r="12" ht="18" customHeight="1" x14ac:dyDescent="0.2" s="207" customFormat="1">
      <c r="B12" s="1167" t="s">
        <v>933</v>
      </c>
      <c r="C12" s="1168">
        <v>1340.95</v>
      </c>
      <c r="D12" s="1168">
        <v>100</v>
      </c>
      <c r="E12" s="1168" t="s">
        <v>109</v>
      </c>
      <c r="F12" s="1168" t="s">
        <v>109</v>
      </c>
      <c r="G12" s="1169">
        <v>535</v>
      </c>
      <c r="H12" s="1170">
        <v>2.749632618416362</v>
      </c>
      <c r="I12" s="1171">
        <v>0.24</v>
      </c>
      <c r="J12" s="1172">
        <v>12.977143628885175</v>
      </c>
      <c r="K12" s="1173">
        <v>17.401700749153576</v>
      </c>
      <c r="M12" s="1160"/>
      <c r="N12" s="1174" t="s">
        <v>1075</v>
      </c>
      <c r="O12" s="1175" t="s">
        <v>1065</v>
      </c>
      <c r="P12" s="1176" t="s">
        <v>1063</v>
      </c>
      <c r="Q12" s="1177" t="s">
        <v>109</v>
      </c>
      <c r="R12" s="523" t="s">
        <v>109</v>
      </c>
      <c r="S12" s="523" t="s">
        <v>109</v>
      </c>
      <c r="T12" s="793" t="s">
        <v>109</v>
      </c>
      <c r="U12" s="793" t="s">
        <v>109</v>
      </c>
      <c r="V12" s="793" t="s">
        <v>109</v>
      </c>
      <c r="W12" s="793" t="s">
        <v>109</v>
      </c>
      <c r="X12" s="793" t="s">
        <v>109</v>
      </c>
      <c r="Y12" s="793" t="s">
        <v>109</v>
      </c>
      <c r="Z12" s="793" t="s">
        <v>109</v>
      </c>
      <c r="AA12" s="793" t="s">
        <v>109</v>
      </c>
      <c r="AB12" s="1178" t="s">
        <v>109</v>
      </c>
    </row>
    <row r="13" ht="18" customHeight="1" x14ac:dyDescent="0.2" s="207" customFormat="1">
      <c r="B13" s="1167" t="s">
        <v>934</v>
      </c>
      <c r="C13" s="1168">
        <v>5480.849999999999</v>
      </c>
      <c r="D13" s="1168">
        <v>100</v>
      </c>
      <c r="E13" s="1168" t="s">
        <v>109</v>
      </c>
      <c r="F13" s="1168" t="s">
        <v>109</v>
      </c>
      <c r="G13" s="1169">
        <v>362.3782624957808</v>
      </c>
      <c r="H13" s="1170">
        <v>1.6855199959859828</v>
      </c>
      <c r="I13" s="1171">
        <v>0.18</v>
      </c>
      <c r="J13" s="1172">
        <v>6.060811067878478</v>
      </c>
      <c r="K13" s="1173">
        <v>33.218396341381755</v>
      </c>
      <c r="M13" s="1160"/>
      <c r="N13" s="1179"/>
      <c r="O13" s="1180"/>
      <c r="P13" s="1176" t="s">
        <v>1064</v>
      </c>
      <c r="Q13" s="1181" t="s">
        <v>109</v>
      </c>
      <c r="R13" s="1182" t="s">
        <v>109</v>
      </c>
      <c r="S13" s="1182" t="s">
        <v>109</v>
      </c>
      <c r="T13" s="1183" t="s">
        <v>109</v>
      </c>
      <c r="U13" s="1183" t="s">
        <v>109</v>
      </c>
      <c r="V13" s="1183" t="s">
        <v>109</v>
      </c>
      <c r="W13" s="1183" t="s">
        <v>109</v>
      </c>
      <c r="X13" s="1183" t="s">
        <v>109</v>
      </c>
      <c r="Y13" s="1183" t="s">
        <v>109</v>
      </c>
      <c r="Z13" s="1183" t="s">
        <v>109</v>
      </c>
      <c r="AA13" s="1183" t="s">
        <v>109</v>
      </c>
      <c r="AB13" s="1184" t="s">
        <v>109</v>
      </c>
    </row>
    <row r="14" ht="18" customHeight="1" x14ac:dyDescent="0.2" s="207" customFormat="1">
      <c r="B14" s="1185" t="s">
        <v>1076</v>
      </c>
      <c r="C14" s="1186">
        <v>8020.982000000001</v>
      </c>
      <c r="D14" s="1187"/>
      <c r="E14" s="1187"/>
      <c r="F14" s="1187"/>
      <c r="G14" s="1187"/>
      <c r="H14" s="1187"/>
      <c r="I14" s="1188"/>
      <c r="J14" s="1172">
        <v>0.17942933802212652</v>
      </c>
      <c r="K14" s="1149">
        <v>1.4391994905473926</v>
      </c>
      <c r="M14" s="1160"/>
      <c r="N14" s="1179"/>
      <c r="O14" s="1189" t="s">
        <v>1077</v>
      </c>
      <c r="P14" s="1162" t="s">
        <v>1062</v>
      </c>
      <c r="Q14" s="1163" t="s">
        <v>220</v>
      </c>
      <c r="R14" s="1164" t="s">
        <v>220</v>
      </c>
      <c r="S14" s="1164" t="s">
        <v>220</v>
      </c>
      <c r="T14" s="1165" t="s">
        <v>220</v>
      </c>
      <c r="U14" s="1165">
        <v>21</v>
      </c>
      <c r="V14" s="1165" t="s">
        <v>220</v>
      </c>
      <c r="W14" s="1165">
        <v>21</v>
      </c>
      <c r="X14" s="1165">
        <v>0.47</v>
      </c>
      <c r="Y14" s="1165" t="s">
        <v>220</v>
      </c>
      <c r="Z14" s="1165" t="s">
        <v>220</v>
      </c>
      <c r="AA14" s="1165" t="s">
        <v>220</v>
      </c>
      <c r="AB14" s="1166" t="s">
        <v>220</v>
      </c>
    </row>
    <row r="15" ht="18" customHeight="1" x14ac:dyDescent="0.2" s="207" customFormat="1">
      <c r="B15" s="1190" t="s">
        <v>1078</v>
      </c>
      <c r="C15" s="1186">
        <v>8020.982000000001</v>
      </c>
      <c r="D15" s="1191"/>
      <c r="E15" s="1191"/>
      <c r="F15" s="1191"/>
      <c r="G15" s="1191"/>
      <c r="H15" s="1191"/>
      <c r="I15" s="1192"/>
      <c r="J15" s="1172">
        <v>0.17942933802212652</v>
      </c>
      <c r="K15" s="1149">
        <v>1.4391994905473926</v>
      </c>
      <c r="M15" s="1160"/>
      <c r="N15" s="1179"/>
      <c r="O15" s="1193"/>
      <c r="P15" s="1176" t="s">
        <v>1063</v>
      </c>
      <c r="Q15" s="1177" t="s">
        <v>220</v>
      </c>
      <c r="R15" s="523" t="s">
        <v>220</v>
      </c>
      <c r="S15" s="523" t="s">
        <v>220</v>
      </c>
      <c r="T15" s="793" t="s">
        <v>220</v>
      </c>
      <c r="U15" s="793" t="s">
        <v>220</v>
      </c>
      <c r="V15" s="793" t="s">
        <v>220</v>
      </c>
      <c r="W15" s="793" t="s">
        <v>220</v>
      </c>
      <c r="X15" s="793" t="s">
        <v>220</v>
      </c>
      <c r="Y15" s="793" t="s">
        <v>220</v>
      </c>
      <c r="Z15" s="793" t="s">
        <v>220</v>
      </c>
      <c r="AA15" s="793" t="s">
        <v>220</v>
      </c>
      <c r="AB15" s="1178" t="s">
        <v>220</v>
      </c>
    </row>
    <row r="16" ht="18" customHeight="1" x14ac:dyDescent="0.2" s="207" customFormat="1">
      <c r="B16" s="1194" t="s">
        <v>974</v>
      </c>
      <c r="C16" s="1195">
        <v>2309.4485000000004</v>
      </c>
      <c r="D16" s="27">
        <v>100</v>
      </c>
      <c r="E16" s="1196" t="s">
        <v>109</v>
      </c>
      <c r="F16" s="1196" t="s">
        <v>109</v>
      </c>
      <c r="G16" s="1197">
        <v>70</v>
      </c>
      <c r="H16" s="27">
        <v>0.3379510989785235</v>
      </c>
      <c r="I16" s="28">
        <v>0.19</v>
      </c>
      <c r="J16" s="1172">
        <v>0.27034492524447706</v>
      </c>
      <c r="K16" s="1173">
        <v>0.6243476820884698</v>
      </c>
      <c r="M16" s="1160"/>
      <c r="N16" s="1198"/>
      <c r="O16" s="1199"/>
      <c r="P16" s="1176" t="s">
        <v>1064</v>
      </c>
      <c r="Q16" s="1200" t="s">
        <v>220</v>
      </c>
      <c r="R16" s="549" t="s">
        <v>220</v>
      </c>
      <c r="S16" s="549" t="s">
        <v>220</v>
      </c>
      <c r="T16" s="1201" t="s">
        <v>220</v>
      </c>
      <c r="U16" s="1201" t="s">
        <v>220</v>
      </c>
      <c r="V16" s="1201" t="s">
        <v>220</v>
      </c>
      <c r="W16" s="1201" t="s">
        <v>220</v>
      </c>
      <c r="X16" s="1201" t="s">
        <v>220</v>
      </c>
      <c r="Y16" s="1201" t="s">
        <v>220</v>
      </c>
      <c r="Z16" s="1201" t="s">
        <v>220</v>
      </c>
      <c r="AA16" s="1201" t="s">
        <v>220</v>
      </c>
      <c r="AB16" s="1202" t="s">
        <v>220</v>
      </c>
    </row>
    <row r="17" ht="18" customHeight="1" x14ac:dyDescent="0.2" s="207" customFormat="1">
      <c r="B17" s="1194" t="s">
        <v>975</v>
      </c>
      <c r="C17" s="1195">
        <v>2048.0015000000003</v>
      </c>
      <c r="D17" s="27">
        <v>100</v>
      </c>
      <c r="E17" s="1196" t="s">
        <v>109</v>
      </c>
      <c r="F17" s="1196" t="s">
        <v>109</v>
      </c>
      <c r="G17" s="1197">
        <v>50</v>
      </c>
      <c r="H17" s="27">
        <v>0.30151309848888375</v>
      </c>
      <c r="I17" s="28">
        <v>0.19</v>
      </c>
      <c r="J17" s="1172">
        <v>0.26861181318300614</v>
      </c>
      <c r="K17" s="1173">
        <v>0.5501173963165165</v>
      </c>
      <c r="M17" s="1160"/>
      <c r="N17" s="1150" t="s">
        <v>1079</v>
      </c>
      <c r="O17" s="1161" t="s">
        <v>1074</v>
      </c>
      <c r="P17" s="1162" t="s">
        <v>1062</v>
      </c>
      <c r="Q17" s="1163" t="s">
        <v>109</v>
      </c>
      <c r="R17" s="1164" t="s">
        <v>109</v>
      </c>
      <c r="S17" s="1164" t="s">
        <v>109</v>
      </c>
      <c r="T17" s="1165" t="s">
        <v>109</v>
      </c>
      <c r="U17" s="1165">
        <v>33.24103965478606</v>
      </c>
      <c r="V17" s="1165" t="s">
        <v>109</v>
      </c>
      <c r="W17" s="1165">
        <v>14.143874516794764</v>
      </c>
      <c r="X17" s="1165">
        <v>52.615085828419176</v>
      </c>
      <c r="Y17" s="1165" t="s">
        <v>109</v>
      </c>
      <c r="Z17" s="1165" t="s">
        <v>103</v>
      </c>
      <c r="AA17" s="1165" t="s">
        <v>109</v>
      </c>
      <c r="AB17" s="1166" t="s">
        <v>109</v>
      </c>
    </row>
    <row r="18" ht="18" customHeight="1" x14ac:dyDescent="0.2" s="207" customFormat="1">
      <c r="B18" s="1194" t="s">
        <v>976</v>
      </c>
      <c r="C18" s="1195">
        <v>1721.599</v>
      </c>
      <c r="D18" s="27">
        <v>100</v>
      </c>
      <c r="E18" s="1196" t="s">
        <v>109</v>
      </c>
      <c r="F18" s="1196" t="s">
        <v>109</v>
      </c>
      <c r="G18" s="1197">
        <v>45</v>
      </c>
      <c r="H18" s="27">
        <v>0.07644047711520893</v>
      </c>
      <c r="I18" s="28">
        <v>0.19</v>
      </c>
      <c r="J18" s="1172">
        <v>0.03814534024536902</v>
      </c>
      <c r="K18" s="1173">
        <v>0.06567097962108706</v>
      </c>
      <c r="M18" s="1160"/>
      <c r="N18" s="1174" t="s">
        <v>1075</v>
      </c>
      <c r="O18" s="1175" t="s">
        <v>1065</v>
      </c>
      <c r="P18" s="1176" t="s">
        <v>1063</v>
      </c>
      <c r="Q18" s="1177" t="s">
        <v>109</v>
      </c>
      <c r="R18" s="523" t="s">
        <v>109</v>
      </c>
      <c r="S18" s="523" t="s">
        <v>109</v>
      </c>
      <c r="T18" s="793" t="s">
        <v>109</v>
      </c>
      <c r="U18" s="793" t="s">
        <v>109</v>
      </c>
      <c r="V18" s="793" t="s">
        <v>109</v>
      </c>
      <c r="W18" s="793" t="s">
        <v>109</v>
      </c>
      <c r="X18" s="793" t="s">
        <v>109</v>
      </c>
      <c r="Y18" s="793" t="s">
        <v>109</v>
      </c>
      <c r="Z18" s="793" t="s">
        <v>109</v>
      </c>
      <c r="AA18" s="793" t="s">
        <v>109</v>
      </c>
      <c r="AB18" s="1178" t="s">
        <v>109</v>
      </c>
    </row>
    <row r="19" ht="18" customHeight="1" x14ac:dyDescent="0.2" s="207" customFormat="1">
      <c r="B19" s="1194" t="s">
        <v>977</v>
      </c>
      <c r="C19" s="1195">
        <v>1526.7009999999998</v>
      </c>
      <c r="D19" s="27">
        <v>100</v>
      </c>
      <c r="E19" s="1196" t="s">
        <v>109</v>
      </c>
      <c r="F19" s="1196" t="s">
        <v>109</v>
      </c>
      <c r="G19" s="1197">
        <v>40</v>
      </c>
      <c r="H19" s="27">
        <v>0.12220749276535735</v>
      </c>
      <c r="I19" s="28">
        <v>0.19</v>
      </c>
      <c r="J19" s="1172">
        <v>0.049932089076066485</v>
      </c>
      <c r="K19" s="1173">
        <v>0.07623137032451978</v>
      </c>
      <c r="M19" s="1160"/>
      <c r="N19" s="1203"/>
      <c r="O19" s="1180"/>
      <c r="P19" s="1176" t="s">
        <v>1064</v>
      </c>
      <c r="Q19" s="1200" t="s">
        <v>109</v>
      </c>
      <c r="R19" s="549" t="s">
        <v>109</v>
      </c>
      <c r="S19" s="549" t="s">
        <v>109</v>
      </c>
      <c r="T19" s="1201" t="s">
        <v>109</v>
      </c>
      <c r="U19" s="1201" t="s">
        <v>109</v>
      </c>
      <c r="V19" s="1201" t="s">
        <v>109</v>
      </c>
      <c r="W19" s="1201" t="s">
        <v>109</v>
      </c>
      <c r="X19" s="1201" t="s">
        <v>109</v>
      </c>
      <c r="Y19" s="1201" t="s">
        <v>109</v>
      </c>
      <c r="Z19" s="1201" t="s">
        <v>109</v>
      </c>
      <c r="AA19" s="1201" t="s">
        <v>109</v>
      </c>
      <c r="AB19" s="1202" t="s">
        <v>109</v>
      </c>
    </row>
    <row r="20" ht="18" customHeight="1" x14ac:dyDescent="0.2" s="207" customFormat="1">
      <c r="B20" s="1194" t="s">
        <v>978</v>
      </c>
      <c r="C20" s="1195">
        <v>158.1424600000001</v>
      </c>
      <c r="D20" s="27">
        <v>100</v>
      </c>
      <c r="E20" s="1196" t="s">
        <v>109</v>
      </c>
      <c r="F20" s="1196" t="s">
        <v>109</v>
      </c>
      <c r="G20" s="1197">
        <v>42</v>
      </c>
      <c r="H20" s="27">
        <v>0.22888648354907906</v>
      </c>
      <c r="I20" s="28">
        <v>0.19</v>
      </c>
      <c r="J20" s="1172">
        <v>0.26859306459774446</v>
      </c>
      <c r="K20" s="1173">
        <v>0.042475967974426244</v>
      </c>
      <c r="M20" s="1160"/>
      <c r="N20" s="1203"/>
      <c r="O20" s="1189" t="s">
        <v>1077</v>
      </c>
      <c r="P20" s="1162" t="s">
        <v>1062</v>
      </c>
      <c r="Q20" s="1204" t="s">
        <v>220</v>
      </c>
      <c r="R20" s="819" t="s">
        <v>220</v>
      </c>
      <c r="S20" s="819" t="s">
        <v>220</v>
      </c>
      <c r="T20" s="1205" t="s">
        <v>220</v>
      </c>
      <c r="U20" s="1205">
        <v>21</v>
      </c>
      <c r="V20" s="1205" t="s">
        <v>220</v>
      </c>
      <c r="W20" s="1205">
        <v>21</v>
      </c>
      <c r="X20" s="1205">
        <v>0.47</v>
      </c>
      <c r="Y20" s="1205" t="s">
        <v>220</v>
      </c>
      <c r="Z20" s="1205" t="s">
        <v>220</v>
      </c>
      <c r="AA20" s="1205" t="s">
        <v>220</v>
      </c>
      <c r="AB20" s="1206" t="s">
        <v>220</v>
      </c>
    </row>
    <row r="21" ht="18" customHeight="1" x14ac:dyDescent="0.2" s="207" customFormat="1">
      <c r="B21" s="1194" t="s">
        <v>979</v>
      </c>
      <c r="C21" s="1195">
        <v>140.23954000000006</v>
      </c>
      <c r="D21" s="27">
        <v>100</v>
      </c>
      <c r="E21" s="1196" t="s">
        <v>109</v>
      </c>
      <c r="F21" s="1196" t="s">
        <v>109</v>
      </c>
      <c r="G21" s="1197">
        <v>30</v>
      </c>
      <c r="H21" s="27">
        <v>0.25308572279633557</v>
      </c>
      <c r="I21" s="28">
        <v>0.19</v>
      </c>
      <c r="J21" s="1172">
        <v>0.348186530656644</v>
      </c>
      <c r="K21" s="1173">
        <v>0.04882951889348367</v>
      </c>
      <c r="M21" s="1160"/>
      <c r="N21" s="1203"/>
      <c r="O21" s="1193"/>
      <c r="P21" s="1176" t="s">
        <v>1063</v>
      </c>
      <c r="Q21" s="1177" t="s">
        <v>220</v>
      </c>
      <c r="R21" s="523" t="s">
        <v>220</v>
      </c>
      <c r="S21" s="523" t="s">
        <v>220</v>
      </c>
      <c r="T21" s="793" t="s">
        <v>220</v>
      </c>
      <c r="U21" s="793" t="s">
        <v>220</v>
      </c>
      <c r="V21" s="793" t="s">
        <v>220</v>
      </c>
      <c r="W21" s="793" t="s">
        <v>220</v>
      </c>
      <c r="X21" s="793" t="s">
        <v>220</v>
      </c>
      <c r="Y21" s="793" t="s">
        <v>220</v>
      </c>
      <c r="Z21" s="793" t="s">
        <v>220</v>
      </c>
      <c r="AA21" s="793" t="s">
        <v>220</v>
      </c>
      <c r="AB21" s="1178" t="s">
        <v>220</v>
      </c>
    </row>
    <row r="22" ht="18" customHeight="1" x14ac:dyDescent="0.2" s="207" customFormat="1">
      <c r="B22" s="1194" t="s">
        <v>980</v>
      </c>
      <c r="C22" s="1195">
        <v>61.9305</v>
      </c>
      <c r="D22" s="27">
        <v>100</v>
      </c>
      <c r="E22" s="1196" t="s">
        <v>109</v>
      </c>
      <c r="F22" s="1196" t="s">
        <v>109</v>
      </c>
      <c r="G22" s="1197">
        <v>100</v>
      </c>
      <c r="H22" s="27">
        <v>0.31259502970621617</v>
      </c>
      <c r="I22" s="28">
        <v>0.19</v>
      </c>
      <c r="J22" s="1172">
        <v>0.28672635754635156</v>
      </c>
      <c r="K22" s="1173">
        <v>0.017757106686024326</v>
      </c>
      <c r="M22" s="1207"/>
      <c r="N22" s="1208"/>
      <c r="O22" s="1199"/>
      <c r="P22" s="1176" t="s">
        <v>1064</v>
      </c>
      <c r="Q22" s="1200" t="s">
        <v>220</v>
      </c>
      <c r="R22" s="549" t="s">
        <v>220</v>
      </c>
      <c r="S22" s="549" t="s">
        <v>220</v>
      </c>
      <c r="T22" s="1201" t="s">
        <v>220</v>
      </c>
      <c r="U22" s="1201" t="s">
        <v>220</v>
      </c>
      <c r="V22" s="1201" t="s">
        <v>220</v>
      </c>
      <c r="W22" s="1201" t="s">
        <v>220</v>
      </c>
      <c r="X22" s="1201" t="s">
        <v>220</v>
      </c>
      <c r="Y22" s="1201" t="s">
        <v>220</v>
      </c>
      <c r="Z22" s="1201" t="s">
        <v>220</v>
      </c>
      <c r="AA22" s="1201" t="s">
        <v>220</v>
      </c>
      <c r="AB22" s="1202" t="s">
        <v>220</v>
      </c>
    </row>
    <row r="23" ht="18" customHeight="1" x14ac:dyDescent="0.2" s="207" customFormat="1">
      <c r="B23" s="1194" t="s">
        <v>981</v>
      </c>
      <c r="C23" s="1195">
        <v>54.91949999999999</v>
      </c>
      <c r="D23" s="27">
        <v>100</v>
      </c>
      <c r="E23" s="1196" t="s">
        <v>109</v>
      </c>
      <c r="F23" s="1196" t="s">
        <v>109</v>
      </c>
      <c r="G23" s="1197">
        <v>75</v>
      </c>
      <c r="H23" s="27">
        <v>0.3139936133175342</v>
      </c>
      <c r="I23" s="28">
        <v>0.19</v>
      </c>
      <c r="J23" s="1172">
        <v>0.2507209396091605</v>
      </c>
      <c r="K23" s="1173">
        <v>0.013769468642865285</v>
      </c>
      <c r="M23" s="151" t="s">
        <v>974</v>
      </c>
      <c r="N23" s="1209"/>
      <c r="O23" s="1161" t="s">
        <v>1074</v>
      </c>
      <c r="P23" s="1162" t="s">
        <v>1062</v>
      </c>
      <c r="Q23" s="1163" t="s">
        <v>109</v>
      </c>
      <c r="R23" s="1164" t="s">
        <v>109</v>
      </c>
      <c r="S23" s="1164" t="s">
        <v>109</v>
      </c>
      <c r="T23" s="1165" t="s">
        <v>109</v>
      </c>
      <c r="U23" s="1165" t="s">
        <v>109</v>
      </c>
      <c r="V23" s="1165" t="s">
        <v>109</v>
      </c>
      <c r="W23" s="1165">
        <v>10.832547945205478</v>
      </c>
      <c r="X23" s="1165">
        <v>89.16745205479452</v>
      </c>
      <c r="Y23" s="1165" t="s">
        <v>109</v>
      </c>
      <c r="Z23" s="1165" t="s">
        <v>109</v>
      </c>
      <c r="AA23" s="1165" t="s">
        <v>109</v>
      </c>
      <c r="AB23" s="1166" t="s">
        <v>109</v>
      </c>
    </row>
    <row r="24" ht="18" customHeight="1" x14ac:dyDescent="0.2" s="207" customFormat="1">
      <c r="B24" s="1185" t="s">
        <v>1080</v>
      </c>
      <c r="C24" s="1186">
        <v>1221.6</v>
      </c>
      <c r="D24" s="1191"/>
      <c r="E24" s="1191"/>
      <c r="F24" s="1191"/>
      <c r="G24" s="1191"/>
      <c r="H24" s="1191"/>
      <c r="I24" s="1192"/>
      <c r="J24" s="1172">
        <v>8.352337320523729</v>
      </c>
      <c r="K24" s="1149">
        <v>10.203215270751786</v>
      </c>
      <c r="M24" s="1053"/>
      <c r="N24" s="1210"/>
      <c r="O24" s="1175" t="s">
        <v>1065</v>
      </c>
      <c r="P24" s="1176" t="s">
        <v>1063</v>
      </c>
      <c r="Q24" s="1177" t="s">
        <v>109</v>
      </c>
      <c r="R24" s="523" t="s">
        <v>109</v>
      </c>
      <c r="S24" s="523" t="s">
        <v>109</v>
      </c>
      <c r="T24" s="793" t="s">
        <v>109</v>
      </c>
      <c r="U24" s="793" t="s">
        <v>109</v>
      </c>
      <c r="V24" s="793" t="s">
        <v>109</v>
      </c>
      <c r="W24" s="793" t="s">
        <v>109</v>
      </c>
      <c r="X24" s="793" t="s">
        <v>109</v>
      </c>
      <c r="Y24" s="793" t="s">
        <v>109</v>
      </c>
      <c r="Z24" s="793" t="s">
        <v>109</v>
      </c>
      <c r="AA24" s="793" t="s">
        <v>109</v>
      </c>
      <c r="AB24" s="1178" t="s">
        <v>109</v>
      </c>
    </row>
    <row r="25" ht="18" customHeight="1" x14ac:dyDescent="0.2" s="207" customFormat="1">
      <c r="B25" s="1190" t="s">
        <v>1081</v>
      </c>
      <c r="C25" s="1186">
        <v>1221.6</v>
      </c>
      <c r="D25" s="1191"/>
      <c r="E25" s="1191"/>
      <c r="F25" s="1191"/>
      <c r="G25" s="1191"/>
      <c r="H25" s="1191"/>
      <c r="I25" s="1192"/>
      <c r="J25" s="1172">
        <v>8.352337320523729</v>
      </c>
      <c r="K25" s="1149">
        <v>10.203215270751786</v>
      </c>
      <c r="M25" s="1053"/>
      <c r="N25" s="1210"/>
      <c r="O25" s="1180"/>
      <c r="P25" s="1176" t="s">
        <v>1064</v>
      </c>
      <c r="Q25" s="1181" t="s">
        <v>109</v>
      </c>
      <c r="R25" s="1182" t="s">
        <v>109</v>
      </c>
      <c r="S25" s="1182" t="s">
        <v>109</v>
      </c>
      <c r="T25" s="1183" t="s">
        <v>109</v>
      </c>
      <c r="U25" s="1183" t="s">
        <v>109</v>
      </c>
      <c r="V25" s="1183" t="s">
        <v>109</v>
      </c>
      <c r="W25" s="1183" t="s">
        <v>109</v>
      </c>
      <c r="X25" s="1183" t="s">
        <v>109</v>
      </c>
      <c r="Y25" s="1183" t="s">
        <v>109</v>
      </c>
      <c r="Z25" s="1183" t="s">
        <v>109</v>
      </c>
      <c r="AA25" s="1183" t="s">
        <v>109</v>
      </c>
      <c r="AB25" s="1184" t="s">
        <v>109</v>
      </c>
    </row>
    <row r="26" ht="18" customHeight="1" x14ac:dyDescent="0.2" s="207" customFormat="1">
      <c r="B26" s="1194" t="s">
        <v>982</v>
      </c>
      <c r="C26" s="1195">
        <v>6.25</v>
      </c>
      <c r="D26" s="27">
        <v>100</v>
      </c>
      <c r="E26" s="1196" t="s">
        <v>109</v>
      </c>
      <c r="F26" s="1196" t="s">
        <v>109</v>
      </c>
      <c r="G26" s="1197">
        <v>225</v>
      </c>
      <c r="H26" s="27">
        <v>0.474729</v>
      </c>
      <c r="I26" s="28">
        <v>0.45</v>
      </c>
      <c r="J26" s="1172">
        <v>10.970975259146341</v>
      </c>
      <c r="K26" s="1173">
        <v>0.06856859536966463</v>
      </c>
      <c r="M26" s="1053"/>
      <c r="N26" s="1210"/>
      <c r="O26" s="1189" t="s">
        <v>1077</v>
      </c>
      <c r="P26" s="1162" t="s">
        <v>1062</v>
      </c>
      <c r="Q26" s="1163" t="s">
        <v>220</v>
      </c>
      <c r="R26" s="1164" t="s">
        <v>220</v>
      </c>
      <c r="S26" s="1164" t="s">
        <v>220</v>
      </c>
      <c r="T26" s="1165" t="s">
        <v>220</v>
      </c>
      <c r="U26" s="1165" t="s">
        <v>220</v>
      </c>
      <c r="V26" s="1165" t="s">
        <v>220</v>
      </c>
      <c r="W26" s="1165">
        <v>21</v>
      </c>
      <c r="X26" s="1165">
        <v>0.47</v>
      </c>
      <c r="Y26" s="1165" t="s">
        <v>220</v>
      </c>
      <c r="Z26" s="1165" t="s">
        <v>220</v>
      </c>
      <c r="AA26" s="1165" t="s">
        <v>220</v>
      </c>
      <c r="AB26" s="1166" t="s">
        <v>220</v>
      </c>
    </row>
    <row r="27" ht="18" customHeight="1" x14ac:dyDescent="0.2" s="207" customFormat="1">
      <c r="B27" s="1194" t="s">
        <v>983</v>
      </c>
      <c r="C27" s="1195">
        <v>83.45</v>
      </c>
      <c r="D27" s="27">
        <v>100</v>
      </c>
      <c r="E27" s="1196" t="s">
        <v>109</v>
      </c>
      <c r="F27" s="1196" t="s">
        <v>109</v>
      </c>
      <c r="G27" s="1197">
        <v>200</v>
      </c>
      <c r="H27" s="27">
        <v>0.455739837398374</v>
      </c>
      <c r="I27" s="28">
        <v>0.45</v>
      </c>
      <c r="J27" s="1172">
        <v>10.532136248780487</v>
      </c>
      <c r="K27" s="1173">
        <v>0.8789067699607317</v>
      </c>
      <c r="M27" s="1053"/>
      <c r="N27" s="1210"/>
      <c r="O27" s="1193"/>
      <c r="P27" s="1176" t="s">
        <v>1063</v>
      </c>
      <c r="Q27" s="1177" t="s">
        <v>220</v>
      </c>
      <c r="R27" s="523" t="s">
        <v>220</v>
      </c>
      <c r="S27" s="523" t="s">
        <v>220</v>
      </c>
      <c r="T27" s="793" t="s">
        <v>220</v>
      </c>
      <c r="U27" s="793" t="s">
        <v>220</v>
      </c>
      <c r="V27" s="793" t="s">
        <v>220</v>
      </c>
      <c r="W27" s="793" t="s">
        <v>220</v>
      </c>
      <c r="X27" s="793" t="s">
        <v>220</v>
      </c>
      <c r="Y27" s="793" t="s">
        <v>220</v>
      </c>
      <c r="Z27" s="793" t="s">
        <v>220</v>
      </c>
      <c r="AA27" s="793" t="s">
        <v>220</v>
      </c>
      <c r="AB27" s="1178" t="s">
        <v>220</v>
      </c>
    </row>
    <row r="28" ht="18" customHeight="1" x14ac:dyDescent="0.2" s="207" customFormat="1">
      <c r="B28" s="1194" t="s">
        <v>984</v>
      </c>
      <c r="C28" s="1195">
        <v>21.1</v>
      </c>
      <c r="D28" s="27">
        <v>100</v>
      </c>
      <c r="E28" s="1196" t="s">
        <v>109</v>
      </c>
      <c r="F28" s="1196" t="s">
        <v>109</v>
      </c>
      <c r="G28" s="1197">
        <v>160</v>
      </c>
      <c r="H28" s="27">
        <v>0.455739837398374</v>
      </c>
      <c r="I28" s="28">
        <v>0.45</v>
      </c>
      <c r="J28" s="1172">
        <v>10.532136248780487</v>
      </c>
      <c r="K28" s="1173">
        <v>0.2222280748492683</v>
      </c>
      <c r="M28" s="1211"/>
      <c r="N28" s="1212"/>
      <c r="O28" s="1199"/>
      <c r="P28" s="1176" t="s">
        <v>1064</v>
      </c>
      <c r="Q28" s="1200" t="s">
        <v>220</v>
      </c>
      <c r="R28" s="549" t="s">
        <v>220</v>
      </c>
      <c r="S28" s="549" t="s">
        <v>220</v>
      </c>
      <c r="T28" s="1201" t="s">
        <v>220</v>
      </c>
      <c r="U28" s="1201" t="s">
        <v>220</v>
      </c>
      <c r="V28" s="1201" t="s">
        <v>220</v>
      </c>
      <c r="W28" s="1201" t="s">
        <v>220</v>
      </c>
      <c r="X28" s="1201" t="s">
        <v>220</v>
      </c>
      <c r="Y28" s="1201" t="s">
        <v>220</v>
      </c>
      <c r="Z28" s="1201" t="s">
        <v>220</v>
      </c>
      <c r="AA28" s="1201" t="s">
        <v>220</v>
      </c>
      <c r="AB28" s="1202" t="s">
        <v>220</v>
      </c>
    </row>
    <row r="29" ht="18" customHeight="1" x14ac:dyDescent="0.2" s="207" customFormat="1">
      <c r="B29" s="1194" t="s">
        <v>985</v>
      </c>
      <c r="C29" s="1195">
        <v>749.1999999999999</v>
      </c>
      <c r="D29" s="27">
        <v>100</v>
      </c>
      <c r="E29" s="1196" t="s">
        <v>109</v>
      </c>
      <c r="F29" s="1196" t="s">
        <v>109</v>
      </c>
      <c r="G29" s="1197">
        <v>58</v>
      </c>
      <c r="H29" s="27">
        <v>0.241892682926829</v>
      </c>
      <c r="I29" s="28">
        <v>0.45</v>
      </c>
      <c r="J29" s="1172">
        <v>5.59013385512195</v>
      </c>
      <c r="K29" s="1173">
        <v>4.188128284257365</v>
      </c>
      <c r="M29" s="151" t="s">
        <v>975</v>
      </c>
      <c r="N29" s="1209"/>
      <c r="O29" s="1161" t="s">
        <v>1074</v>
      </c>
      <c r="P29" s="1162" t="s">
        <v>1062</v>
      </c>
      <c r="Q29" s="1163" t="s">
        <v>109</v>
      </c>
      <c r="R29" s="1164" t="s">
        <v>109</v>
      </c>
      <c r="S29" s="1164" t="s">
        <v>109</v>
      </c>
      <c r="T29" s="1165" t="s">
        <v>109</v>
      </c>
      <c r="U29" s="1165" t="s">
        <v>109</v>
      </c>
      <c r="V29" s="1165" t="s">
        <v>109</v>
      </c>
      <c r="W29" s="1165">
        <v>10.346</v>
      </c>
      <c r="X29" s="1165">
        <v>89.654</v>
      </c>
      <c r="Y29" s="1165" t="s">
        <v>109</v>
      </c>
      <c r="Z29" s="1165" t="s">
        <v>109</v>
      </c>
      <c r="AA29" s="1165" t="s">
        <v>109</v>
      </c>
      <c r="AB29" s="1166" t="s">
        <v>109</v>
      </c>
    </row>
    <row r="30" ht="18" customHeight="1" x14ac:dyDescent="0.2" s="207" customFormat="1">
      <c r="B30" s="1194" t="s">
        <v>986</v>
      </c>
      <c r="C30" s="1195">
        <v>319</v>
      </c>
      <c r="D30" s="27">
        <v>100</v>
      </c>
      <c r="E30" s="1196" t="s">
        <v>109</v>
      </c>
      <c r="F30" s="1196" t="s">
        <v>109</v>
      </c>
      <c r="G30" s="1197">
        <v>13.5</v>
      </c>
      <c r="H30" s="27">
        <v>0.52410081300813</v>
      </c>
      <c r="I30" s="28">
        <v>0.45</v>
      </c>
      <c r="J30" s="1172">
        <v>12.111956686097562</v>
      </c>
      <c r="K30" s="1173">
        <v>3.8637141828651225</v>
      </c>
      <c r="M30" s="1053"/>
      <c r="N30" s="1210"/>
      <c r="O30" s="1175" t="s">
        <v>1065</v>
      </c>
      <c r="P30" s="1176" t="s">
        <v>1063</v>
      </c>
      <c r="Q30" s="1177" t="s">
        <v>109</v>
      </c>
      <c r="R30" s="523" t="s">
        <v>109</v>
      </c>
      <c r="S30" s="523" t="s">
        <v>109</v>
      </c>
      <c r="T30" s="793" t="s">
        <v>109</v>
      </c>
      <c r="U30" s="793" t="s">
        <v>109</v>
      </c>
      <c r="V30" s="793" t="s">
        <v>109</v>
      </c>
      <c r="W30" s="793" t="s">
        <v>109</v>
      </c>
      <c r="X30" s="793" t="s">
        <v>109</v>
      </c>
      <c r="Y30" s="793" t="s">
        <v>109</v>
      </c>
      <c r="Z30" s="793" t="s">
        <v>109</v>
      </c>
      <c r="AA30" s="793" t="s">
        <v>109</v>
      </c>
      <c r="AB30" s="1178" t="s">
        <v>109</v>
      </c>
    </row>
    <row r="31" ht="18" customHeight="1" x14ac:dyDescent="0.2" s="207" customFormat="1">
      <c r="B31" s="1194" t="s">
        <v>987</v>
      </c>
      <c r="C31" s="1195">
        <v>30.5</v>
      </c>
      <c r="D31" s="27">
        <v>100</v>
      </c>
      <c r="E31" s="1196" t="s">
        <v>109</v>
      </c>
      <c r="F31" s="1196" t="s">
        <v>109</v>
      </c>
      <c r="G31" s="1197">
        <v>210</v>
      </c>
      <c r="H31" s="27">
        <v>1.2269918699187</v>
      </c>
      <c r="I31" s="28">
        <v>0.45</v>
      </c>
      <c r="J31" s="1172">
        <v>28.35575143902439</v>
      </c>
      <c r="K31" s="1173">
        <v>0.8648504188902439</v>
      </c>
      <c r="M31" s="1053"/>
      <c r="N31" s="1210"/>
      <c r="O31" s="1180"/>
      <c r="P31" s="1176" t="s">
        <v>1064</v>
      </c>
      <c r="Q31" s="1181" t="s">
        <v>109</v>
      </c>
      <c r="R31" s="1182" t="s">
        <v>109</v>
      </c>
      <c r="S31" s="1182" t="s">
        <v>109</v>
      </c>
      <c r="T31" s="1183" t="s">
        <v>109</v>
      </c>
      <c r="U31" s="1183" t="s">
        <v>109</v>
      </c>
      <c r="V31" s="1183" t="s">
        <v>109</v>
      </c>
      <c r="W31" s="1183" t="s">
        <v>109</v>
      </c>
      <c r="X31" s="1183" t="s">
        <v>109</v>
      </c>
      <c r="Y31" s="1183" t="s">
        <v>109</v>
      </c>
      <c r="Z31" s="1183" t="s">
        <v>109</v>
      </c>
      <c r="AA31" s="1183" t="s">
        <v>109</v>
      </c>
      <c r="AB31" s="1184" t="s">
        <v>109</v>
      </c>
    </row>
    <row r="32" ht="18" customHeight="1" x14ac:dyDescent="0.2" s="207" customFormat="1">
      <c r="B32" s="1194" t="s">
        <v>988</v>
      </c>
      <c r="C32" s="1195">
        <v>12.100000000000001</v>
      </c>
      <c r="D32" s="27">
        <v>100</v>
      </c>
      <c r="E32" s="1196" t="s">
        <v>109</v>
      </c>
      <c r="F32" s="1196" t="s">
        <v>109</v>
      </c>
      <c r="G32" s="1197">
        <v>120</v>
      </c>
      <c r="H32" s="27">
        <v>0.417761517615176</v>
      </c>
      <c r="I32" s="28">
        <v>0.45</v>
      </c>
      <c r="J32" s="1172">
        <v>9.654458228048782</v>
      </c>
      <c r="K32" s="1173">
        <v>0.11681894455939028</v>
      </c>
      <c r="M32" s="1053"/>
      <c r="N32" s="1210"/>
      <c r="O32" s="1189" t="s">
        <v>1077</v>
      </c>
      <c r="P32" s="1162" t="s">
        <v>1062</v>
      </c>
      <c r="Q32" s="1163" t="s">
        <v>220</v>
      </c>
      <c r="R32" s="1164" t="s">
        <v>220</v>
      </c>
      <c r="S32" s="1164" t="s">
        <v>220</v>
      </c>
      <c r="T32" s="1165" t="s">
        <v>220</v>
      </c>
      <c r="U32" s="1165" t="s">
        <v>220</v>
      </c>
      <c r="V32" s="1165" t="s">
        <v>220</v>
      </c>
      <c r="W32" s="1165">
        <v>21</v>
      </c>
      <c r="X32" s="1165">
        <v>0.47</v>
      </c>
      <c r="Y32" s="1165" t="s">
        <v>220</v>
      </c>
      <c r="Z32" s="1165" t="s">
        <v>220</v>
      </c>
      <c r="AA32" s="1165" t="s">
        <v>220</v>
      </c>
      <c r="AB32" s="1166" t="s">
        <v>220</v>
      </c>
    </row>
    <row r="33" ht="18" customHeight="1" x14ac:dyDescent="0.2" s="207" customFormat="1">
      <c r="B33" s="1185" t="s">
        <v>1082</v>
      </c>
      <c r="C33" s="1186">
        <v>12082.259381818183</v>
      </c>
      <c r="D33" s="1191"/>
      <c r="E33" s="1191"/>
      <c r="F33" s="1191"/>
      <c r="G33" s="1191"/>
      <c r="H33" s="1191"/>
      <c r="I33" s="1192"/>
      <c r="J33" s="1172">
        <v>0.21182737344848734</v>
      </c>
      <c r="K33" s="1149">
        <v>2.55935327017389</v>
      </c>
      <c r="M33" s="1053"/>
      <c r="N33" s="1210"/>
      <c r="O33" s="1193"/>
      <c r="P33" s="1176" t="s">
        <v>1063</v>
      </c>
      <c r="Q33" s="1177" t="s">
        <v>220</v>
      </c>
      <c r="R33" s="523" t="s">
        <v>220</v>
      </c>
      <c r="S33" s="523" t="s">
        <v>220</v>
      </c>
      <c r="T33" s="793" t="s">
        <v>220</v>
      </c>
      <c r="U33" s="793" t="s">
        <v>220</v>
      </c>
      <c r="V33" s="793" t="s">
        <v>220</v>
      </c>
      <c r="W33" s="793" t="s">
        <v>220</v>
      </c>
      <c r="X33" s="793" t="s">
        <v>220</v>
      </c>
      <c r="Y33" s="793" t="s">
        <v>220</v>
      </c>
      <c r="Z33" s="793" t="s">
        <v>220</v>
      </c>
      <c r="AA33" s="793" t="s">
        <v>220</v>
      </c>
      <c r="AB33" s="1178" t="s">
        <v>220</v>
      </c>
    </row>
    <row r="34" ht="18" customHeight="1" x14ac:dyDescent="0.2" s="207" customFormat="1">
      <c r="B34" s="1190" t="s">
        <v>1083</v>
      </c>
      <c r="C34" s="1196">
        <v>11.800000000000002</v>
      </c>
      <c r="D34" s="1196">
        <v>100</v>
      </c>
      <c r="E34" s="1196" t="s">
        <v>109</v>
      </c>
      <c r="F34" s="1196" t="s">
        <v>109</v>
      </c>
      <c r="G34" s="1197">
        <v>79.22806930693068</v>
      </c>
      <c r="H34" s="27" t="s">
        <v>116</v>
      </c>
      <c r="I34" s="491" t="s">
        <v>116</v>
      </c>
      <c r="J34" s="1172">
        <v>0.22</v>
      </c>
      <c r="K34" s="1173">
        <v>0.0025960000000000007</v>
      </c>
      <c r="M34" s="1211"/>
      <c r="N34" s="1212"/>
      <c r="O34" s="1199"/>
      <c r="P34" s="1176" t="s">
        <v>1064</v>
      </c>
      <c r="Q34" s="1200" t="s">
        <v>220</v>
      </c>
      <c r="R34" s="549" t="s">
        <v>220</v>
      </c>
      <c r="S34" s="549" t="s">
        <v>220</v>
      </c>
      <c r="T34" s="1201" t="s">
        <v>220</v>
      </c>
      <c r="U34" s="1201" t="s">
        <v>220</v>
      </c>
      <c r="V34" s="1201" t="s">
        <v>220</v>
      </c>
      <c r="W34" s="1201" t="s">
        <v>220</v>
      </c>
      <c r="X34" s="1201" t="s">
        <v>220</v>
      </c>
      <c r="Y34" s="1201" t="s">
        <v>220</v>
      </c>
      <c r="Z34" s="1201" t="s">
        <v>220</v>
      </c>
      <c r="AA34" s="1201" t="s">
        <v>220</v>
      </c>
      <c r="AB34" s="1202" t="s">
        <v>220</v>
      </c>
    </row>
    <row r="35" ht="18" customHeight="1" x14ac:dyDescent="0.2" s="207" customFormat="1">
      <c r="B35" s="1190" t="s">
        <v>1084</v>
      </c>
      <c r="C35" s="1196">
        <v>17.4</v>
      </c>
      <c r="D35" s="1196">
        <v>100</v>
      </c>
      <c r="E35" s="1196" t="s">
        <v>109</v>
      </c>
      <c r="F35" s="1196" t="s">
        <v>109</v>
      </c>
      <c r="G35" s="1197" t="s">
        <v>116</v>
      </c>
      <c r="H35" s="27">
        <v>0.307648</v>
      </c>
      <c r="I35" s="491">
        <v>0.18</v>
      </c>
      <c r="J35" s="1172">
        <v>1.77369077020608</v>
      </c>
      <c r="K35" s="1173">
        <v>0.03086221940158579</v>
      </c>
      <c r="M35" s="151" t="s">
        <v>976</v>
      </c>
      <c r="N35" s="1209"/>
      <c r="O35" s="1161" t="s">
        <v>1074</v>
      </c>
      <c r="P35" s="1162" t="s">
        <v>1062</v>
      </c>
      <c r="Q35" s="1163" t="s">
        <v>109</v>
      </c>
      <c r="R35" s="1164" t="s">
        <v>109</v>
      </c>
      <c r="S35" s="1164" t="s">
        <v>109</v>
      </c>
      <c r="T35" s="1165" t="s">
        <v>109</v>
      </c>
      <c r="U35" s="1165" t="s">
        <v>109</v>
      </c>
      <c r="V35" s="1165" t="s">
        <v>109</v>
      </c>
      <c r="W35" s="1165">
        <v>7.67</v>
      </c>
      <c r="X35" s="1165">
        <v>92.3287671232877</v>
      </c>
      <c r="Y35" s="1165" t="s">
        <v>109</v>
      </c>
      <c r="Z35" s="1165" t="s">
        <v>109</v>
      </c>
      <c r="AA35" s="1165" t="s">
        <v>109</v>
      </c>
      <c r="AB35" s="1166" t="s">
        <v>109</v>
      </c>
    </row>
    <row r="36" ht="18" customHeight="1" x14ac:dyDescent="0.2" s="207" customFormat="1">
      <c r="B36" s="1190" t="s">
        <v>1085</v>
      </c>
      <c r="C36" s="1196">
        <v>61.6</v>
      </c>
      <c r="D36" s="1196">
        <v>100</v>
      </c>
      <c r="E36" s="1196" t="s">
        <v>109</v>
      </c>
      <c r="F36" s="1196" t="s">
        <v>109</v>
      </c>
      <c r="G36" s="1197" t="s">
        <v>116</v>
      </c>
      <c r="H36" s="27">
        <v>1.945344</v>
      </c>
      <c r="I36" s="491">
        <v>0.3</v>
      </c>
      <c r="J36" s="1172">
        <v>1.7476377166080002</v>
      </c>
      <c r="K36" s="1173">
        <v>0.10765448334305282</v>
      </c>
      <c r="M36" s="1053"/>
      <c r="N36" s="1210"/>
      <c r="O36" s="1175" t="s">
        <v>1065</v>
      </c>
      <c r="P36" s="1176" t="s">
        <v>1063</v>
      </c>
      <c r="Q36" s="1177" t="s">
        <v>109</v>
      </c>
      <c r="R36" s="523" t="s">
        <v>109</v>
      </c>
      <c r="S36" s="523" t="s">
        <v>109</v>
      </c>
      <c r="T36" s="793" t="s">
        <v>109</v>
      </c>
      <c r="U36" s="793" t="s">
        <v>109</v>
      </c>
      <c r="V36" s="793" t="s">
        <v>109</v>
      </c>
      <c r="W36" s="793" t="s">
        <v>109</v>
      </c>
      <c r="X36" s="793" t="s">
        <v>109</v>
      </c>
      <c r="Y36" s="793" t="s">
        <v>109</v>
      </c>
      <c r="Z36" s="793" t="s">
        <v>109</v>
      </c>
      <c r="AA36" s="793" t="s">
        <v>109</v>
      </c>
      <c r="AB36" s="1178" t="s">
        <v>109</v>
      </c>
    </row>
    <row r="37" ht="18" customHeight="1" x14ac:dyDescent="0.2" s="207" customFormat="1">
      <c r="B37" s="1190" t="s">
        <v>1086</v>
      </c>
      <c r="C37" s="1196">
        <v>8.3</v>
      </c>
      <c r="D37" s="1196">
        <v>100</v>
      </c>
      <c r="E37" s="1196" t="s">
        <v>109</v>
      </c>
      <c r="F37" s="1196" t="s">
        <v>109</v>
      </c>
      <c r="G37" s="1197" t="s">
        <v>116</v>
      </c>
      <c r="H37" s="27">
        <v>1.0608</v>
      </c>
      <c r="I37" s="491">
        <v>0.33</v>
      </c>
      <c r="J37" s="1172">
        <v>0.76</v>
      </c>
      <c r="K37" s="1173">
        <v>0.006308000000000001</v>
      </c>
      <c r="M37" s="1053"/>
      <c r="N37" s="1210"/>
      <c r="O37" s="1180"/>
      <c r="P37" s="1176" t="s">
        <v>1064</v>
      </c>
      <c r="Q37" s="1181" t="s">
        <v>109</v>
      </c>
      <c r="R37" s="1182" t="s">
        <v>109</v>
      </c>
      <c r="S37" s="1182" t="s">
        <v>109</v>
      </c>
      <c r="T37" s="1183" t="s">
        <v>109</v>
      </c>
      <c r="U37" s="1183" t="s">
        <v>109</v>
      </c>
      <c r="V37" s="1183" t="s">
        <v>109</v>
      </c>
      <c r="W37" s="1183" t="s">
        <v>109</v>
      </c>
      <c r="X37" s="1183" t="s">
        <v>109</v>
      </c>
      <c r="Y37" s="1183" t="s">
        <v>109</v>
      </c>
      <c r="Z37" s="1183" t="s">
        <v>109</v>
      </c>
      <c r="AA37" s="1183" t="s">
        <v>109</v>
      </c>
      <c r="AB37" s="1184" t="s">
        <v>109</v>
      </c>
    </row>
    <row r="38" ht="18" customHeight="1" x14ac:dyDescent="0.2" s="207" customFormat="1">
      <c r="B38" s="1190" t="s">
        <v>1087</v>
      </c>
      <c r="C38" s="1196">
        <v>11772.159381818183</v>
      </c>
      <c r="D38" s="1196">
        <v>100</v>
      </c>
      <c r="E38" s="1196" t="s">
        <v>109</v>
      </c>
      <c r="F38" s="1196" t="s">
        <v>109</v>
      </c>
      <c r="G38" s="1197">
        <v>2.666908503814993</v>
      </c>
      <c r="H38" s="27">
        <v>0.03502089212037758</v>
      </c>
      <c r="I38" s="491">
        <v>0.3647610211671585</v>
      </c>
      <c r="J38" s="1172">
        <v>0.1926963859266824</v>
      </c>
      <c r="K38" s="1173">
        <v>2.2684525674292515</v>
      </c>
      <c r="M38" s="1053"/>
      <c r="N38" s="1210"/>
      <c r="O38" s="1189" t="s">
        <v>1077</v>
      </c>
      <c r="P38" s="1162" t="s">
        <v>1062</v>
      </c>
      <c r="Q38" s="1163" t="s">
        <v>220</v>
      </c>
      <c r="R38" s="1164" t="s">
        <v>220</v>
      </c>
      <c r="S38" s="1164" t="s">
        <v>220</v>
      </c>
      <c r="T38" s="1165" t="s">
        <v>220</v>
      </c>
      <c r="U38" s="1165" t="s">
        <v>220</v>
      </c>
      <c r="V38" s="1165" t="s">
        <v>220</v>
      </c>
      <c r="W38" s="1165">
        <v>21</v>
      </c>
      <c r="X38" s="1165">
        <v>0.47</v>
      </c>
      <c r="Y38" s="1165" t="s">
        <v>220</v>
      </c>
      <c r="Z38" s="1165" t="s">
        <v>220</v>
      </c>
      <c r="AA38" s="1165" t="s">
        <v>220</v>
      </c>
      <c r="AB38" s="1166" t="s">
        <v>220</v>
      </c>
    </row>
    <row r="39" ht="18" customHeight="1" x14ac:dyDescent="0.2" s="207" customFormat="1">
      <c r="B39" s="1190" t="s">
        <v>1088</v>
      </c>
      <c r="C39" s="1186">
        <v>211</v>
      </c>
      <c r="D39" s="1213"/>
      <c r="E39" s="1213"/>
      <c r="F39" s="1213"/>
      <c r="G39" s="1213"/>
      <c r="H39" s="1213"/>
      <c r="I39" s="1214"/>
      <c r="J39" s="1172">
        <v>0.68</v>
      </c>
      <c r="K39" s="1149">
        <v>0.14348000000000002</v>
      </c>
      <c r="M39" s="1053"/>
      <c r="N39" s="1210"/>
      <c r="O39" s="1193"/>
      <c r="P39" s="1176" t="s">
        <v>1063</v>
      </c>
      <c r="Q39" s="1177" t="s">
        <v>220</v>
      </c>
      <c r="R39" s="523" t="s">
        <v>220</v>
      </c>
      <c r="S39" s="523" t="s">
        <v>220</v>
      </c>
      <c r="T39" s="793" t="s">
        <v>220</v>
      </c>
      <c r="U39" s="793" t="s">
        <v>220</v>
      </c>
      <c r="V39" s="793" t="s">
        <v>220</v>
      </c>
      <c r="W39" s="793" t="s">
        <v>220</v>
      </c>
      <c r="X39" s="793" t="s">
        <v>220</v>
      </c>
      <c r="Y39" s="793" t="s">
        <v>220</v>
      </c>
      <c r="Z39" s="793" t="s">
        <v>220</v>
      </c>
      <c r="AA39" s="793" t="s">
        <v>220</v>
      </c>
      <c r="AB39" s="1178" t="s">
        <v>220</v>
      </c>
    </row>
    <row r="40" ht="18" customHeight="1" x14ac:dyDescent="0.2" s="207" customFormat="1">
      <c r="B40" s="1215" t="s">
        <v>1089</v>
      </c>
      <c r="C40" s="1196">
        <v>211</v>
      </c>
      <c r="D40" s="1196">
        <v>100</v>
      </c>
      <c r="E40" s="1196" t="s">
        <v>109</v>
      </c>
      <c r="F40" s="1196" t="s">
        <v>109</v>
      </c>
      <c r="G40" s="1197" t="s">
        <v>116</v>
      </c>
      <c r="H40" s="27" t="s">
        <v>116</v>
      </c>
      <c r="I40" s="491" t="s">
        <v>116</v>
      </c>
      <c r="J40" s="1172">
        <v>0.68</v>
      </c>
      <c r="K40" s="1173">
        <v>0.14348000000000002</v>
      </c>
      <c r="M40" s="1211"/>
      <c r="N40" s="1212"/>
      <c r="O40" s="1199"/>
      <c r="P40" s="1176" t="s">
        <v>1064</v>
      </c>
      <c r="Q40" s="1200" t="s">
        <v>220</v>
      </c>
      <c r="R40" s="549" t="s">
        <v>220</v>
      </c>
      <c r="S40" s="549" t="s">
        <v>220</v>
      </c>
      <c r="T40" s="1201" t="s">
        <v>220</v>
      </c>
      <c r="U40" s="1201" t="s">
        <v>220</v>
      </c>
      <c r="V40" s="1201" t="s">
        <v>220</v>
      </c>
      <c r="W40" s="1201" t="s">
        <v>220</v>
      </c>
      <c r="X40" s="1201" t="s">
        <v>220</v>
      </c>
      <c r="Y40" s="1201" t="s">
        <v>220</v>
      </c>
      <c r="Z40" s="1201" t="s">
        <v>220</v>
      </c>
      <c r="AA40" s="1201" t="s">
        <v>220</v>
      </c>
      <c r="AB40" s="1202" t="s">
        <v>220</v>
      </c>
    </row>
    <row r="41" ht="18" customHeight="1" x14ac:dyDescent="0.2" s="207" customFormat="1">
      <c r="B41" s="1216" t="s">
        <v>1090</v>
      </c>
      <c r="C41" s="1217"/>
      <c r="D41" s="1217"/>
      <c r="E41" s="1217"/>
      <c r="F41" s="1217"/>
      <c r="G41" s="1217"/>
      <c r="H41" s="1217"/>
      <c r="I41" s="1217"/>
      <c r="J41" s="1217"/>
      <c r="K41" s="1217"/>
      <c r="M41" s="151" t="s">
        <v>977</v>
      </c>
      <c r="N41" s="1209"/>
      <c r="O41" s="1161" t="s">
        <v>1074</v>
      </c>
      <c r="P41" s="1162" t="s">
        <v>1062</v>
      </c>
      <c r="Q41" s="1163" t="s">
        <v>109</v>
      </c>
      <c r="R41" s="1164" t="s">
        <v>109</v>
      </c>
      <c r="S41" s="1164" t="s">
        <v>109</v>
      </c>
      <c r="T41" s="1165" t="s">
        <v>109</v>
      </c>
      <c r="U41" s="1165" t="s">
        <v>109</v>
      </c>
      <c r="V41" s="1165" t="s">
        <v>109</v>
      </c>
      <c r="W41" s="1165">
        <v>7.67123287671233</v>
      </c>
      <c r="X41" s="1165">
        <v>92.3287671232877</v>
      </c>
      <c r="Y41" s="1165" t="s">
        <v>109</v>
      </c>
      <c r="Z41" s="1165" t="s">
        <v>109</v>
      </c>
      <c r="AA41" s="1165" t="s">
        <v>109</v>
      </c>
      <c r="AB41" s="1166" t="s">
        <v>109</v>
      </c>
    </row>
    <row r="42" ht="18" customHeight="1" x14ac:dyDescent="0.2" s="207" customFormat="1">
      <c r="B42" s="206" t="s">
        <v>1091</v>
      </c>
      <c r="C42" s="1218"/>
      <c r="D42" s="1218"/>
      <c r="E42" s="1218"/>
      <c r="F42" s="1218"/>
      <c r="G42" s="1218"/>
      <c r="H42" s="1218"/>
      <c r="I42" s="1218"/>
      <c r="J42" s="1218"/>
      <c r="K42" s="1218"/>
      <c r="M42" s="1053"/>
      <c r="N42" s="1210"/>
      <c r="O42" s="1175" t="s">
        <v>1065</v>
      </c>
      <c r="P42" s="1176" t="s">
        <v>1063</v>
      </c>
      <c r="Q42" s="1177" t="s">
        <v>109</v>
      </c>
      <c r="R42" s="523" t="s">
        <v>109</v>
      </c>
      <c r="S42" s="523" t="s">
        <v>109</v>
      </c>
      <c r="T42" s="793" t="s">
        <v>109</v>
      </c>
      <c r="U42" s="793" t="s">
        <v>109</v>
      </c>
      <c r="V42" s="793" t="s">
        <v>109</v>
      </c>
      <c r="W42" s="793" t="s">
        <v>109</v>
      </c>
      <c r="X42" s="793" t="s">
        <v>109</v>
      </c>
      <c r="Y42" s="793" t="s">
        <v>109</v>
      </c>
      <c r="Z42" s="793" t="s">
        <v>109</v>
      </c>
      <c r="AA42" s="793" t="s">
        <v>109</v>
      </c>
      <c r="AB42" s="1178" t="s">
        <v>109</v>
      </c>
    </row>
    <row r="43" ht="18" customHeight="1" x14ac:dyDescent="0.2" s="207" customFormat="1">
      <c r="B43" s="630" t="s">
        <v>1092</v>
      </c>
      <c r="C43" s="1218"/>
      <c r="D43" s="1218"/>
      <c r="E43" s="1218"/>
      <c r="F43" s="1218"/>
      <c r="G43" s="1218"/>
      <c r="H43" s="1218"/>
      <c r="I43" s="1218"/>
      <c r="J43" s="1218"/>
      <c r="K43" s="1218"/>
      <c r="M43" s="1053"/>
      <c r="N43" s="1210"/>
      <c r="O43" s="1180"/>
      <c r="P43" s="1176" t="s">
        <v>1064</v>
      </c>
      <c r="Q43" s="1181" t="s">
        <v>109</v>
      </c>
      <c r="R43" s="1182" t="s">
        <v>109</v>
      </c>
      <c r="S43" s="1182" t="s">
        <v>109</v>
      </c>
      <c r="T43" s="1183" t="s">
        <v>109</v>
      </c>
      <c r="U43" s="1183" t="s">
        <v>109</v>
      </c>
      <c r="V43" s="1183" t="s">
        <v>109</v>
      </c>
      <c r="W43" s="1183" t="s">
        <v>109</v>
      </c>
      <c r="X43" s="1183" t="s">
        <v>109</v>
      </c>
      <c r="Y43" s="1183" t="s">
        <v>109</v>
      </c>
      <c r="Z43" s="1183" t="s">
        <v>109</v>
      </c>
      <c r="AA43" s="1183" t="s">
        <v>109</v>
      </c>
      <c r="AB43" s="1184" t="s">
        <v>109</v>
      </c>
    </row>
    <row r="44" ht="18" customHeight="1" x14ac:dyDescent="0.2" s="207" customFormat="1">
      <c r="B44" s="206" t="s">
        <v>1093</v>
      </c>
      <c r="C44" s="1218"/>
      <c r="D44" s="1218"/>
      <c r="E44" s="1218"/>
      <c r="F44" s="1218"/>
      <c r="G44" s="1218"/>
      <c r="H44" s="1218"/>
      <c r="I44" s="1218"/>
      <c r="J44" s="1218"/>
      <c r="K44" s="1218"/>
      <c r="M44" s="1053"/>
      <c r="N44" s="1210"/>
      <c r="O44" s="1189" t="s">
        <v>1077</v>
      </c>
      <c r="P44" s="1162" t="s">
        <v>1062</v>
      </c>
      <c r="Q44" s="1163" t="s">
        <v>220</v>
      </c>
      <c r="R44" s="1164" t="s">
        <v>220</v>
      </c>
      <c r="S44" s="1164" t="s">
        <v>220</v>
      </c>
      <c r="T44" s="1165" t="s">
        <v>220</v>
      </c>
      <c r="U44" s="1165" t="s">
        <v>220</v>
      </c>
      <c r="V44" s="1165" t="s">
        <v>220</v>
      </c>
      <c r="W44" s="1165">
        <v>21</v>
      </c>
      <c r="X44" s="1165">
        <v>0.47</v>
      </c>
      <c r="Y44" s="1165" t="s">
        <v>220</v>
      </c>
      <c r="Z44" s="1165" t="s">
        <v>220</v>
      </c>
      <c r="AA44" s="1165" t="s">
        <v>220</v>
      </c>
      <c r="AB44" s="1166" t="s">
        <v>220</v>
      </c>
    </row>
    <row r="45" ht="18" customHeight="1" x14ac:dyDescent="0.2" s="207" customFormat="1">
      <c r="B45" s="206" t="s">
        <v>1094</v>
      </c>
      <c r="C45" s="1218"/>
      <c r="D45" s="1218"/>
      <c r="E45" s="1218"/>
      <c r="F45" s="1218"/>
      <c r="G45" s="1218"/>
      <c r="H45" s="1218"/>
      <c r="I45" s="1218"/>
      <c r="J45" s="1218"/>
      <c r="K45" s="1218"/>
      <c r="M45" s="1053"/>
      <c r="N45" s="1210"/>
      <c r="O45" s="1193"/>
      <c r="P45" s="1176" t="s">
        <v>1063</v>
      </c>
      <c r="Q45" s="1177" t="s">
        <v>220</v>
      </c>
      <c r="R45" s="523" t="s">
        <v>220</v>
      </c>
      <c r="S45" s="523" t="s">
        <v>220</v>
      </c>
      <c r="T45" s="793" t="s">
        <v>220</v>
      </c>
      <c r="U45" s="793" t="s">
        <v>220</v>
      </c>
      <c r="V45" s="793" t="s">
        <v>220</v>
      </c>
      <c r="W45" s="793" t="s">
        <v>220</v>
      </c>
      <c r="X45" s="793" t="s">
        <v>220</v>
      </c>
      <c r="Y45" s="793" t="s">
        <v>220</v>
      </c>
      <c r="Z45" s="793" t="s">
        <v>220</v>
      </c>
      <c r="AA45" s="793" t="s">
        <v>220</v>
      </c>
      <c r="AB45" s="1178" t="s">
        <v>220</v>
      </c>
    </row>
    <row r="46" ht="18" customHeight="1" x14ac:dyDescent="0.2" s="207" customFormat="1">
      <c r="B46" s="630" t="s">
        <v>1095</v>
      </c>
      <c r="C46" s="1218"/>
      <c r="D46" s="1218"/>
      <c r="E46" s="1218"/>
      <c r="F46" s="1218"/>
      <c r="G46" s="1218"/>
      <c r="H46" s="1218"/>
      <c r="I46" s="1218"/>
      <c r="J46" s="1218"/>
      <c r="K46" s="1218"/>
      <c r="M46" s="1211"/>
      <c r="N46" s="1212"/>
      <c r="O46" s="1199"/>
      <c r="P46" s="1176" t="s">
        <v>1064</v>
      </c>
      <c r="Q46" s="1200" t="s">
        <v>220</v>
      </c>
      <c r="R46" s="549" t="s">
        <v>220</v>
      </c>
      <c r="S46" s="549" t="s">
        <v>220</v>
      </c>
      <c r="T46" s="1201" t="s">
        <v>220</v>
      </c>
      <c r="U46" s="1201" t="s">
        <v>220</v>
      </c>
      <c r="V46" s="1201" t="s">
        <v>220</v>
      </c>
      <c r="W46" s="1201" t="s">
        <v>220</v>
      </c>
      <c r="X46" s="1201" t="s">
        <v>220</v>
      </c>
      <c r="Y46" s="1201" t="s">
        <v>220</v>
      </c>
      <c r="Z46" s="1201" t="s">
        <v>220</v>
      </c>
      <c r="AA46" s="1201" t="s">
        <v>220</v>
      </c>
      <c r="AB46" s="1202" t="s">
        <v>220</v>
      </c>
    </row>
    <row r="47" ht="18" customHeight="1" x14ac:dyDescent="0.2" s="207" customFormat="1">
      <c r="B47" s="206" t="s">
        <v>1096</v>
      </c>
      <c r="C47" s="1218"/>
      <c r="D47" s="1218"/>
      <c r="E47" s="1218"/>
      <c r="F47" s="1218"/>
      <c r="G47" s="1218"/>
      <c r="H47" s="1218"/>
      <c r="I47" s="1218"/>
      <c r="J47" s="1218"/>
      <c r="K47" s="1218"/>
      <c r="M47" s="151" t="s">
        <v>978</v>
      </c>
      <c r="N47" s="1209"/>
      <c r="O47" s="1161" t="s">
        <v>1074</v>
      </c>
      <c r="P47" s="1162" t="s">
        <v>1062</v>
      </c>
      <c r="Q47" s="1163" t="s">
        <v>109</v>
      </c>
      <c r="R47" s="1164" t="s">
        <v>109</v>
      </c>
      <c r="S47" s="1164" t="s">
        <v>109</v>
      </c>
      <c r="T47" s="1165" t="s">
        <v>109</v>
      </c>
      <c r="U47" s="1165" t="s">
        <v>109</v>
      </c>
      <c r="V47" s="1165" t="s">
        <v>109</v>
      </c>
      <c r="W47" s="1165">
        <v>1.25739726027397</v>
      </c>
      <c r="X47" s="1165">
        <v>98.742602739726</v>
      </c>
      <c r="Y47" s="1165" t="s">
        <v>109</v>
      </c>
      <c r="Z47" s="1165" t="s">
        <v>109</v>
      </c>
      <c r="AA47" s="1165" t="s">
        <v>109</v>
      </c>
      <c r="AB47" s="1166" t="s">
        <v>109</v>
      </c>
    </row>
    <row r="48" ht="18" customHeight="1" x14ac:dyDescent="0.2" s="207" customFormat="1">
      <c r="B48" s="365"/>
      <c r="C48" s="1218"/>
      <c r="D48" s="1218"/>
      <c r="E48" s="1218"/>
      <c r="F48" s="1218"/>
      <c r="G48" s="1218"/>
      <c r="H48" s="1218"/>
      <c r="I48" s="1218"/>
      <c r="J48" s="1218"/>
      <c r="K48" s="1218"/>
      <c r="M48" s="1053"/>
      <c r="N48" s="1210"/>
      <c r="O48" s="1175" t="s">
        <v>1065</v>
      </c>
      <c r="P48" s="1176" t="s">
        <v>1063</v>
      </c>
      <c r="Q48" s="1177" t="s">
        <v>109</v>
      </c>
      <c r="R48" s="523" t="s">
        <v>109</v>
      </c>
      <c r="S48" s="523" t="s">
        <v>109</v>
      </c>
      <c r="T48" s="793" t="s">
        <v>109</v>
      </c>
      <c r="U48" s="793" t="s">
        <v>109</v>
      </c>
      <c r="V48" s="793" t="s">
        <v>109</v>
      </c>
      <c r="W48" s="793" t="s">
        <v>109</v>
      </c>
      <c r="X48" s="793" t="s">
        <v>109</v>
      </c>
      <c r="Y48" s="793" t="s">
        <v>109</v>
      </c>
      <c r="Z48" s="793" t="s">
        <v>109</v>
      </c>
      <c r="AA48" s="793" t="s">
        <v>109</v>
      </c>
      <c r="AB48" s="1178" t="s">
        <v>109</v>
      </c>
    </row>
    <row r="49" ht="18" customHeight="1" x14ac:dyDescent="0.2" s="207" customFormat="1">
      <c r="B49" s="143" t="s">
        <v>135</v>
      </c>
      <c r="C49" s="1218"/>
      <c r="D49" s="1218"/>
      <c r="E49" s="1218"/>
      <c r="F49" s="1218"/>
      <c r="G49" s="1218"/>
      <c r="H49" s="1218"/>
      <c r="I49" s="1218"/>
      <c r="J49" s="1218"/>
      <c r="K49" s="1218"/>
      <c r="M49" s="1053"/>
      <c r="N49" s="1210"/>
      <c r="O49" s="1180"/>
      <c r="P49" s="1176" t="s">
        <v>1064</v>
      </c>
      <c r="Q49" s="1181" t="s">
        <v>109</v>
      </c>
      <c r="R49" s="1182" t="s">
        <v>109</v>
      </c>
      <c r="S49" s="1182" t="s">
        <v>109</v>
      </c>
      <c r="T49" s="1183" t="s">
        <v>109</v>
      </c>
      <c r="U49" s="1183" t="s">
        <v>109</v>
      </c>
      <c r="V49" s="1183" t="s">
        <v>109</v>
      </c>
      <c r="W49" s="1183" t="s">
        <v>109</v>
      </c>
      <c r="X49" s="1183" t="s">
        <v>109</v>
      </c>
      <c r="Y49" s="1183" t="s">
        <v>109</v>
      </c>
      <c r="Z49" s="1183" t="s">
        <v>109</v>
      </c>
      <c r="AA49" s="1183" t="s">
        <v>109</v>
      </c>
      <c r="AB49" s="1184" t="s">
        <v>109</v>
      </c>
    </row>
    <row r="50" ht="18" customHeight="1" x14ac:dyDescent="0.2" s="207" customFormat="1">
      <c r="B50" s="365"/>
      <c r="C50" s="1218"/>
      <c r="D50" s="1218"/>
      <c r="E50" s="1218"/>
      <c r="F50" s="1218"/>
      <c r="G50" s="1218"/>
      <c r="H50" s="1218"/>
      <c r="I50" s="1218"/>
      <c r="J50" s="1218"/>
      <c r="K50" s="1218"/>
      <c r="M50" s="1053"/>
      <c r="N50" s="1210"/>
      <c r="O50" s="1189" t="s">
        <v>1077</v>
      </c>
      <c r="P50" s="1162" t="s">
        <v>1062</v>
      </c>
      <c r="Q50" s="1163" t="s">
        <v>220</v>
      </c>
      <c r="R50" s="1164" t="s">
        <v>220</v>
      </c>
      <c r="S50" s="1164" t="s">
        <v>220</v>
      </c>
      <c r="T50" s="1165" t="s">
        <v>220</v>
      </c>
      <c r="U50" s="1165" t="s">
        <v>220</v>
      </c>
      <c r="V50" s="1165" t="s">
        <v>220</v>
      </c>
      <c r="W50" s="1165">
        <v>21</v>
      </c>
      <c r="X50" s="1165">
        <v>0.47</v>
      </c>
      <c r="Y50" s="1165" t="s">
        <v>220</v>
      </c>
      <c r="Z50" s="1165" t="s">
        <v>220</v>
      </c>
      <c r="AA50" s="1165" t="s">
        <v>220</v>
      </c>
      <c r="AB50" s="1166" t="s">
        <v>220</v>
      </c>
    </row>
    <row r="51" ht="18" customHeight="1" x14ac:dyDescent="0.2" s="207" customFormat="1">
      <c r="B51" s="208" t="s">
        <v>447</v>
      </c>
      <c r="C51" s="1083"/>
      <c r="D51" s="1083"/>
      <c r="E51" s="1083"/>
      <c r="F51" s="1083"/>
      <c r="G51" s="1083"/>
      <c r="H51" s="1083"/>
      <c r="I51" s="1083"/>
      <c r="J51" s="1083"/>
      <c r="K51" s="1084"/>
      <c r="M51" s="1053"/>
      <c r="N51" s="1210"/>
      <c r="O51" s="1193"/>
      <c r="P51" s="1176" t="s">
        <v>1063</v>
      </c>
      <c r="Q51" s="1177" t="s">
        <v>220</v>
      </c>
      <c r="R51" s="523" t="s">
        <v>220</v>
      </c>
      <c r="S51" s="523" t="s">
        <v>220</v>
      </c>
      <c r="T51" s="793" t="s">
        <v>220</v>
      </c>
      <c r="U51" s="793" t="s">
        <v>220</v>
      </c>
      <c r="V51" s="793" t="s">
        <v>220</v>
      </c>
      <c r="W51" s="793" t="s">
        <v>220</v>
      </c>
      <c r="X51" s="793" t="s">
        <v>220</v>
      </c>
      <c r="Y51" s="793" t="s">
        <v>220</v>
      </c>
      <c r="Z51" s="793" t="s">
        <v>220</v>
      </c>
      <c r="AA51" s="793" t="s">
        <v>220</v>
      </c>
      <c r="AB51" s="1178" t="s">
        <v>220</v>
      </c>
    </row>
    <row r="52" ht="18" customHeight="1" x14ac:dyDescent="0.2" s="207" customFormat="1">
      <c r="B52" s="1219" t="s">
        <v>1097</v>
      </c>
      <c r="C52" s="1220"/>
      <c r="D52" s="1220"/>
      <c r="E52" s="1220"/>
      <c r="F52" s="1220"/>
      <c r="G52" s="1220"/>
      <c r="H52" s="1220"/>
      <c r="I52" s="1220"/>
      <c r="J52" s="1220"/>
      <c r="K52" s="1221"/>
      <c r="M52" s="1211"/>
      <c r="N52" s="1212"/>
      <c r="O52" s="1199"/>
      <c r="P52" s="1176" t="s">
        <v>1064</v>
      </c>
      <c r="Q52" s="1200" t="s">
        <v>220</v>
      </c>
      <c r="R52" s="549" t="s">
        <v>220</v>
      </c>
      <c r="S52" s="549" t="s">
        <v>220</v>
      </c>
      <c r="T52" s="1201" t="s">
        <v>220</v>
      </c>
      <c r="U52" s="1201" t="s">
        <v>220</v>
      </c>
      <c r="V52" s="1201" t="s">
        <v>220</v>
      </c>
      <c r="W52" s="1201" t="s">
        <v>220</v>
      </c>
      <c r="X52" s="1201" t="s">
        <v>220</v>
      </c>
      <c r="Y52" s="1201" t="s">
        <v>220</v>
      </c>
      <c r="Z52" s="1201" t="s">
        <v>220</v>
      </c>
      <c r="AA52" s="1201" t="s">
        <v>220</v>
      </c>
      <c r="AB52" s="1202" t="s">
        <v>220</v>
      </c>
    </row>
    <row r="53" ht="18" customHeight="1" x14ac:dyDescent="0.2" s="207" customFormat="1">
      <c r="B53" s="1219" t="s">
        <v>1098</v>
      </c>
      <c r="C53" s="1220"/>
      <c r="D53" s="1220"/>
      <c r="E53" s="1220"/>
      <c r="F53" s="1220"/>
      <c r="G53" s="1220"/>
      <c r="H53" s="1220"/>
      <c r="I53" s="1220"/>
      <c r="J53" s="1220"/>
      <c r="K53" s="1221"/>
      <c r="M53" s="151" t="s">
        <v>979</v>
      </c>
      <c r="N53" s="1209"/>
      <c r="O53" s="1161" t="s">
        <v>1074</v>
      </c>
      <c r="P53" s="1162" t="s">
        <v>1062</v>
      </c>
      <c r="Q53" s="1163" t="s">
        <v>109</v>
      </c>
      <c r="R53" s="1164" t="s">
        <v>109</v>
      </c>
      <c r="S53" s="1164" t="s">
        <v>109</v>
      </c>
      <c r="T53" s="1165" t="s">
        <v>109</v>
      </c>
      <c r="U53" s="1165" t="s">
        <v>109</v>
      </c>
      <c r="V53" s="1165" t="s">
        <v>109</v>
      </c>
      <c r="W53" s="1165">
        <v>1.25739726027397</v>
      </c>
      <c r="X53" s="1165">
        <v>98.742602739726</v>
      </c>
      <c r="Y53" s="1165" t="s">
        <v>109</v>
      </c>
      <c r="Z53" s="1165" t="s">
        <v>109</v>
      </c>
      <c r="AA53" s="1165" t="s">
        <v>109</v>
      </c>
      <c r="AB53" s="1166" t="s">
        <v>109</v>
      </c>
    </row>
    <row r="54" ht="18" customHeight="1" x14ac:dyDescent="0.2" s="207" customFormat="1">
      <c r="B54" s="1088" t="s">
        <v>1099</v>
      </c>
      <c r="C54" s="1089"/>
      <c r="D54" s="1089"/>
      <c r="E54" s="1089"/>
      <c r="F54" s="1089"/>
      <c r="G54" s="1089"/>
      <c r="H54" s="1089"/>
      <c r="I54" s="1089"/>
      <c r="J54" s="1089"/>
      <c r="K54" s="1090"/>
      <c r="M54" s="1053"/>
      <c r="N54" s="1210"/>
      <c r="O54" s="1175" t="s">
        <v>1065</v>
      </c>
      <c r="P54" s="1176" t="s">
        <v>1063</v>
      </c>
      <c r="Q54" s="1177" t="s">
        <v>109</v>
      </c>
      <c r="R54" s="523" t="s">
        <v>109</v>
      </c>
      <c r="S54" s="523" t="s">
        <v>109</v>
      </c>
      <c r="T54" s="793" t="s">
        <v>109</v>
      </c>
      <c r="U54" s="793" t="s">
        <v>109</v>
      </c>
      <c r="V54" s="793" t="s">
        <v>109</v>
      </c>
      <c r="W54" s="793" t="s">
        <v>109</v>
      </c>
      <c r="X54" s="793" t="s">
        <v>109</v>
      </c>
      <c r="Y54" s="793" t="s">
        <v>109</v>
      </c>
      <c r="Z54" s="793" t="s">
        <v>109</v>
      </c>
      <c r="AA54" s="793" t="s">
        <v>109</v>
      </c>
      <c r="AB54" s="1178" t="s">
        <v>109</v>
      </c>
    </row>
    <row r="55" ht="18" customHeight="1" x14ac:dyDescent="0.2" s="207" customFormat="1">
      <c r="B55" s="1088" t="s">
        <v>1100</v>
      </c>
      <c r="C55" s="1089"/>
      <c r="D55" s="1089"/>
      <c r="E55" s="1089"/>
      <c r="F55" s="1089"/>
      <c r="G55" s="1089"/>
      <c r="H55" s="1089"/>
      <c r="I55" s="1089"/>
      <c r="J55" s="1089"/>
      <c r="K55" s="1090"/>
      <c r="M55" s="1053"/>
      <c r="N55" s="1210"/>
      <c r="O55" s="1180"/>
      <c r="P55" s="1176" t="s">
        <v>1064</v>
      </c>
      <c r="Q55" s="1181" t="s">
        <v>109</v>
      </c>
      <c r="R55" s="1182" t="s">
        <v>109</v>
      </c>
      <c r="S55" s="1182" t="s">
        <v>109</v>
      </c>
      <c r="T55" s="1183" t="s">
        <v>109</v>
      </c>
      <c r="U55" s="1183" t="s">
        <v>109</v>
      </c>
      <c r="V55" s="1183" t="s">
        <v>109</v>
      </c>
      <c r="W55" s="1183" t="s">
        <v>109</v>
      </c>
      <c r="X55" s="1183" t="s">
        <v>109</v>
      </c>
      <c r="Y55" s="1183" t="s">
        <v>109</v>
      </c>
      <c r="Z55" s="1183" t="s">
        <v>109</v>
      </c>
      <c r="AA55" s="1183" t="s">
        <v>109</v>
      </c>
      <c r="AB55" s="1184" t="s">
        <v>109</v>
      </c>
    </row>
    <row r="56" ht="18" customHeight="1" x14ac:dyDescent="0.2" s="207" customFormat="1">
      <c r="B56" s="1222" t="s">
        <v>1101</v>
      </c>
      <c r="C56" s="1223"/>
      <c r="D56" s="1223"/>
      <c r="E56" s="1223"/>
      <c r="F56" s="1223"/>
      <c r="G56" s="1223"/>
      <c r="H56" s="1223"/>
      <c r="I56" s="1223"/>
      <c r="J56" s="1223"/>
      <c r="K56" s="1224"/>
      <c r="M56" s="1053"/>
      <c r="N56" s="1210"/>
      <c r="O56" s="1189" t="s">
        <v>1077</v>
      </c>
      <c r="P56" s="1162" t="s">
        <v>1062</v>
      </c>
      <c r="Q56" s="1163" t="s">
        <v>220</v>
      </c>
      <c r="R56" s="1164" t="s">
        <v>220</v>
      </c>
      <c r="S56" s="1164" t="s">
        <v>220</v>
      </c>
      <c r="T56" s="1165" t="s">
        <v>220</v>
      </c>
      <c r="U56" s="1165" t="s">
        <v>220</v>
      </c>
      <c r="V56" s="1165" t="s">
        <v>220</v>
      </c>
      <c r="W56" s="1165">
        <v>21</v>
      </c>
      <c r="X56" s="1165">
        <v>0.47</v>
      </c>
      <c r="Y56" s="1165" t="s">
        <v>220</v>
      </c>
      <c r="Z56" s="1165" t="s">
        <v>220</v>
      </c>
      <c r="AA56" s="1165" t="s">
        <v>220</v>
      </c>
      <c r="AB56" s="1166" t="s">
        <v>220</v>
      </c>
    </row>
    <row r="57" ht="18" customHeight="1" x14ac:dyDescent="0.2" s="207" customFormat="1">
      <c r="B57" s="1225" t="s">
        <v>1102</v>
      </c>
      <c r="C57" s="1226"/>
      <c r="D57" s="1226"/>
      <c r="E57" s="1226"/>
      <c r="F57" s="1226"/>
      <c r="G57" s="1226"/>
      <c r="H57" s="1226"/>
      <c r="I57" s="1226"/>
      <c r="J57" s="1226"/>
      <c r="K57" s="1227"/>
      <c r="M57" s="1053"/>
      <c r="N57" s="1210"/>
      <c r="O57" s="1193"/>
      <c r="P57" s="1176" t="s">
        <v>1063</v>
      </c>
      <c r="Q57" s="1177" t="s">
        <v>220</v>
      </c>
      <c r="R57" s="523" t="s">
        <v>220</v>
      </c>
      <c r="S57" s="523" t="s">
        <v>220</v>
      </c>
      <c r="T57" s="793" t="s">
        <v>220</v>
      </c>
      <c r="U57" s="793" t="s">
        <v>220</v>
      </c>
      <c r="V57" s="793" t="s">
        <v>220</v>
      </c>
      <c r="W57" s="793" t="s">
        <v>220</v>
      </c>
      <c r="X57" s="793" t="s">
        <v>220</v>
      </c>
      <c r="Y57" s="793" t="s">
        <v>220</v>
      </c>
      <c r="Z57" s="793" t="s">
        <v>220</v>
      </c>
      <c r="AA57" s="793" t="s">
        <v>220</v>
      </c>
      <c r="AB57" s="1178" t="s">
        <v>220</v>
      </c>
    </row>
    <row r="58" ht="18" customHeight="1" x14ac:dyDescent="0.2" s="207" customFormat="1">
      <c r="B58" s="339"/>
      <c r="C58" s="1228"/>
      <c r="D58" s="1228"/>
      <c r="E58" s="1228"/>
      <c r="F58" s="1228"/>
      <c r="G58" s="1228"/>
      <c r="H58" s="1228"/>
      <c r="I58" s="1228"/>
      <c r="J58" s="1228"/>
      <c r="K58" s="1229"/>
      <c r="M58" s="1211"/>
      <c r="N58" s="1212"/>
      <c r="O58" s="1199"/>
      <c r="P58" s="1176" t="s">
        <v>1064</v>
      </c>
      <c r="Q58" s="1200" t="s">
        <v>220</v>
      </c>
      <c r="R58" s="549" t="s">
        <v>220</v>
      </c>
      <c r="S58" s="549" t="s">
        <v>220</v>
      </c>
      <c r="T58" s="1201" t="s">
        <v>220</v>
      </c>
      <c r="U58" s="1201" t="s">
        <v>220</v>
      </c>
      <c r="V58" s="1201" t="s">
        <v>220</v>
      </c>
      <c r="W58" s="1201" t="s">
        <v>220</v>
      </c>
      <c r="X58" s="1201" t="s">
        <v>220</v>
      </c>
      <c r="Y58" s="1201" t="s">
        <v>220</v>
      </c>
      <c r="Z58" s="1201" t="s">
        <v>220</v>
      </c>
      <c r="AA58" s="1201" t="s">
        <v>220</v>
      </c>
      <c r="AB58" s="1202" t="s">
        <v>220</v>
      </c>
    </row>
    <row r="59" ht="18" customHeight="1" x14ac:dyDescent="0.2" s="207" customFormat="1">
      <c r="B59" s="1218"/>
      <c r="C59" s="1218"/>
      <c r="D59" s="1218"/>
      <c r="E59" s="1218"/>
      <c r="F59" s="1218"/>
      <c r="G59" s="1218"/>
      <c r="H59" s="1218"/>
      <c r="I59" s="1218"/>
      <c r="J59" s="1218"/>
      <c r="K59" s="1218"/>
      <c r="M59" s="151" t="s">
        <v>980</v>
      </c>
      <c r="N59" s="1209"/>
      <c r="O59" s="1161" t="s">
        <v>1074</v>
      </c>
      <c r="P59" s="1162" t="s">
        <v>1062</v>
      </c>
      <c r="Q59" s="1163" t="s">
        <v>109</v>
      </c>
      <c r="R59" s="1164" t="s">
        <v>109</v>
      </c>
      <c r="S59" s="1164" t="s">
        <v>109</v>
      </c>
      <c r="T59" s="1165" t="s">
        <v>109</v>
      </c>
      <c r="U59" s="1165" t="s">
        <v>109</v>
      </c>
      <c r="V59" s="1165" t="s">
        <v>109</v>
      </c>
      <c r="W59" s="1165">
        <v>3.42750684931507</v>
      </c>
      <c r="X59" s="1165">
        <v>96.5724931506849</v>
      </c>
      <c r="Y59" s="1165" t="s">
        <v>109</v>
      </c>
      <c r="Z59" s="1165" t="s">
        <v>109</v>
      </c>
      <c r="AA59" s="1165" t="s">
        <v>109</v>
      </c>
      <c r="AB59" s="1166" t="s">
        <v>109</v>
      </c>
    </row>
    <row r="60" ht="18" customHeight="1" x14ac:dyDescent="0.2" s="207" customFormat="1">
      <c r="M60" s="1053"/>
      <c r="N60" s="1210"/>
      <c r="O60" s="1175" t="s">
        <v>1065</v>
      </c>
      <c r="P60" s="1176" t="s">
        <v>1063</v>
      </c>
      <c r="Q60" s="1177" t="s">
        <v>109</v>
      </c>
      <c r="R60" s="523" t="s">
        <v>109</v>
      </c>
      <c r="S60" s="523" t="s">
        <v>109</v>
      </c>
      <c r="T60" s="793" t="s">
        <v>109</v>
      </c>
      <c r="U60" s="793" t="s">
        <v>109</v>
      </c>
      <c r="V60" s="793" t="s">
        <v>109</v>
      </c>
      <c r="W60" s="793" t="s">
        <v>109</v>
      </c>
      <c r="X60" s="793" t="s">
        <v>109</v>
      </c>
      <c r="Y60" s="793" t="s">
        <v>109</v>
      </c>
      <c r="Z60" s="793" t="s">
        <v>109</v>
      </c>
      <c r="AA60" s="793" t="s">
        <v>109</v>
      </c>
      <c r="AB60" s="1178" t="s">
        <v>109</v>
      </c>
    </row>
    <row r="61" ht="18" customHeight="1" x14ac:dyDescent="0.2" s="207" customFormat="1">
      <c r="B61" s="207"/>
      <c r="C61" s="207"/>
      <c r="D61" s="207"/>
      <c r="E61" s="207"/>
      <c r="F61" s="207"/>
      <c r="G61" s="207"/>
      <c r="H61" s="207"/>
      <c r="I61" s="207"/>
      <c r="J61" s="207"/>
      <c r="K61" s="207"/>
      <c r="M61" s="1053"/>
      <c r="N61" s="1210"/>
      <c r="O61" s="1180"/>
      <c r="P61" s="1176" t="s">
        <v>1064</v>
      </c>
      <c r="Q61" s="1181" t="s">
        <v>109</v>
      </c>
      <c r="R61" s="1182" t="s">
        <v>109</v>
      </c>
      <c r="S61" s="1182" t="s">
        <v>109</v>
      </c>
      <c r="T61" s="1183" t="s">
        <v>109</v>
      </c>
      <c r="U61" s="1183" t="s">
        <v>109</v>
      </c>
      <c r="V61" s="1183" t="s">
        <v>109</v>
      </c>
      <c r="W61" s="1183" t="s">
        <v>109</v>
      </c>
      <c r="X61" s="1183" t="s">
        <v>109</v>
      </c>
      <c r="Y61" s="1183" t="s">
        <v>109</v>
      </c>
      <c r="Z61" s="1183" t="s">
        <v>109</v>
      </c>
      <c r="AA61" s="1183" t="s">
        <v>109</v>
      </c>
      <c r="AB61" s="1184" t="s">
        <v>109</v>
      </c>
    </row>
    <row r="62" ht="18" customHeight="1" x14ac:dyDescent="0.2" s="207" customFormat="1">
      <c r="B62" s="207"/>
      <c r="C62" s="207"/>
      <c r="D62" s="207"/>
      <c r="E62" s="207"/>
      <c r="F62" s="207"/>
      <c r="G62" s="207"/>
      <c r="H62" s="207"/>
      <c r="I62" s="207"/>
      <c r="J62" s="207"/>
      <c r="K62" s="207"/>
      <c r="M62" s="1053"/>
      <c r="N62" s="1210"/>
      <c r="O62" s="1189" t="s">
        <v>1077</v>
      </c>
      <c r="P62" s="1162" t="s">
        <v>1062</v>
      </c>
      <c r="Q62" s="1163" t="s">
        <v>220</v>
      </c>
      <c r="R62" s="1164" t="s">
        <v>220</v>
      </c>
      <c r="S62" s="1164" t="s">
        <v>220</v>
      </c>
      <c r="T62" s="1165" t="s">
        <v>220</v>
      </c>
      <c r="U62" s="1165" t="s">
        <v>220</v>
      </c>
      <c r="V62" s="1165" t="s">
        <v>220</v>
      </c>
      <c r="W62" s="1165">
        <v>21</v>
      </c>
      <c r="X62" s="1165">
        <v>0.47</v>
      </c>
      <c r="Y62" s="1165" t="s">
        <v>220</v>
      </c>
      <c r="Z62" s="1165" t="s">
        <v>220</v>
      </c>
      <c r="AA62" s="1165" t="s">
        <v>220</v>
      </c>
      <c r="AB62" s="1166" t="s">
        <v>220</v>
      </c>
    </row>
    <row r="63" ht="18" customHeight="1" x14ac:dyDescent="0.2" s="207" customFormat="1">
      <c r="M63" s="1053"/>
      <c r="N63" s="1210"/>
      <c r="O63" s="1193"/>
      <c r="P63" s="1176" t="s">
        <v>1063</v>
      </c>
      <c r="Q63" s="1177" t="s">
        <v>220</v>
      </c>
      <c r="R63" s="523" t="s">
        <v>220</v>
      </c>
      <c r="S63" s="523" t="s">
        <v>220</v>
      </c>
      <c r="T63" s="793" t="s">
        <v>220</v>
      </c>
      <c r="U63" s="793" t="s">
        <v>220</v>
      </c>
      <c r="V63" s="793" t="s">
        <v>220</v>
      </c>
      <c r="W63" s="793" t="s">
        <v>220</v>
      </c>
      <c r="X63" s="793" t="s">
        <v>220</v>
      </c>
      <c r="Y63" s="793" t="s">
        <v>220</v>
      </c>
      <c r="Z63" s="793" t="s">
        <v>220</v>
      </c>
      <c r="AA63" s="793" t="s">
        <v>220</v>
      </c>
      <c r="AB63" s="1178" t="s">
        <v>220</v>
      </c>
    </row>
    <row r="64" ht="18" customHeight="1" x14ac:dyDescent="0.2" s="207" customFormat="1">
      <c r="M64" s="1211"/>
      <c r="N64" s="1212"/>
      <c r="O64" s="1199"/>
      <c r="P64" s="1176" t="s">
        <v>1064</v>
      </c>
      <c r="Q64" s="1200" t="s">
        <v>220</v>
      </c>
      <c r="R64" s="549" t="s">
        <v>220</v>
      </c>
      <c r="S64" s="549" t="s">
        <v>220</v>
      </c>
      <c r="T64" s="1201" t="s">
        <v>220</v>
      </c>
      <c r="U64" s="1201" t="s">
        <v>220</v>
      </c>
      <c r="V64" s="1201" t="s">
        <v>220</v>
      </c>
      <c r="W64" s="1201" t="s">
        <v>220</v>
      </c>
      <c r="X64" s="1201" t="s">
        <v>220</v>
      </c>
      <c r="Y64" s="1201" t="s">
        <v>220</v>
      </c>
      <c r="Z64" s="1201" t="s">
        <v>220</v>
      </c>
      <c r="AA64" s="1201" t="s">
        <v>220</v>
      </c>
      <c r="AB64" s="1202" t="s">
        <v>220</v>
      </c>
    </row>
    <row r="65" ht="18" customHeight="1" x14ac:dyDescent="0.2" s="207" customFormat="1">
      <c r="M65" s="151" t="s">
        <v>981</v>
      </c>
      <c r="N65" s="1209"/>
      <c r="O65" s="1161" t="s">
        <v>1074</v>
      </c>
      <c r="P65" s="1162" t="s">
        <v>1062</v>
      </c>
      <c r="Q65" s="1163" t="s">
        <v>109</v>
      </c>
      <c r="R65" s="1164" t="s">
        <v>109</v>
      </c>
      <c r="S65" s="1164" t="s">
        <v>109</v>
      </c>
      <c r="T65" s="1165" t="s">
        <v>109</v>
      </c>
      <c r="U65" s="1165" t="s">
        <v>109</v>
      </c>
      <c r="V65" s="1165" t="s">
        <v>109</v>
      </c>
      <c r="W65" s="1165">
        <v>3.42750684931507</v>
      </c>
      <c r="X65" s="1165">
        <v>96.5724931506849</v>
      </c>
      <c r="Y65" s="1165" t="s">
        <v>109</v>
      </c>
      <c r="Z65" s="1165" t="s">
        <v>109</v>
      </c>
      <c r="AA65" s="1165" t="s">
        <v>109</v>
      </c>
      <c r="AB65" s="1166" t="s">
        <v>109</v>
      </c>
    </row>
    <row r="66" ht="18" customHeight="1" x14ac:dyDescent="0.2" s="207" customFormat="1">
      <c r="M66" s="1053"/>
      <c r="N66" s="1210"/>
      <c r="O66" s="1175" t="s">
        <v>1065</v>
      </c>
      <c r="P66" s="1176" t="s">
        <v>1063</v>
      </c>
      <c r="Q66" s="1177" t="s">
        <v>109</v>
      </c>
      <c r="R66" s="523" t="s">
        <v>109</v>
      </c>
      <c r="S66" s="523" t="s">
        <v>109</v>
      </c>
      <c r="T66" s="793" t="s">
        <v>109</v>
      </c>
      <c r="U66" s="793" t="s">
        <v>109</v>
      </c>
      <c r="V66" s="793" t="s">
        <v>109</v>
      </c>
      <c r="W66" s="793" t="s">
        <v>109</v>
      </c>
      <c r="X66" s="793" t="s">
        <v>109</v>
      </c>
      <c r="Y66" s="793" t="s">
        <v>109</v>
      </c>
      <c r="Z66" s="793" t="s">
        <v>109</v>
      </c>
      <c r="AA66" s="793" t="s">
        <v>109</v>
      </c>
      <c r="AB66" s="1178" t="s">
        <v>109</v>
      </c>
    </row>
    <row r="67" ht="18" customHeight="1" x14ac:dyDescent="0.2" s="207" customFormat="1">
      <c r="M67" s="1053"/>
      <c r="N67" s="1210"/>
      <c r="O67" s="1180"/>
      <c r="P67" s="1176" t="s">
        <v>1064</v>
      </c>
      <c r="Q67" s="1181" t="s">
        <v>109</v>
      </c>
      <c r="R67" s="1182" t="s">
        <v>109</v>
      </c>
      <c r="S67" s="1182" t="s">
        <v>109</v>
      </c>
      <c r="T67" s="1183" t="s">
        <v>109</v>
      </c>
      <c r="U67" s="1183" t="s">
        <v>109</v>
      </c>
      <c r="V67" s="1183" t="s">
        <v>109</v>
      </c>
      <c r="W67" s="1183" t="s">
        <v>109</v>
      </c>
      <c r="X67" s="1183" t="s">
        <v>109</v>
      </c>
      <c r="Y67" s="1183" t="s">
        <v>109</v>
      </c>
      <c r="Z67" s="1183" t="s">
        <v>109</v>
      </c>
      <c r="AA67" s="1183" t="s">
        <v>109</v>
      </c>
      <c r="AB67" s="1184" t="s">
        <v>109</v>
      </c>
    </row>
    <row r="68" ht="18" customHeight="1" x14ac:dyDescent="0.2" s="207" customFormat="1">
      <c r="M68" s="1053"/>
      <c r="N68" s="1210"/>
      <c r="O68" s="1189" t="s">
        <v>1077</v>
      </c>
      <c r="P68" s="1162" t="s">
        <v>1062</v>
      </c>
      <c r="Q68" s="1163" t="s">
        <v>220</v>
      </c>
      <c r="R68" s="1164" t="s">
        <v>220</v>
      </c>
      <c r="S68" s="1164" t="s">
        <v>220</v>
      </c>
      <c r="T68" s="1165" t="s">
        <v>220</v>
      </c>
      <c r="U68" s="1165" t="s">
        <v>220</v>
      </c>
      <c r="V68" s="1165" t="s">
        <v>220</v>
      </c>
      <c r="W68" s="1165">
        <v>21</v>
      </c>
      <c r="X68" s="1165">
        <v>0.47</v>
      </c>
      <c r="Y68" s="1165" t="s">
        <v>220</v>
      </c>
      <c r="Z68" s="1165" t="s">
        <v>220</v>
      </c>
      <c r="AA68" s="1165" t="s">
        <v>220</v>
      </c>
      <c r="AB68" s="1166" t="s">
        <v>220</v>
      </c>
    </row>
    <row r="69" ht="18" customHeight="1" x14ac:dyDescent="0.2" s="207" customFormat="1">
      <c r="M69" s="1053"/>
      <c r="N69" s="1210"/>
      <c r="O69" s="1193"/>
      <c r="P69" s="1176" t="s">
        <v>1063</v>
      </c>
      <c r="Q69" s="1177" t="s">
        <v>220</v>
      </c>
      <c r="R69" s="523" t="s">
        <v>220</v>
      </c>
      <c r="S69" s="523" t="s">
        <v>220</v>
      </c>
      <c r="T69" s="793" t="s">
        <v>220</v>
      </c>
      <c r="U69" s="793" t="s">
        <v>220</v>
      </c>
      <c r="V69" s="793" t="s">
        <v>220</v>
      </c>
      <c r="W69" s="793" t="s">
        <v>220</v>
      </c>
      <c r="X69" s="793" t="s">
        <v>220</v>
      </c>
      <c r="Y69" s="793" t="s">
        <v>220</v>
      </c>
      <c r="Z69" s="793" t="s">
        <v>220</v>
      </c>
      <c r="AA69" s="793" t="s">
        <v>220</v>
      </c>
      <c r="AB69" s="1178" t="s">
        <v>220</v>
      </c>
    </row>
    <row r="70" ht="18" customHeight="1" x14ac:dyDescent="0.2" s="207" customFormat="1">
      <c r="M70" s="1211"/>
      <c r="N70" s="1212"/>
      <c r="O70" s="1199"/>
      <c r="P70" s="1176" t="s">
        <v>1064</v>
      </c>
      <c r="Q70" s="1200" t="s">
        <v>220</v>
      </c>
      <c r="R70" s="549" t="s">
        <v>220</v>
      </c>
      <c r="S70" s="549" t="s">
        <v>220</v>
      </c>
      <c r="T70" s="1201" t="s">
        <v>220</v>
      </c>
      <c r="U70" s="1201" t="s">
        <v>220</v>
      </c>
      <c r="V70" s="1201" t="s">
        <v>220</v>
      </c>
      <c r="W70" s="1201" t="s">
        <v>220</v>
      </c>
      <c r="X70" s="1201" t="s">
        <v>220</v>
      </c>
      <c r="Y70" s="1201" t="s">
        <v>220</v>
      </c>
      <c r="Z70" s="1201" t="s">
        <v>220</v>
      </c>
      <c r="AA70" s="1201" t="s">
        <v>220</v>
      </c>
      <c r="AB70" s="1202" t="s">
        <v>220</v>
      </c>
    </row>
    <row r="71" ht="18" customHeight="1" x14ac:dyDescent="0.2" s="207" customFormat="1">
      <c r="M71" s="151" t="s">
        <v>982</v>
      </c>
      <c r="N71" s="1209"/>
      <c r="O71" s="1161" t="s">
        <v>1074</v>
      </c>
      <c r="P71" s="1162" t="s">
        <v>1062</v>
      </c>
      <c r="Q71" s="1163" t="s">
        <v>109</v>
      </c>
      <c r="R71" s="1164" t="s">
        <v>109</v>
      </c>
      <c r="S71" s="1164" t="s">
        <v>109</v>
      </c>
      <c r="T71" s="1165" t="s">
        <v>109</v>
      </c>
      <c r="U71" s="1165">
        <v>100</v>
      </c>
      <c r="V71" s="1165" t="s">
        <v>109</v>
      </c>
      <c r="W71" s="1165" t="s">
        <v>109</v>
      </c>
      <c r="X71" s="1165" t="s">
        <v>109</v>
      </c>
      <c r="Y71" s="1165" t="s">
        <v>109</v>
      </c>
      <c r="Z71" s="1165" t="s">
        <v>109</v>
      </c>
      <c r="AA71" s="1165" t="s">
        <v>109</v>
      </c>
      <c r="AB71" s="1166" t="s">
        <v>109</v>
      </c>
    </row>
    <row r="72" ht="18" customHeight="1" x14ac:dyDescent="0.25" s="207" customFormat="1">
      <c r="M72" s="1053"/>
      <c r="N72" s="1210"/>
      <c r="O72" s="1175" t="s">
        <v>1065</v>
      </c>
      <c r="P72" s="1176" t="s">
        <v>1063</v>
      </c>
      <c r="Q72" s="1177" t="s">
        <v>109</v>
      </c>
      <c r="R72" s="523" t="s">
        <v>109</v>
      </c>
      <c r="S72" s="523" t="s">
        <v>109</v>
      </c>
      <c r="T72" s="793" t="s">
        <v>109</v>
      </c>
      <c r="U72" s="793" t="s">
        <v>109</v>
      </c>
      <c r="V72" s="793" t="s">
        <v>109</v>
      </c>
      <c r="W72" s="793" t="s">
        <v>109</v>
      </c>
      <c r="X72" s="793" t="s">
        <v>109</v>
      </c>
      <c r="Y72" s="793" t="s">
        <v>109</v>
      </c>
      <c r="Z72" s="793" t="s">
        <v>109</v>
      </c>
      <c r="AA72" s="793" t="s">
        <v>109</v>
      </c>
      <c r="AB72" s="1178" t="s">
        <v>109</v>
      </c>
    </row>
    <row r="73" ht="18" customHeight="1" x14ac:dyDescent="0.2" s="207" customFormat="1">
      <c r="M73" s="1053"/>
      <c r="N73" s="1210"/>
      <c r="O73" s="1180"/>
      <c r="P73" s="1176" t="s">
        <v>1064</v>
      </c>
      <c r="Q73" s="1181" t="s">
        <v>109</v>
      </c>
      <c r="R73" s="1182" t="s">
        <v>109</v>
      </c>
      <c r="S73" s="1182" t="s">
        <v>109</v>
      </c>
      <c r="T73" s="1183" t="s">
        <v>109</v>
      </c>
      <c r="U73" s="1183" t="s">
        <v>109</v>
      </c>
      <c r="V73" s="1183" t="s">
        <v>109</v>
      </c>
      <c r="W73" s="1183" t="s">
        <v>109</v>
      </c>
      <c r="X73" s="1183" t="s">
        <v>109</v>
      </c>
      <c r="Y73" s="1183" t="s">
        <v>109</v>
      </c>
      <c r="Z73" s="1183" t="s">
        <v>109</v>
      </c>
      <c r="AA73" s="1183" t="s">
        <v>109</v>
      </c>
      <c r="AB73" s="1184" t="s">
        <v>109</v>
      </c>
    </row>
    <row r="74" ht="18" customHeight="1" x14ac:dyDescent="0.2" s="207" customFormat="1">
      <c r="M74" s="1053"/>
      <c r="N74" s="1210"/>
      <c r="O74" s="1189" t="s">
        <v>1077</v>
      </c>
      <c r="P74" s="1162" t="s">
        <v>1062</v>
      </c>
      <c r="Q74" s="1163" t="s">
        <v>220</v>
      </c>
      <c r="R74" s="1164" t="s">
        <v>220</v>
      </c>
      <c r="S74" s="1164" t="s">
        <v>220</v>
      </c>
      <c r="T74" s="1165" t="s">
        <v>220</v>
      </c>
      <c r="U74" s="1165">
        <v>21</v>
      </c>
      <c r="V74" s="1165" t="s">
        <v>220</v>
      </c>
      <c r="W74" s="1165" t="s">
        <v>220</v>
      </c>
      <c r="X74" s="1165" t="s">
        <v>220</v>
      </c>
      <c r="Y74" s="1165" t="s">
        <v>220</v>
      </c>
      <c r="Z74" s="1165" t="s">
        <v>220</v>
      </c>
      <c r="AA74" s="1165" t="s">
        <v>220</v>
      </c>
      <c r="AB74" s="1166" t="s">
        <v>220</v>
      </c>
    </row>
    <row r="75" ht="18" customHeight="1" x14ac:dyDescent="0.2" s="207" customFormat="1">
      <c r="M75" s="1053"/>
      <c r="N75" s="1210"/>
      <c r="O75" s="1193"/>
      <c r="P75" s="1176" t="s">
        <v>1063</v>
      </c>
      <c r="Q75" s="1177" t="s">
        <v>220</v>
      </c>
      <c r="R75" s="523" t="s">
        <v>220</v>
      </c>
      <c r="S75" s="523" t="s">
        <v>220</v>
      </c>
      <c r="T75" s="793" t="s">
        <v>220</v>
      </c>
      <c r="U75" s="793" t="s">
        <v>220</v>
      </c>
      <c r="V75" s="793" t="s">
        <v>220</v>
      </c>
      <c r="W75" s="793" t="s">
        <v>220</v>
      </c>
      <c r="X75" s="793" t="s">
        <v>220</v>
      </c>
      <c r="Y75" s="793" t="s">
        <v>220</v>
      </c>
      <c r="Z75" s="793" t="s">
        <v>220</v>
      </c>
      <c r="AA75" s="793" t="s">
        <v>220</v>
      </c>
      <c r="AB75" s="1178" t="s">
        <v>220</v>
      </c>
    </row>
    <row r="76" ht="18" customHeight="1" x14ac:dyDescent="0.2" s="207" customFormat="1">
      <c r="M76" s="1211"/>
      <c r="N76" s="1212"/>
      <c r="O76" s="1199"/>
      <c r="P76" s="1176" t="s">
        <v>1064</v>
      </c>
      <c r="Q76" s="1200" t="s">
        <v>220</v>
      </c>
      <c r="R76" s="549" t="s">
        <v>220</v>
      </c>
      <c r="S76" s="549" t="s">
        <v>220</v>
      </c>
      <c r="T76" s="1201" t="s">
        <v>220</v>
      </c>
      <c r="U76" s="1201" t="s">
        <v>220</v>
      </c>
      <c r="V76" s="1201" t="s">
        <v>220</v>
      </c>
      <c r="W76" s="1201" t="s">
        <v>220</v>
      </c>
      <c r="X76" s="1201" t="s">
        <v>220</v>
      </c>
      <c r="Y76" s="1201" t="s">
        <v>220</v>
      </c>
      <c r="Z76" s="1201" t="s">
        <v>220</v>
      </c>
      <c r="AA76" s="1201" t="s">
        <v>220</v>
      </c>
      <c r="AB76" s="1202" t="s">
        <v>220</v>
      </c>
    </row>
    <row r="77" ht="18" customHeight="1" x14ac:dyDescent="0.2" s="207" customFormat="1">
      <c r="M77" s="151" t="s">
        <v>983</v>
      </c>
      <c r="N77" s="1209"/>
      <c r="O77" s="1161" t="s">
        <v>1074</v>
      </c>
      <c r="P77" s="1162" t="s">
        <v>1062</v>
      </c>
      <c r="Q77" s="1163" t="s">
        <v>109</v>
      </c>
      <c r="R77" s="1164" t="s">
        <v>109</v>
      </c>
      <c r="S77" s="1164" t="s">
        <v>109</v>
      </c>
      <c r="T77" s="1165" t="s">
        <v>109</v>
      </c>
      <c r="U77" s="1165">
        <v>100</v>
      </c>
      <c r="V77" s="1165" t="s">
        <v>109</v>
      </c>
      <c r="W77" s="1165" t="s">
        <v>109</v>
      </c>
      <c r="X77" s="1165" t="s">
        <v>109</v>
      </c>
      <c r="Y77" s="1165" t="s">
        <v>109</v>
      </c>
      <c r="Z77" s="1165" t="s">
        <v>109</v>
      </c>
      <c r="AA77" s="1165" t="s">
        <v>109</v>
      </c>
      <c r="AB77" s="1166" t="s">
        <v>109</v>
      </c>
    </row>
    <row r="78" ht="18" customHeight="1" x14ac:dyDescent="0.25" s="207" customFormat="1">
      <c r="M78" s="1053"/>
      <c r="N78" s="1210"/>
      <c r="O78" s="1175" t="s">
        <v>1065</v>
      </c>
      <c r="P78" s="1176" t="s">
        <v>1063</v>
      </c>
      <c r="Q78" s="1177" t="s">
        <v>109</v>
      </c>
      <c r="R78" s="523" t="s">
        <v>109</v>
      </c>
      <c r="S78" s="523" t="s">
        <v>109</v>
      </c>
      <c r="T78" s="793" t="s">
        <v>109</v>
      </c>
      <c r="U78" s="793" t="s">
        <v>109</v>
      </c>
      <c r="V78" s="793" t="s">
        <v>109</v>
      </c>
      <c r="W78" s="793" t="s">
        <v>109</v>
      </c>
      <c r="X78" s="793" t="s">
        <v>109</v>
      </c>
      <c r="Y78" s="793" t="s">
        <v>109</v>
      </c>
      <c r="Z78" s="793" t="s">
        <v>109</v>
      </c>
      <c r="AA78" s="793" t="s">
        <v>109</v>
      </c>
      <c r="AB78" s="1178" t="s">
        <v>109</v>
      </c>
    </row>
    <row r="79" ht="18" customHeight="1" x14ac:dyDescent="0.2" s="207" customFormat="1">
      <c r="M79" s="1053"/>
      <c r="N79" s="1210"/>
      <c r="O79" s="1180"/>
      <c r="P79" s="1176" t="s">
        <v>1064</v>
      </c>
      <c r="Q79" s="1181" t="s">
        <v>109</v>
      </c>
      <c r="R79" s="1182" t="s">
        <v>109</v>
      </c>
      <c r="S79" s="1182" t="s">
        <v>109</v>
      </c>
      <c r="T79" s="1183" t="s">
        <v>109</v>
      </c>
      <c r="U79" s="1183" t="s">
        <v>109</v>
      </c>
      <c r="V79" s="1183" t="s">
        <v>109</v>
      </c>
      <c r="W79" s="1183" t="s">
        <v>109</v>
      </c>
      <c r="X79" s="1183" t="s">
        <v>109</v>
      </c>
      <c r="Y79" s="1183" t="s">
        <v>109</v>
      </c>
      <c r="Z79" s="1183" t="s">
        <v>109</v>
      </c>
      <c r="AA79" s="1183" t="s">
        <v>109</v>
      </c>
      <c r="AB79" s="1184" t="s">
        <v>109</v>
      </c>
    </row>
    <row r="80" ht="18" customHeight="1" x14ac:dyDescent="0.2" s="207" customFormat="1">
      <c r="M80" s="1053"/>
      <c r="N80" s="1210"/>
      <c r="O80" s="1189" t="s">
        <v>1077</v>
      </c>
      <c r="P80" s="1162" t="s">
        <v>1062</v>
      </c>
      <c r="Q80" s="1163" t="s">
        <v>220</v>
      </c>
      <c r="R80" s="1164" t="s">
        <v>220</v>
      </c>
      <c r="S80" s="1164" t="s">
        <v>220</v>
      </c>
      <c r="T80" s="1165" t="s">
        <v>220</v>
      </c>
      <c r="U80" s="1165">
        <v>21</v>
      </c>
      <c r="V80" s="1165" t="s">
        <v>220</v>
      </c>
      <c r="W80" s="1165" t="s">
        <v>220</v>
      </c>
      <c r="X80" s="1165" t="s">
        <v>220</v>
      </c>
      <c r="Y80" s="1165" t="s">
        <v>220</v>
      </c>
      <c r="Z80" s="1165" t="s">
        <v>220</v>
      </c>
      <c r="AA80" s="1165" t="s">
        <v>220</v>
      </c>
      <c r="AB80" s="1166" t="s">
        <v>220</v>
      </c>
    </row>
    <row r="81" ht="18" customHeight="1" x14ac:dyDescent="0.2" s="207" customFormat="1">
      <c r="M81" s="1053"/>
      <c r="N81" s="1210"/>
      <c r="O81" s="1193"/>
      <c r="P81" s="1176" t="s">
        <v>1063</v>
      </c>
      <c r="Q81" s="1177" t="s">
        <v>220</v>
      </c>
      <c r="R81" s="523" t="s">
        <v>220</v>
      </c>
      <c r="S81" s="523" t="s">
        <v>220</v>
      </c>
      <c r="T81" s="793" t="s">
        <v>220</v>
      </c>
      <c r="U81" s="793" t="s">
        <v>220</v>
      </c>
      <c r="V81" s="793" t="s">
        <v>220</v>
      </c>
      <c r="W81" s="793" t="s">
        <v>220</v>
      </c>
      <c r="X81" s="793" t="s">
        <v>220</v>
      </c>
      <c r="Y81" s="793" t="s">
        <v>220</v>
      </c>
      <c r="Z81" s="793" t="s">
        <v>220</v>
      </c>
      <c r="AA81" s="793" t="s">
        <v>220</v>
      </c>
      <c r="AB81" s="1178" t="s">
        <v>220</v>
      </c>
    </row>
    <row r="82" ht="18" customHeight="1" x14ac:dyDescent="0.2" s="207" customFormat="1">
      <c r="M82" s="1211"/>
      <c r="N82" s="1212"/>
      <c r="O82" s="1199"/>
      <c r="P82" s="1176" t="s">
        <v>1064</v>
      </c>
      <c r="Q82" s="1200" t="s">
        <v>220</v>
      </c>
      <c r="R82" s="549" t="s">
        <v>220</v>
      </c>
      <c r="S82" s="549" t="s">
        <v>220</v>
      </c>
      <c r="T82" s="1201" t="s">
        <v>220</v>
      </c>
      <c r="U82" s="1201" t="s">
        <v>220</v>
      </c>
      <c r="V82" s="1201" t="s">
        <v>220</v>
      </c>
      <c r="W82" s="1201" t="s">
        <v>220</v>
      </c>
      <c r="X82" s="1201" t="s">
        <v>220</v>
      </c>
      <c r="Y82" s="1201" t="s">
        <v>220</v>
      </c>
      <c r="Z82" s="1201" t="s">
        <v>220</v>
      </c>
      <c r="AA82" s="1201" t="s">
        <v>220</v>
      </c>
      <c r="AB82" s="1202" t="s">
        <v>220</v>
      </c>
    </row>
    <row r="83" ht="18" customHeight="1" x14ac:dyDescent="0.2" s="207" customFormat="1">
      <c r="M83" s="151" t="s">
        <v>984</v>
      </c>
      <c r="N83" s="1209"/>
      <c r="O83" s="1161" t="s">
        <v>1074</v>
      </c>
      <c r="P83" s="1162" t="s">
        <v>1062</v>
      </c>
      <c r="Q83" s="1163" t="s">
        <v>109</v>
      </c>
      <c r="R83" s="1164" t="s">
        <v>109</v>
      </c>
      <c r="S83" s="1164" t="s">
        <v>109</v>
      </c>
      <c r="T83" s="1165" t="s">
        <v>109</v>
      </c>
      <c r="U83" s="1165">
        <v>100</v>
      </c>
      <c r="V83" s="1165" t="s">
        <v>109</v>
      </c>
      <c r="W83" s="1165" t="s">
        <v>109</v>
      </c>
      <c r="X83" s="1165" t="s">
        <v>109</v>
      </c>
      <c r="Y83" s="1165" t="s">
        <v>109</v>
      </c>
      <c r="Z83" s="1165" t="s">
        <v>109</v>
      </c>
      <c r="AA83" s="1165" t="s">
        <v>109</v>
      </c>
      <c r="AB83" s="1166" t="s">
        <v>109</v>
      </c>
    </row>
    <row r="84" ht="18" customHeight="1" x14ac:dyDescent="0.25" s="207" customFormat="1">
      <c r="M84" s="1053"/>
      <c r="N84" s="1210"/>
      <c r="O84" s="1175" t="s">
        <v>1065</v>
      </c>
      <c r="P84" s="1176" t="s">
        <v>1063</v>
      </c>
      <c r="Q84" s="1177" t="s">
        <v>109</v>
      </c>
      <c r="R84" s="523" t="s">
        <v>109</v>
      </c>
      <c r="S84" s="523" t="s">
        <v>109</v>
      </c>
      <c r="T84" s="793" t="s">
        <v>109</v>
      </c>
      <c r="U84" s="793" t="s">
        <v>109</v>
      </c>
      <c r="V84" s="793" t="s">
        <v>109</v>
      </c>
      <c r="W84" s="793" t="s">
        <v>109</v>
      </c>
      <c r="X84" s="793" t="s">
        <v>109</v>
      </c>
      <c r="Y84" s="793" t="s">
        <v>109</v>
      </c>
      <c r="Z84" s="793" t="s">
        <v>109</v>
      </c>
      <c r="AA84" s="793" t="s">
        <v>109</v>
      </c>
      <c r="AB84" s="1178" t="s">
        <v>109</v>
      </c>
    </row>
    <row r="85" ht="18" customHeight="1" x14ac:dyDescent="0.2" s="207" customFormat="1">
      <c r="M85" s="1053"/>
      <c r="N85" s="1210"/>
      <c r="O85" s="1180"/>
      <c r="P85" s="1176" t="s">
        <v>1064</v>
      </c>
      <c r="Q85" s="1181" t="s">
        <v>109</v>
      </c>
      <c r="R85" s="1182" t="s">
        <v>109</v>
      </c>
      <c r="S85" s="1182" t="s">
        <v>109</v>
      </c>
      <c r="T85" s="1183" t="s">
        <v>109</v>
      </c>
      <c r="U85" s="1183" t="s">
        <v>109</v>
      </c>
      <c r="V85" s="1183" t="s">
        <v>109</v>
      </c>
      <c r="W85" s="1183" t="s">
        <v>109</v>
      </c>
      <c r="X85" s="1183" t="s">
        <v>109</v>
      </c>
      <c r="Y85" s="1183" t="s">
        <v>109</v>
      </c>
      <c r="Z85" s="1183" t="s">
        <v>109</v>
      </c>
      <c r="AA85" s="1183" t="s">
        <v>109</v>
      </c>
      <c r="AB85" s="1184" t="s">
        <v>109</v>
      </c>
    </row>
    <row r="86" ht="18" customHeight="1" x14ac:dyDescent="0.2" s="207" customFormat="1">
      <c r="M86" s="1053"/>
      <c r="N86" s="1210"/>
      <c r="O86" s="1189" t="s">
        <v>1077</v>
      </c>
      <c r="P86" s="1162" t="s">
        <v>1062</v>
      </c>
      <c r="Q86" s="1163" t="s">
        <v>220</v>
      </c>
      <c r="R86" s="1164" t="s">
        <v>220</v>
      </c>
      <c r="S86" s="1164" t="s">
        <v>220</v>
      </c>
      <c r="T86" s="1165" t="s">
        <v>220</v>
      </c>
      <c r="U86" s="1165">
        <v>21</v>
      </c>
      <c r="V86" s="1165" t="s">
        <v>220</v>
      </c>
      <c r="W86" s="1165" t="s">
        <v>220</v>
      </c>
      <c r="X86" s="1165" t="s">
        <v>220</v>
      </c>
      <c r="Y86" s="1165" t="s">
        <v>220</v>
      </c>
      <c r="Z86" s="1165" t="s">
        <v>220</v>
      </c>
      <c r="AA86" s="1165" t="s">
        <v>220</v>
      </c>
      <c r="AB86" s="1166" t="s">
        <v>220</v>
      </c>
    </row>
    <row r="87" ht="18" customHeight="1" x14ac:dyDescent="0.2" s="207" customFormat="1">
      <c r="M87" s="1053"/>
      <c r="N87" s="1210"/>
      <c r="O87" s="1193"/>
      <c r="P87" s="1176" t="s">
        <v>1063</v>
      </c>
      <c r="Q87" s="1177" t="s">
        <v>220</v>
      </c>
      <c r="R87" s="523" t="s">
        <v>220</v>
      </c>
      <c r="S87" s="523" t="s">
        <v>220</v>
      </c>
      <c r="T87" s="793" t="s">
        <v>220</v>
      </c>
      <c r="U87" s="793" t="s">
        <v>220</v>
      </c>
      <c r="V87" s="793" t="s">
        <v>220</v>
      </c>
      <c r="W87" s="793" t="s">
        <v>220</v>
      </c>
      <c r="X87" s="793" t="s">
        <v>220</v>
      </c>
      <c r="Y87" s="793" t="s">
        <v>220</v>
      </c>
      <c r="Z87" s="793" t="s">
        <v>220</v>
      </c>
      <c r="AA87" s="793" t="s">
        <v>220</v>
      </c>
      <c r="AB87" s="1178" t="s">
        <v>220</v>
      </c>
    </row>
    <row r="88" ht="18" customHeight="1" x14ac:dyDescent="0.2" s="207" customFormat="1">
      <c r="M88" s="1211"/>
      <c r="N88" s="1212"/>
      <c r="O88" s="1199"/>
      <c r="P88" s="1176" t="s">
        <v>1064</v>
      </c>
      <c r="Q88" s="1200" t="s">
        <v>220</v>
      </c>
      <c r="R88" s="549" t="s">
        <v>220</v>
      </c>
      <c r="S88" s="549" t="s">
        <v>220</v>
      </c>
      <c r="T88" s="1201" t="s">
        <v>220</v>
      </c>
      <c r="U88" s="1201" t="s">
        <v>220</v>
      </c>
      <c r="V88" s="1201" t="s">
        <v>220</v>
      </c>
      <c r="W88" s="1201" t="s">
        <v>220</v>
      </c>
      <c r="X88" s="1201" t="s">
        <v>220</v>
      </c>
      <c r="Y88" s="1201" t="s">
        <v>220</v>
      </c>
      <c r="Z88" s="1201" t="s">
        <v>220</v>
      </c>
      <c r="AA88" s="1201" t="s">
        <v>220</v>
      </c>
      <c r="AB88" s="1202" t="s">
        <v>220</v>
      </c>
    </row>
    <row r="89" ht="18" customHeight="1" x14ac:dyDescent="0.2" s="207" customFormat="1">
      <c r="M89" s="151" t="s">
        <v>985</v>
      </c>
      <c r="N89" s="1209"/>
      <c r="O89" s="1161" t="s">
        <v>1074</v>
      </c>
      <c r="P89" s="1162" t="s">
        <v>1062</v>
      </c>
      <c r="Q89" s="1163" t="s">
        <v>109</v>
      </c>
      <c r="R89" s="1164" t="s">
        <v>109</v>
      </c>
      <c r="S89" s="1164" t="s">
        <v>109</v>
      </c>
      <c r="T89" s="1165" t="s">
        <v>109</v>
      </c>
      <c r="U89" s="1165">
        <v>100</v>
      </c>
      <c r="V89" s="1165" t="s">
        <v>109</v>
      </c>
      <c r="W89" s="1165" t="s">
        <v>109</v>
      </c>
      <c r="X89" s="1165" t="s">
        <v>109</v>
      </c>
      <c r="Y89" s="1165" t="s">
        <v>109</v>
      </c>
      <c r="Z89" s="1165" t="s">
        <v>109</v>
      </c>
      <c r="AA89" s="1165" t="s">
        <v>109</v>
      </c>
      <c r="AB89" s="1166" t="s">
        <v>109</v>
      </c>
    </row>
    <row r="90" ht="18" customHeight="1" x14ac:dyDescent="0.25" s="207" customFormat="1">
      <c r="M90" s="1053"/>
      <c r="N90" s="1210"/>
      <c r="O90" s="1175" t="s">
        <v>1065</v>
      </c>
      <c r="P90" s="1176" t="s">
        <v>1063</v>
      </c>
      <c r="Q90" s="1177" t="s">
        <v>109</v>
      </c>
      <c r="R90" s="523" t="s">
        <v>109</v>
      </c>
      <c r="S90" s="523" t="s">
        <v>109</v>
      </c>
      <c r="T90" s="793" t="s">
        <v>109</v>
      </c>
      <c r="U90" s="793" t="s">
        <v>109</v>
      </c>
      <c r="V90" s="793" t="s">
        <v>109</v>
      </c>
      <c r="W90" s="793" t="s">
        <v>109</v>
      </c>
      <c r="X90" s="793" t="s">
        <v>109</v>
      </c>
      <c r="Y90" s="793" t="s">
        <v>109</v>
      </c>
      <c r="Z90" s="793" t="s">
        <v>109</v>
      </c>
      <c r="AA90" s="793" t="s">
        <v>109</v>
      </c>
      <c r="AB90" s="1178" t="s">
        <v>109</v>
      </c>
    </row>
    <row r="91" ht="18" customHeight="1" x14ac:dyDescent="0.2" s="207" customFormat="1">
      <c r="M91" s="1053"/>
      <c r="N91" s="1210"/>
      <c r="O91" s="1180"/>
      <c r="P91" s="1176" t="s">
        <v>1064</v>
      </c>
      <c r="Q91" s="1181" t="s">
        <v>109</v>
      </c>
      <c r="R91" s="1182" t="s">
        <v>109</v>
      </c>
      <c r="S91" s="1182" t="s">
        <v>109</v>
      </c>
      <c r="T91" s="1183" t="s">
        <v>109</v>
      </c>
      <c r="U91" s="1183" t="s">
        <v>109</v>
      </c>
      <c r="V91" s="1183" t="s">
        <v>109</v>
      </c>
      <c r="W91" s="1183" t="s">
        <v>109</v>
      </c>
      <c r="X91" s="1183" t="s">
        <v>109</v>
      </c>
      <c r="Y91" s="1183" t="s">
        <v>109</v>
      </c>
      <c r="Z91" s="1183" t="s">
        <v>109</v>
      </c>
      <c r="AA91" s="1183" t="s">
        <v>109</v>
      </c>
      <c r="AB91" s="1184" t="s">
        <v>109</v>
      </c>
    </row>
    <row r="92" ht="18" customHeight="1" x14ac:dyDescent="0.2" s="207" customFormat="1">
      <c r="M92" s="1053"/>
      <c r="N92" s="1210"/>
      <c r="O92" s="1189" t="s">
        <v>1077</v>
      </c>
      <c r="P92" s="1162" t="s">
        <v>1062</v>
      </c>
      <c r="Q92" s="1163" t="s">
        <v>220</v>
      </c>
      <c r="R92" s="1164" t="s">
        <v>220</v>
      </c>
      <c r="S92" s="1164" t="s">
        <v>220</v>
      </c>
      <c r="T92" s="1165" t="s">
        <v>220</v>
      </c>
      <c r="U92" s="1165">
        <v>21</v>
      </c>
      <c r="V92" s="1165" t="s">
        <v>220</v>
      </c>
      <c r="W92" s="1165" t="s">
        <v>220</v>
      </c>
      <c r="X92" s="1165" t="s">
        <v>220</v>
      </c>
      <c r="Y92" s="1165" t="s">
        <v>220</v>
      </c>
      <c r="Z92" s="1165" t="s">
        <v>220</v>
      </c>
      <c r="AA92" s="1165" t="s">
        <v>220</v>
      </c>
      <c r="AB92" s="1166" t="s">
        <v>220</v>
      </c>
    </row>
    <row r="93" ht="18" customHeight="1" x14ac:dyDescent="0.2" s="207" customFormat="1">
      <c r="M93" s="1053"/>
      <c r="N93" s="1210"/>
      <c r="O93" s="1193"/>
      <c r="P93" s="1176" t="s">
        <v>1063</v>
      </c>
      <c r="Q93" s="1177" t="s">
        <v>220</v>
      </c>
      <c r="R93" s="523" t="s">
        <v>220</v>
      </c>
      <c r="S93" s="523" t="s">
        <v>220</v>
      </c>
      <c r="T93" s="793" t="s">
        <v>220</v>
      </c>
      <c r="U93" s="793" t="s">
        <v>220</v>
      </c>
      <c r="V93" s="793" t="s">
        <v>220</v>
      </c>
      <c r="W93" s="793" t="s">
        <v>220</v>
      </c>
      <c r="X93" s="793" t="s">
        <v>220</v>
      </c>
      <c r="Y93" s="793" t="s">
        <v>220</v>
      </c>
      <c r="Z93" s="793" t="s">
        <v>220</v>
      </c>
      <c r="AA93" s="793" t="s">
        <v>220</v>
      </c>
      <c r="AB93" s="1178" t="s">
        <v>220</v>
      </c>
    </row>
    <row r="94" ht="18" customHeight="1" x14ac:dyDescent="0.2" s="207" customFormat="1">
      <c r="M94" s="1211"/>
      <c r="N94" s="1212"/>
      <c r="O94" s="1199"/>
      <c r="P94" s="1176" t="s">
        <v>1064</v>
      </c>
      <c r="Q94" s="1200" t="s">
        <v>220</v>
      </c>
      <c r="R94" s="549" t="s">
        <v>220</v>
      </c>
      <c r="S94" s="549" t="s">
        <v>220</v>
      </c>
      <c r="T94" s="1201" t="s">
        <v>220</v>
      </c>
      <c r="U94" s="1201" t="s">
        <v>220</v>
      </c>
      <c r="V94" s="1201" t="s">
        <v>220</v>
      </c>
      <c r="W94" s="1201" t="s">
        <v>220</v>
      </c>
      <c r="X94" s="1201" t="s">
        <v>220</v>
      </c>
      <c r="Y94" s="1201" t="s">
        <v>220</v>
      </c>
      <c r="Z94" s="1201" t="s">
        <v>220</v>
      </c>
      <c r="AA94" s="1201" t="s">
        <v>220</v>
      </c>
      <c r="AB94" s="1202" t="s">
        <v>220</v>
      </c>
    </row>
    <row r="95" ht="18" customHeight="1" x14ac:dyDescent="0.2" s="207" customFormat="1">
      <c r="M95" s="151" t="s">
        <v>986</v>
      </c>
      <c r="N95" s="1209"/>
      <c r="O95" s="1161" t="s">
        <v>1074</v>
      </c>
      <c r="P95" s="1162" t="s">
        <v>1062</v>
      </c>
      <c r="Q95" s="1163" t="s">
        <v>109</v>
      </c>
      <c r="R95" s="1164" t="s">
        <v>109</v>
      </c>
      <c r="S95" s="1164" t="s">
        <v>109</v>
      </c>
      <c r="T95" s="1165" t="s">
        <v>109</v>
      </c>
      <c r="U95" s="1165">
        <v>100</v>
      </c>
      <c r="V95" s="1165" t="s">
        <v>109</v>
      </c>
      <c r="W95" s="1165" t="s">
        <v>109</v>
      </c>
      <c r="X95" s="1165" t="s">
        <v>109</v>
      </c>
      <c r="Y95" s="1165" t="s">
        <v>109</v>
      </c>
      <c r="Z95" s="1165" t="s">
        <v>109</v>
      </c>
      <c r="AA95" s="1165" t="s">
        <v>109</v>
      </c>
      <c r="AB95" s="1166" t="s">
        <v>109</v>
      </c>
    </row>
    <row r="96" ht="18" customHeight="1" x14ac:dyDescent="0.25" s="207" customFormat="1">
      <c r="M96" s="1053"/>
      <c r="N96" s="1210"/>
      <c r="O96" s="1175" t="s">
        <v>1065</v>
      </c>
      <c r="P96" s="1176" t="s">
        <v>1063</v>
      </c>
      <c r="Q96" s="1177" t="s">
        <v>109</v>
      </c>
      <c r="R96" s="523" t="s">
        <v>109</v>
      </c>
      <c r="S96" s="523" t="s">
        <v>109</v>
      </c>
      <c r="T96" s="793" t="s">
        <v>109</v>
      </c>
      <c r="U96" s="793" t="s">
        <v>109</v>
      </c>
      <c r="V96" s="793" t="s">
        <v>109</v>
      </c>
      <c r="W96" s="793" t="s">
        <v>109</v>
      </c>
      <c r="X96" s="793" t="s">
        <v>109</v>
      </c>
      <c r="Y96" s="793" t="s">
        <v>109</v>
      </c>
      <c r="Z96" s="793" t="s">
        <v>109</v>
      </c>
      <c r="AA96" s="793" t="s">
        <v>109</v>
      </c>
      <c r="AB96" s="1178" t="s">
        <v>109</v>
      </c>
    </row>
    <row r="97" ht="18" customHeight="1" x14ac:dyDescent="0.2" s="207" customFormat="1">
      <c r="M97" s="1053"/>
      <c r="N97" s="1210"/>
      <c r="O97" s="1180"/>
      <c r="P97" s="1176" t="s">
        <v>1064</v>
      </c>
      <c r="Q97" s="1181" t="s">
        <v>109</v>
      </c>
      <c r="R97" s="1182" t="s">
        <v>109</v>
      </c>
      <c r="S97" s="1182" t="s">
        <v>109</v>
      </c>
      <c r="T97" s="1183" t="s">
        <v>109</v>
      </c>
      <c r="U97" s="1183" t="s">
        <v>109</v>
      </c>
      <c r="V97" s="1183" t="s">
        <v>109</v>
      </c>
      <c r="W97" s="1183" t="s">
        <v>109</v>
      </c>
      <c r="X97" s="1183" t="s">
        <v>109</v>
      </c>
      <c r="Y97" s="1183" t="s">
        <v>109</v>
      </c>
      <c r="Z97" s="1183" t="s">
        <v>109</v>
      </c>
      <c r="AA97" s="1183" t="s">
        <v>109</v>
      </c>
      <c r="AB97" s="1184" t="s">
        <v>109</v>
      </c>
    </row>
    <row r="98" ht="18" customHeight="1" x14ac:dyDescent="0.25" s="207" customFormat="1">
      <c r="M98" s="1053"/>
      <c r="N98" s="1210"/>
      <c r="O98" s="1189" t="s">
        <v>1077</v>
      </c>
      <c r="P98" s="1162" t="s">
        <v>1062</v>
      </c>
      <c r="Q98" s="1163" t="s">
        <v>220</v>
      </c>
      <c r="R98" s="1164" t="s">
        <v>220</v>
      </c>
      <c r="S98" s="1164" t="s">
        <v>220</v>
      </c>
      <c r="T98" s="1165" t="s">
        <v>220</v>
      </c>
      <c r="U98" s="1165">
        <v>21</v>
      </c>
      <c r="V98" s="1165" t="s">
        <v>220</v>
      </c>
      <c r="W98" s="1165" t="s">
        <v>220</v>
      </c>
      <c r="X98" s="1165" t="s">
        <v>220</v>
      </c>
      <c r="Y98" s="1165" t="s">
        <v>220</v>
      </c>
      <c r="Z98" s="1165" t="s">
        <v>220</v>
      </c>
      <c r="AA98" s="1165" t="s">
        <v>220</v>
      </c>
      <c r="AB98" s="1166" t="s">
        <v>220</v>
      </c>
    </row>
    <row r="99" ht="18" customHeight="1" x14ac:dyDescent="0.2" s="207" customFormat="1">
      <c r="M99" s="1053"/>
      <c r="N99" s="1210"/>
      <c r="O99" s="1193"/>
      <c r="P99" s="1176" t="s">
        <v>1063</v>
      </c>
      <c r="Q99" s="1177" t="s">
        <v>220</v>
      </c>
      <c r="R99" s="523" t="s">
        <v>220</v>
      </c>
      <c r="S99" s="523" t="s">
        <v>220</v>
      </c>
      <c r="T99" s="793" t="s">
        <v>220</v>
      </c>
      <c r="U99" s="793" t="s">
        <v>220</v>
      </c>
      <c r="V99" s="793" t="s">
        <v>220</v>
      </c>
      <c r="W99" s="793" t="s">
        <v>220</v>
      </c>
      <c r="X99" s="793" t="s">
        <v>220</v>
      </c>
      <c r="Y99" s="793" t="s">
        <v>220</v>
      </c>
      <c r="Z99" s="793" t="s">
        <v>220</v>
      </c>
      <c r="AA99" s="793" t="s">
        <v>220</v>
      </c>
      <c r="AB99" s="1178" t="s">
        <v>220</v>
      </c>
    </row>
    <row r="100" ht="18" customHeight="1" x14ac:dyDescent="0.2" s="207" customFormat="1">
      <c r="M100" s="1211"/>
      <c r="N100" s="1212"/>
      <c r="O100" s="1199"/>
      <c r="P100" s="1176" t="s">
        <v>1064</v>
      </c>
      <c r="Q100" s="1200" t="s">
        <v>220</v>
      </c>
      <c r="R100" s="549" t="s">
        <v>220</v>
      </c>
      <c r="S100" s="549" t="s">
        <v>220</v>
      </c>
      <c r="T100" s="1201" t="s">
        <v>220</v>
      </c>
      <c r="U100" s="1201" t="s">
        <v>220</v>
      </c>
      <c r="V100" s="1201" t="s">
        <v>220</v>
      </c>
      <c r="W100" s="1201" t="s">
        <v>220</v>
      </c>
      <c r="X100" s="1201" t="s">
        <v>220</v>
      </c>
      <c r="Y100" s="1201" t="s">
        <v>220</v>
      </c>
      <c r="Z100" s="1201" t="s">
        <v>220</v>
      </c>
      <c r="AA100" s="1201" t="s">
        <v>220</v>
      </c>
      <c r="AB100" s="1202" t="s">
        <v>220</v>
      </c>
    </row>
    <row r="101" ht="18" customHeight="1" x14ac:dyDescent="0.2" s="207" customFormat="1">
      <c r="M101" s="151" t="s">
        <v>987</v>
      </c>
      <c r="N101" s="1209"/>
      <c r="O101" s="1161" t="s">
        <v>1074</v>
      </c>
      <c r="P101" s="1162" t="s">
        <v>1062</v>
      </c>
      <c r="Q101" s="1163" t="s">
        <v>109</v>
      </c>
      <c r="R101" s="1164" t="s">
        <v>109</v>
      </c>
      <c r="S101" s="1164" t="s">
        <v>109</v>
      </c>
      <c r="T101" s="1165" t="s">
        <v>109</v>
      </c>
      <c r="U101" s="1165">
        <v>100</v>
      </c>
      <c r="V101" s="1165" t="s">
        <v>109</v>
      </c>
      <c r="W101" s="1165" t="s">
        <v>109</v>
      </c>
      <c r="X101" s="1165" t="s">
        <v>109</v>
      </c>
      <c r="Y101" s="1165" t="s">
        <v>109</v>
      </c>
      <c r="Z101" s="1165" t="s">
        <v>109</v>
      </c>
      <c r="AA101" s="1165" t="s">
        <v>109</v>
      </c>
      <c r="AB101" s="1166" t="s">
        <v>109</v>
      </c>
    </row>
    <row r="102" ht="18" customHeight="1" x14ac:dyDescent="0.25">
      <c r="M102" s="1053"/>
      <c r="N102" s="1210"/>
      <c r="O102" s="1175" t="s">
        <v>1065</v>
      </c>
      <c r="P102" s="1176" t="s">
        <v>1063</v>
      </c>
      <c r="Q102" s="1177" t="s">
        <v>109</v>
      </c>
      <c r="R102" s="523" t="s">
        <v>109</v>
      </c>
      <c r="S102" s="523" t="s">
        <v>109</v>
      </c>
      <c r="T102" s="793" t="s">
        <v>109</v>
      </c>
      <c r="U102" s="793" t="s">
        <v>109</v>
      </c>
      <c r="V102" s="793" t="s">
        <v>109</v>
      </c>
      <c r="W102" s="793" t="s">
        <v>109</v>
      </c>
      <c r="X102" s="793" t="s">
        <v>109</v>
      </c>
      <c r="Y102" s="793" t="s">
        <v>109</v>
      </c>
      <c r="Z102" s="793" t="s">
        <v>109</v>
      </c>
      <c r="AA102" s="793" t="s">
        <v>109</v>
      </c>
      <c r="AB102" s="1178" t="s">
        <v>109</v>
      </c>
    </row>
    <row r="103" ht="18" customHeight="1" x14ac:dyDescent="0.2">
      <c r="M103" s="1053"/>
      <c r="N103" s="1210"/>
      <c r="O103" s="1180"/>
      <c r="P103" s="1176" t="s">
        <v>1064</v>
      </c>
      <c r="Q103" s="1181" t="s">
        <v>109</v>
      </c>
      <c r="R103" s="1182" t="s">
        <v>109</v>
      </c>
      <c r="S103" s="1182" t="s">
        <v>109</v>
      </c>
      <c r="T103" s="1183" t="s">
        <v>109</v>
      </c>
      <c r="U103" s="1183" t="s">
        <v>109</v>
      </c>
      <c r="V103" s="1183" t="s">
        <v>109</v>
      </c>
      <c r="W103" s="1183" t="s">
        <v>109</v>
      </c>
      <c r="X103" s="1183" t="s">
        <v>109</v>
      </c>
      <c r="Y103" s="1183" t="s">
        <v>109</v>
      </c>
      <c r="Z103" s="1183" t="s">
        <v>109</v>
      </c>
      <c r="AA103" s="1183" t="s">
        <v>109</v>
      </c>
      <c r="AB103" s="1184" t="s">
        <v>109</v>
      </c>
    </row>
    <row r="104" ht="18" customHeight="1" x14ac:dyDescent="0.2">
      <c r="M104" s="1053"/>
      <c r="N104" s="1210"/>
      <c r="O104" s="1189" t="s">
        <v>1077</v>
      </c>
      <c r="P104" s="1162" t="s">
        <v>1062</v>
      </c>
      <c r="Q104" s="1163" t="s">
        <v>220</v>
      </c>
      <c r="R104" s="1164" t="s">
        <v>220</v>
      </c>
      <c r="S104" s="1164" t="s">
        <v>220</v>
      </c>
      <c r="T104" s="1165" t="s">
        <v>220</v>
      </c>
      <c r="U104" s="1165">
        <v>21</v>
      </c>
      <c r="V104" s="1165" t="s">
        <v>220</v>
      </c>
      <c r="W104" s="1165" t="s">
        <v>220</v>
      </c>
      <c r="X104" s="1165" t="s">
        <v>220</v>
      </c>
      <c r="Y104" s="1165" t="s">
        <v>220</v>
      </c>
      <c r="Z104" s="1165" t="s">
        <v>220</v>
      </c>
      <c r="AA104" s="1165" t="s">
        <v>220</v>
      </c>
      <c r="AB104" s="1166" t="s">
        <v>220</v>
      </c>
    </row>
    <row r="105" ht="18" customHeight="1" x14ac:dyDescent="0.2">
      <c r="M105" s="1053"/>
      <c r="N105" s="1210"/>
      <c r="O105" s="1193"/>
      <c r="P105" s="1176" t="s">
        <v>1063</v>
      </c>
      <c r="Q105" s="1177" t="s">
        <v>220</v>
      </c>
      <c r="R105" s="523" t="s">
        <v>220</v>
      </c>
      <c r="S105" s="523" t="s">
        <v>220</v>
      </c>
      <c r="T105" s="793" t="s">
        <v>220</v>
      </c>
      <c r="U105" s="793" t="s">
        <v>220</v>
      </c>
      <c r="V105" s="793" t="s">
        <v>220</v>
      </c>
      <c r="W105" s="793" t="s">
        <v>220</v>
      </c>
      <c r="X105" s="793" t="s">
        <v>220</v>
      </c>
      <c r="Y105" s="793" t="s">
        <v>220</v>
      </c>
      <c r="Z105" s="793" t="s">
        <v>220</v>
      </c>
      <c r="AA105" s="793" t="s">
        <v>220</v>
      </c>
      <c r="AB105" s="1178" t="s">
        <v>220</v>
      </c>
    </row>
    <row r="106" ht="18" customHeight="1" x14ac:dyDescent="0.2">
      <c r="M106" s="1211"/>
      <c r="N106" s="1212"/>
      <c r="O106" s="1199"/>
      <c r="P106" s="1176" t="s">
        <v>1064</v>
      </c>
      <c r="Q106" s="1200" t="s">
        <v>220</v>
      </c>
      <c r="R106" s="549" t="s">
        <v>220</v>
      </c>
      <c r="S106" s="549" t="s">
        <v>220</v>
      </c>
      <c r="T106" s="1201" t="s">
        <v>220</v>
      </c>
      <c r="U106" s="1201" t="s">
        <v>220</v>
      </c>
      <c r="V106" s="1201" t="s">
        <v>220</v>
      </c>
      <c r="W106" s="1201" t="s">
        <v>220</v>
      </c>
      <c r="X106" s="1201" t="s">
        <v>220</v>
      </c>
      <c r="Y106" s="1201" t="s">
        <v>220</v>
      </c>
      <c r="Z106" s="1201" t="s">
        <v>220</v>
      </c>
      <c r="AA106" s="1201" t="s">
        <v>220</v>
      </c>
      <c r="AB106" s="1202" t="s">
        <v>220</v>
      </c>
    </row>
    <row r="107" ht="18" customHeight="1" x14ac:dyDescent="0.2">
      <c r="M107" s="151" t="s">
        <v>988</v>
      </c>
      <c r="N107" s="1209"/>
      <c r="O107" s="1161" t="s">
        <v>1074</v>
      </c>
      <c r="P107" s="1162" t="s">
        <v>1062</v>
      </c>
      <c r="Q107" s="1163" t="s">
        <v>109</v>
      </c>
      <c r="R107" s="1164" t="s">
        <v>109</v>
      </c>
      <c r="S107" s="1164" t="s">
        <v>109</v>
      </c>
      <c r="T107" s="1165" t="s">
        <v>109</v>
      </c>
      <c r="U107" s="1165">
        <v>100</v>
      </c>
      <c r="V107" s="1165" t="s">
        <v>109</v>
      </c>
      <c r="W107" s="1165" t="s">
        <v>109</v>
      </c>
      <c r="X107" s="1165" t="s">
        <v>109</v>
      </c>
      <c r="Y107" s="1165" t="s">
        <v>109</v>
      </c>
      <c r="Z107" s="1165" t="s">
        <v>109</v>
      </c>
      <c r="AA107" s="1165" t="s">
        <v>109</v>
      </c>
      <c r="AB107" s="1166" t="s">
        <v>109</v>
      </c>
    </row>
    <row r="108" ht="18" customHeight="1" x14ac:dyDescent="0.25">
      <c r="M108" s="1053"/>
      <c r="N108" s="1210"/>
      <c r="O108" s="1175" t="s">
        <v>1065</v>
      </c>
      <c r="P108" s="1176" t="s">
        <v>1063</v>
      </c>
      <c r="Q108" s="1177" t="s">
        <v>109</v>
      </c>
      <c r="R108" s="523" t="s">
        <v>109</v>
      </c>
      <c r="S108" s="523" t="s">
        <v>109</v>
      </c>
      <c r="T108" s="793" t="s">
        <v>109</v>
      </c>
      <c r="U108" s="793" t="s">
        <v>109</v>
      </c>
      <c r="V108" s="793" t="s">
        <v>109</v>
      </c>
      <c r="W108" s="793" t="s">
        <v>109</v>
      </c>
      <c r="X108" s="793" t="s">
        <v>109</v>
      </c>
      <c r="Y108" s="793" t="s">
        <v>109</v>
      </c>
      <c r="Z108" s="793" t="s">
        <v>109</v>
      </c>
      <c r="AA108" s="793" t="s">
        <v>109</v>
      </c>
      <c r="AB108" s="1178" t="s">
        <v>109</v>
      </c>
    </row>
    <row r="109" ht="18" customHeight="1" x14ac:dyDescent="0.2">
      <c r="M109" s="1053"/>
      <c r="N109" s="1210"/>
      <c r="O109" s="1180"/>
      <c r="P109" s="1176" t="s">
        <v>1064</v>
      </c>
      <c r="Q109" s="1181" t="s">
        <v>109</v>
      </c>
      <c r="R109" s="1182" t="s">
        <v>109</v>
      </c>
      <c r="S109" s="1182" t="s">
        <v>109</v>
      </c>
      <c r="T109" s="1183" t="s">
        <v>109</v>
      </c>
      <c r="U109" s="1183" t="s">
        <v>109</v>
      </c>
      <c r="V109" s="1183" t="s">
        <v>109</v>
      </c>
      <c r="W109" s="1183" t="s">
        <v>109</v>
      </c>
      <c r="X109" s="1183" t="s">
        <v>109</v>
      </c>
      <c r="Y109" s="1183" t="s">
        <v>109</v>
      </c>
      <c r="Z109" s="1183" t="s">
        <v>109</v>
      </c>
      <c r="AA109" s="1183" t="s">
        <v>109</v>
      </c>
      <c r="AB109" s="1184" t="s">
        <v>109</v>
      </c>
    </row>
    <row r="110" ht="18" customHeight="1" x14ac:dyDescent="0.2">
      <c r="M110" s="1053"/>
      <c r="N110" s="1210"/>
      <c r="O110" s="1189" t="s">
        <v>1077</v>
      </c>
      <c r="P110" s="1162" t="s">
        <v>1062</v>
      </c>
      <c r="Q110" s="1163" t="s">
        <v>220</v>
      </c>
      <c r="R110" s="1164" t="s">
        <v>220</v>
      </c>
      <c r="S110" s="1164" t="s">
        <v>220</v>
      </c>
      <c r="T110" s="1165" t="s">
        <v>220</v>
      </c>
      <c r="U110" s="1165">
        <v>21</v>
      </c>
      <c r="V110" s="1165" t="s">
        <v>220</v>
      </c>
      <c r="W110" s="1165" t="s">
        <v>220</v>
      </c>
      <c r="X110" s="1165" t="s">
        <v>220</v>
      </c>
      <c r="Y110" s="1165" t="s">
        <v>220</v>
      </c>
      <c r="Z110" s="1165" t="s">
        <v>220</v>
      </c>
      <c r="AA110" s="1165" t="s">
        <v>220</v>
      </c>
      <c r="AB110" s="1166" t="s">
        <v>220</v>
      </c>
    </row>
    <row r="111" ht="18" customHeight="1" x14ac:dyDescent="0.2">
      <c r="M111" s="1053"/>
      <c r="N111" s="1210"/>
      <c r="O111" s="1193"/>
      <c r="P111" s="1176" t="s">
        <v>1063</v>
      </c>
      <c r="Q111" s="1177" t="s">
        <v>220</v>
      </c>
      <c r="R111" s="523" t="s">
        <v>220</v>
      </c>
      <c r="S111" s="523" t="s">
        <v>220</v>
      </c>
      <c r="T111" s="793" t="s">
        <v>220</v>
      </c>
      <c r="U111" s="793" t="s">
        <v>220</v>
      </c>
      <c r="V111" s="793" t="s">
        <v>220</v>
      </c>
      <c r="W111" s="793" t="s">
        <v>220</v>
      </c>
      <c r="X111" s="793" t="s">
        <v>220</v>
      </c>
      <c r="Y111" s="793" t="s">
        <v>220</v>
      </c>
      <c r="Z111" s="793" t="s">
        <v>220</v>
      </c>
      <c r="AA111" s="793" t="s">
        <v>220</v>
      </c>
      <c r="AB111" s="1178" t="s">
        <v>220</v>
      </c>
    </row>
    <row r="112" ht="18" customHeight="1" x14ac:dyDescent="0.2">
      <c r="M112" s="1211"/>
      <c r="N112" s="1212"/>
      <c r="O112" s="1199"/>
      <c r="P112" s="1176" t="s">
        <v>1064</v>
      </c>
      <c r="Q112" s="1200" t="s">
        <v>220</v>
      </c>
      <c r="R112" s="549" t="s">
        <v>220</v>
      </c>
      <c r="S112" s="549" t="s">
        <v>220</v>
      </c>
      <c r="T112" s="1201" t="s">
        <v>220</v>
      </c>
      <c r="U112" s="1201" t="s">
        <v>220</v>
      </c>
      <c r="V112" s="1201" t="s">
        <v>220</v>
      </c>
      <c r="W112" s="1201" t="s">
        <v>220</v>
      </c>
      <c r="X112" s="1201" t="s">
        <v>220</v>
      </c>
      <c r="Y112" s="1201" t="s">
        <v>220</v>
      </c>
      <c r="Z112" s="1201" t="s">
        <v>220</v>
      </c>
      <c r="AA112" s="1201" t="s">
        <v>220</v>
      </c>
      <c r="AB112" s="1202" t="s">
        <v>220</v>
      </c>
    </row>
    <row r="113" ht="18" customHeight="1" x14ac:dyDescent="0.2">
      <c r="M113" s="1230" t="s">
        <v>989</v>
      </c>
      <c r="N113" s="1230"/>
      <c r="O113" s="1161" t="s">
        <v>1074</v>
      </c>
      <c r="P113" s="1162" t="s">
        <v>1062</v>
      </c>
      <c r="Q113" s="1163" t="s">
        <v>109</v>
      </c>
      <c r="R113" s="1164" t="s">
        <v>109</v>
      </c>
      <c r="S113" s="1164" t="s">
        <v>109</v>
      </c>
      <c r="T113" s="1165" t="s">
        <v>109</v>
      </c>
      <c r="U113" s="1165" t="s">
        <v>109</v>
      </c>
      <c r="V113" s="1165" t="s">
        <v>109</v>
      </c>
      <c r="W113" s="1165">
        <v>23.013698630137</v>
      </c>
      <c r="X113" s="1165">
        <v>76.986301369863</v>
      </c>
      <c r="Y113" s="1165" t="s">
        <v>109</v>
      </c>
      <c r="Z113" s="1165" t="s">
        <v>109</v>
      </c>
      <c r="AA113" s="1165" t="s">
        <v>109</v>
      </c>
      <c r="AB113" s="1166" t="s">
        <v>109</v>
      </c>
    </row>
    <row r="114" ht="18" customHeight="1" x14ac:dyDescent="0.25">
      <c r="M114" s="1231"/>
      <c r="N114" s="1210"/>
      <c r="O114" s="1175" t="s">
        <v>1065</v>
      </c>
      <c r="P114" s="1176" t="s">
        <v>1063</v>
      </c>
      <c r="Q114" s="1177" t="s">
        <v>109</v>
      </c>
      <c r="R114" s="523" t="s">
        <v>109</v>
      </c>
      <c r="S114" s="523" t="s">
        <v>109</v>
      </c>
      <c r="T114" s="793" t="s">
        <v>109</v>
      </c>
      <c r="U114" s="793" t="s">
        <v>109</v>
      </c>
      <c r="V114" s="793" t="s">
        <v>109</v>
      </c>
      <c r="W114" s="793" t="s">
        <v>109</v>
      </c>
      <c r="X114" s="793" t="s">
        <v>109</v>
      </c>
      <c r="Y114" s="793" t="s">
        <v>109</v>
      </c>
      <c r="Z114" s="793" t="s">
        <v>109</v>
      </c>
      <c r="AA114" s="793" t="s">
        <v>109</v>
      </c>
      <c r="AB114" s="1178" t="s">
        <v>109</v>
      </c>
    </row>
    <row r="115" ht="18" customHeight="1" x14ac:dyDescent="0.2">
      <c r="M115" s="1231"/>
      <c r="N115" s="1210"/>
      <c r="O115" s="1180"/>
      <c r="P115" s="1176" t="s">
        <v>1064</v>
      </c>
      <c r="Q115" s="1181" t="s">
        <v>109</v>
      </c>
      <c r="R115" s="1182" t="s">
        <v>109</v>
      </c>
      <c r="S115" s="1182" t="s">
        <v>109</v>
      </c>
      <c r="T115" s="1183" t="s">
        <v>109</v>
      </c>
      <c r="U115" s="1183" t="s">
        <v>109</v>
      </c>
      <c r="V115" s="1183" t="s">
        <v>109</v>
      </c>
      <c r="W115" s="1183" t="s">
        <v>109</v>
      </c>
      <c r="X115" s="1183" t="s">
        <v>109</v>
      </c>
      <c r="Y115" s="1183" t="s">
        <v>109</v>
      </c>
      <c r="Z115" s="1183" t="s">
        <v>109</v>
      </c>
      <c r="AA115" s="1183" t="s">
        <v>109</v>
      </c>
      <c r="AB115" s="1184" t="s">
        <v>109</v>
      </c>
    </row>
    <row r="116" ht="18" customHeight="1" x14ac:dyDescent="0.2">
      <c r="M116" s="1231"/>
      <c r="N116" s="1210"/>
      <c r="O116" s="1189" t="s">
        <v>1077</v>
      </c>
      <c r="P116" s="1162" t="s">
        <v>1062</v>
      </c>
      <c r="Q116" s="1163" t="s">
        <v>220</v>
      </c>
      <c r="R116" s="1164" t="s">
        <v>220</v>
      </c>
      <c r="S116" s="1164" t="s">
        <v>220</v>
      </c>
      <c r="T116" s="1165" t="s">
        <v>220</v>
      </c>
      <c r="U116" s="1165" t="s">
        <v>220</v>
      </c>
      <c r="V116" s="1165" t="s">
        <v>220</v>
      </c>
      <c r="W116" s="1165">
        <v>21</v>
      </c>
      <c r="X116" s="1165">
        <v>0.47</v>
      </c>
      <c r="Y116" s="1165" t="s">
        <v>220</v>
      </c>
      <c r="Z116" s="1165" t="s">
        <v>220</v>
      </c>
      <c r="AA116" s="1165" t="s">
        <v>220</v>
      </c>
      <c r="AB116" s="1166" t="s">
        <v>220</v>
      </c>
    </row>
    <row r="117" ht="18" customHeight="1" x14ac:dyDescent="0.2">
      <c r="M117" s="1231"/>
      <c r="N117" s="1210"/>
      <c r="O117" s="1193"/>
      <c r="P117" s="1176" t="s">
        <v>1063</v>
      </c>
      <c r="Q117" s="1177" t="s">
        <v>220</v>
      </c>
      <c r="R117" s="523" t="s">
        <v>220</v>
      </c>
      <c r="S117" s="523" t="s">
        <v>220</v>
      </c>
      <c r="T117" s="793" t="s">
        <v>220</v>
      </c>
      <c r="U117" s="793" t="s">
        <v>220</v>
      </c>
      <c r="V117" s="793" t="s">
        <v>220</v>
      </c>
      <c r="W117" s="793" t="s">
        <v>220</v>
      </c>
      <c r="X117" s="793" t="s">
        <v>220</v>
      </c>
      <c r="Y117" s="793" t="s">
        <v>220</v>
      </c>
      <c r="Z117" s="793" t="s">
        <v>220</v>
      </c>
      <c r="AA117" s="793" t="s">
        <v>220</v>
      </c>
      <c r="AB117" s="1178" t="s">
        <v>220</v>
      </c>
    </row>
    <row r="118" ht="18" customHeight="1" x14ac:dyDescent="0.2">
      <c r="M118" s="1232"/>
      <c r="N118" s="1212"/>
      <c r="O118" s="1199"/>
      <c r="P118" s="1176" t="s">
        <v>1064</v>
      </c>
      <c r="Q118" s="1200" t="s">
        <v>220</v>
      </c>
      <c r="R118" s="549" t="s">
        <v>220</v>
      </c>
      <c r="S118" s="549" t="s">
        <v>220</v>
      </c>
      <c r="T118" s="1201" t="s">
        <v>220</v>
      </c>
      <c r="U118" s="1201" t="s">
        <v>220</v>
      </c>
      <c r="V118" s="1201" t="s">
        <v>220</v>
      </c>
      <c r="W118" s="1201" t="s">
        <v>220</v>
      </c>
      <c r="X118" s="1201" t="s">
        <v>220</v>
      </c>
      <c r="Y118" s="1201" t="s">
        <v>220</v>
      </c>
      <c r="Z118" s="1201" t="s">
        <v>220</v>
      </c>
      <c r="AA118" s="1201" t="s">
        <v>220</v>
      </c>
      <c r="AB118" s="1202" t="s">
        <v>220</v>
      </c>
    </row>
    <row r="119" ht="18" customHeight="1" x14ac:dyDescent="0.2">
      <c r="M119" s="1230" t="s">
        <v>990</v>
      </c>
      <c r="N119" s="1230"/>
      <c r="O119" s="1161" t="s">
        <v>1074</v>
      </c>
      <c r="P119" s="1162" t="s">
        <v>1062</v>
      </c>
      <c r="Q119" s="1163" t="s">
        <v>109</v>
      </c>
      <c r="R119" s="1164" t="s">
        <v>109</v>
      </c>
      <c r="S119" s="1164" t="s">
        <v>109</v>
      </c>
      <c r="T119" s="1165" t="s">
        <v>109</v>
      </c>
      <c r="U119" s="1165" t="s">
        <v>109</v>
      </c>
      <c r="V119" s="1165" t="s">
        <v>109</v>
      </c>
      <c r="W119" s="1165">
        <v>61.50684931506849</v>
      </c>
      <c r="X119" s="1165">
        <v>38.49315068493151</v>
      </c>
      <c r="Y119" s="1165" t="s">
        <v>109</v>
      </c>
      <c r="Z119" s="1165" t="s">
        <v>109</v>
      </c>
      <c r="AA119" s="1165" t="s">
        <v>109</v>
      </c>
      <c r="AB119" s="1166" t="s">
        <v>109</v>
      </c>
    </row>
    <row r="120" ht="18" customHeight="1" x14ac:dyDescent="0.25">
      <c r="M120" s="1231"/>
      <c r="N120" s="1210"/>
      <c r="O120" s="1175" t="s">
        <v>1065</v>
      </c>
      <c r="P120" s="1176" t="s">
        <v>1063</v>
      </c>
      <c r="Q120" s="1177" t="s">
        <v>109</v>
      </c>
      <c r="R120" s="523" t="s">
        <v>109</v>
      </c>
      <c r="S120" s="523" t="s">
        <v>109</v>
      </c>
      <c r="T120" s="793" t="s">
        <v>109</v>
      </c>
      <c r="U120" s="793" t="s">
        <v>109</v>
      </c>
      <c r="V120" s="793" t="s">
        <v>109</v>
      </c>
      <c r="W120" s="793" t="s">
        <v>109</v>
      </c>
      <c r="X120" s="793" t="s">
        <v>109</v>
      </c>
      <c r="Y120" s="793" t="s">
        <v>109</v>
      </c>
      <c r="Z120" s="793" t="s">
        <v>109</v>
      </c>
      <c r="AA120" s="793" t="s">
        <v>109</v>
      </c>
      <c r="AB120" s="1178" t="s">
        <v>109</v>
      </c>
    </row>
    <row r="121" ht="18" customHeight="1" x14ac:dyDescent="0.2">
      <c r="M121" s="1231"/>
      <c r="N121" s="1210"/>
      <c r="O121" s="1180"/>
      <c r="P121" s="1176" t="s">
        <v>1064</v>
      </c>
      <c r="Q121" s="1181" t="s">
        <v>109</v>
      </c>
      <c r="R121" s="1182" t="s">
        <v>109</v>
      </c>
      <c r="S121" s="1182" t="s">
        <v>109</v>
      </c>
      <c r="T121" s="1183" t="s">
        <v>109</v>
      </c>
      <c r="U121" s="1183" t="s">
        <v>109</v>
      </c>
      <c r="V121" s="1183" t="s">
        <v>109</v>
      </c>
      <c r="W121" s="1183" t="s">
        <v>109</v>
      </c>
      <c r="X121" s="1183" t="s">
        <v>109</v>
      </c>
      <c r="Y121" s="1183" t="s">
        <v>109</v>
      </c>
      <c r="Z121" s="1183" t="s">
        <v>109</v>
      </c>
      <c r="AA121" s="1183" t="s">
        <v>109</v>
      </c>
      <c r="AB121" s="1184" t="s">
        <v>109</v>
      </c>
    </row>
    <row r="122" ht="18" customHeight="1" x14ac:dyDescent="0.2">
      <c r="M122" s="1231"/>
      <c r="N122" s="1210"/>
      <c r="O122" s="1189" t="s">
        <v>1077</v>
      </c>
      <c r="P122" s="1162" t="s">
        <v>1062</v>
      </c>
      <c r="Q122" s="1163" t="s">
        <v>220</v>
      </c>
      <c r="R122" s="1164" t="s">
        <v>220</v>
      </c>
      <c r="S122" s="1164" t="s">
        <v>220</v>
      </c>
      <c r="T122" s="1165" t="s">
        <v>220</v>
      </c>
      <c r="U122" s="1165" t="s">
        <v>220</v>
      </c>
      <c r="V122" s="1165" t="s">
        <v>220</v>
      </c>
      <c r="W122" s="1165">
        <v>21</v>
      </c>
      <c r="X122" s="1165">
        <v>0.47</v>
      </c>
      <c r="Y122" s="1165" t="s">
        <v>220</v>
      </c>
      <c r="Z122" s="1165" t="s">
        <v>220</v>
      </c>
      <c r="AA122" s="1165" t="s">
        <v>220</v>
      </c>
      <c r="AB122" s="1166" t="s">
        <v>220</v>
      </c>
    </row>
    <row r="123" ht="18" customHeight="1" x14ac:dyDescent="0.2">
      <c r="M123" s="1231"/>
      <c r="N123" s="1210"/>
      <c r="O123" s="1193"/>
      <c r="P123" s="1176" t="s">
        <v>1063</v>
      </c>
      <c r="Q123" s="1177" t="s">
        <v>220</v>
      </c>
      <c r="R123" s="523" t="s">
        <v>220</v>
      </c>
      <c r="S123" s="523" t="s">
        <v>220</v>
      </c>
      <c r="T123" s="793" t="s">
        <v>220</v>
      </c>
      <c r="U123" s="793" t="s">
        <v>220</v>
      </c>
      <c r="V123" s="793" t="s">
        <v>220</v>
      </c>
      <c r="W123" s="793" t="s">
        <v>220</v>
      </c>
      <c r="X123" s="793" t="s">
        <v>220</v>
      </c>
      <c r="Y123" s="793" t="s">
        <v>220</v>
      </c>
      <c r="Z123" s="793" t="s">
        <v>220</v>
      </c>
      <c r="AA123" s="793" t="s">
        <v>220</v>
      </c>
      <c r="AB123" s="1178" t="s">
        <v>220</v>
      </c>
    </row>
    <row r="124" ht="18" customHeight="1" x14ac:dyDescent="0.2">
      <c r="M124" s="1232"/>
      <c r="N124" s="1212"/>
      <c r="O124" s="1199"/>
      <c r="P124" s="1176" t="s">
        <v>1064</v>
      </c>
      <c r="Q124" s="1200" t="s">
        <v>220</v>
      </c>
      <c r="R124" s="549" t="s">
        <v>220</v>
      </c>
      <c r="S124" s="549" t="s">
        <v>220</v>
      </c>
      <c r="T124" s="1201" t="s">
        <v>220</v>
      </c>
      <c r="U124" s="1201" t="s">
        <v>220</v>
      </c>
      <c r="V124" s="1201" t="s">
        <v>220</v>
      </c>
      <c r="W124" s="1201" t="s">
        <v>220</v>
      </c>
      <c r="X124" s="1201" t="s">
        <v>220</v>
      </c>
      <c r="Y124" s="1201" t="s">
        <v>220</v>
      </c>
      <c r="Z124" s="1201" t="s">
        <v>220</v>
      </c>
      <c r="AA124" s="1201" t="s">
        <v>220</v>
      </c>
      <c r="AB124" s="1202" t="s">
        <v>220</v>
      </c>
    </row>
    <row r="125" ht="18" customHeight="1" x14ac:dyDescent="0.2">
      <c r="M125" s="1230" t="s">
        <v>991</v>
      </c>
      <c r="N125" s="1230"/>
      <c r="O125" s="1161" t="s">
        <v>1074</v>
      </c>
      <c r="P125" s="1162" t="s">
        <v>1062</v>
      </c>
      <c r="Q125" s="1163" t="s">
        <v>109</v>
      </c>
      <c r="R125" s="1164" t="s">
        <v>109</v>
      </c>
      <c r="S125" s="1164" t="s">
        <v>109</v>
      </c>
      <c r="T125" s="1165">
        <v>49.3150684931507</v>
      </c>
      <c r="U125" s="1165" t="s">
        <v>109</v>
      </c>
      <c r="V125" s="1165" t="s">
        <v>109</v>
      </c>
      <c r="W125" s="1165" t="s">
        <v>109</v>
      </c>
      <c r="X125" s="1165">
        <v>50.6849315068493</v>
      </c>
      <c r="Y125" s="1165" t="s">
        <v>109</v>
      </c>
      <c r="Z125" s="1165" t="s">
        <v>109</v>
      </c>
      <c r="AA125" s="1165" t="s">
        <v>109</v>
      </c>
      <c r="AB125" s="1166" t="s">
        <v>109</v>
      </c>
    </row>
    <row r="126" ht="18" customHeight="1" x14ac:dyDescent="0.25">
      <c r="M126" s="1231"/>
      <c r="N126" s="1210"/>
      <c r="O126" s="1175" t="s">
        <v>1065</v>
      </c>
      <c r="P126" s="1176" t="s">
        <v>1063</v>
      </c>
      <c r="Q126" s="1177" t="s">
        <v>109</v>
      </c>
      <c r="R126" s="523" t="s">
        <v>109</v>
      </c>
      <c r="S126" s="523" t="s">
        <v>109</v>
      </c>
      <c r="T126" s="793" t="s">
        <v>109</v>
      </c>
      <c r="U126" s="793" t="s">
        <v>109</v>
      </c>
      <c r="V126" s="793" t="s">
        <v>109</v>
      </c>
      <c r="W126" s="793" t="s">
        <v>109</v>
      </c>
      <c r="X126" s="793" t="s">
        <v>109</v>
      </c>
      <c r="Y126" s="793" t="s">
        <v>109</v>
      </c>
      <c r="Z126" s="793" t="s">
        <v>109</v>
      </c>
      <c r="AA126" s="793" t="s">
        <v>109</v>
      </c>
      <c r="AB126" s="1178" t="s">
        <v>109</v>
      </c>
    </row>
    <row r="127" ht="18" customHeight="1" x14ac:dyDescent="0.2">
      <c r="M127" s="1231"/>
      <c r="N127" s="1210"/>
      <c r="O127" s="1180"/>
      <c r="P127" s="1176" t="s">
        <v>1064</v>
      </c>
      <c r="Q127" s="1181" t="s">
        <v>109</v>
      </c>
      <c r="R127" s="1182" t="s">
        <v>109</v>
      </c>
      <c r="S127" s="1182" t="s">
        <v>109</v>
      </c>
      <c r="T127" s="1183" t="s">
        <v>109</v>
      </c>
      <c r="U127" s="1183" t="s">
        <v>109</v>
      </c>
      <c r="V127" s="1183" t="s">
        <v>109</v>
      </c>
      <c r="W127" s="1183" t="s">
        <v>109</v>
      </c>
      <c r="X127" s="1183" t="s">
        <v>109</v>
      </c>
      <c r="Y127" s="1183" t="s">
        <v>109</v>
      </c>
      <c r="Z127" s="1183" t="s">
        <v>109</v>
      </c>
      <c r="AA127" s="1183" t="s">
        <v>109</v>
      </c>
      <c r="AB127" s="1184" t="s">
        <v>109</v>
      </c>
    </row>
    <row r="128" ht="18" customHeight="1" x14ac:dyDescent="0.2">
      <c r="M128" s="1231"/>
      <c r="N128" s="1210"/>
      <c r="O128" s="1189" t="s">
        <v>1077</v>
      </c>
      <c r="P128" s="1162" t="s">
        <v>1062</v>
      </c>
      <c r="Q128" s="1163" t="s">
        <v>220</v>
      </c>
      <c r="R128" s="1164" t="s">
        <v>220</v>
      </c>
      <c r="S128" s="1164" t="s">
        <v>220</v>
      </c>
      <c r="T128" s="1165">
        <v>2</v>
      </c>
      <c r="U128" s="1165" t="s">
        <v>220</v>
      </c>
      <c r="V128" s="1165" t="s">
        <v>220</v>
      </c>
      <c r="W128" s="1165" t="s">
        <v>220</v>
      </c>
      <c r="X128" s="1165">
        <v>0.47</v>
      </c>
      <c r="Y128" s="1165" t="s">
        <v>220</v>
      </c>
      <c r="Z128" s="1165" t="s">
        <v>220</v>
      </c>
      <c r="AA128" s="1165" t="s">
        <v>220</v>
      </c>
      <c r="AB128" s="1166" t="s">
        <v>220</v>
      </c>
    </row>
    <row r="129" ht="18" customHeight="1" x14ac:dyDescent="0.2">
      <c r="M129" s="1231"/>
      <c r="N129" s="1210"/>
      <c r="O129" s="1193"/>
      <c r="P129" s="1176" t="s">
        <v>1063</v>
      </c>
      <c r="Q129" s="1177" t="s">
        <v>220</v>
      </c>
      <c r="R129" s="523" t="s">
        <v>220</v>
      </c>
      <c r="S129" s="523" t="s">
        <v>220</v>
      </c>
      <c r="T129" s="793" t="s">
        <v>220</v>
      </c>
      <c r="U129" s="793" t="s">
        <v>220</v>
      </c>
      <c r="V129" s="793" t="s">
        <v>220</v>
      </c>
      <c r="W129" s="793" t="s">
        <v>220</v>
      </c>
      <c r="X129" s="793" t="s">
        <v>220</v>
      </c>
      <c r="Y129" s="793" t="s">
        <v>220</v>
      </c>
      <c r="Z129" s="793" t="s">
        <v>220</v>
      </c>
      <c r="AA129" s="793" t="s">
        <v>220</v>
      </c>
      <c r="AB129" s="1178" t="s">
        <v>220</v>
      </c>
    </row>
    <row r="130" ht="18" customHeight="1" x14ac:dyDescent="0.2">
      <c r="M130" s="1232"/>
      <c r="N130" s="1212"/>
      <c r="O130" s="1199"/>
      <c r="P130" s="1176" t="s">
        <v>1064</v>
      </c>
      <c r="Q130" s="1200" t="s">
        <v>220</v>
      </c>
      <c r="R130" s="549" t="s">
        <v>220</v>
      </c>
      <c r="S130" s="549" t="s">
        <v>220</v>
      </c>
      <c r="T130" s="1201" t="s">
        <v>220</v>
      </c>
      <c r="U130" s="1201" t="s">
        <v>220</v>
      </c>
      <c r="V130" s="1201" t="s">
        <v>220</v>
      </c>
      <c r="W130" s="1201" t="s">
        <v>220</v>
      </c>
      <c r="X130" s="1201" t="s">
        <v>220</v>
      </c>
      <c r="Y130" s="1201" t="s">
        <v>220</v>
      </c>
      <c r="Z130" s="1201" t="s">
        <v>220</v>
      </c>
      <c r="AA130" s="1201" t="s">
        <v>220</v>
      </c>
      <c r="AB130" s="1202" t="s">
        <v>220</v>
      </c>
    </row>
    <row r="131" ht="18" customHeight="1" x14ac:dyDescent="0.2">
      <c r="M131" s="1230" t="s">
        <v>1103</v>
      </c>
      <c r="N131" s="1230"/>
      <c r="O131" s="1161" t="s">
        <v>1074</v>
      </c>
      <c r="P131" s="1162" t="s">
        <v>1062</v>
      </c>
      <c r="Q131" s="1163" t="s">
        <v>109</v>
      </c>
      <c r="R131" s="1164" t="s">
        <v>109</v>
      </c>
      <c r="S131" s="1164" t="s">
        <v>109</v>
      </c>
      <c r="T131" s="1165">
        <v>49.3150684931507</v>
      </c>
      <c r="U131" s="1165" t="s">
        <v>109</v>
      </c>
      <c r="V131" s="1165" t="s">
        <v>109</v>
      </c>
      <c r="W131" s="1165" t="s">
        <v>109</v>
      </c>
      <c r="X131" s="1165">
        <v>50.6849315068493</v>
      </c>
      <c r="Y131" s="1165" t="s">
        <v>109</v>
      </c>
      <c r="Z131" s="1165" t="s">
        <v>109</v>
      </c>
      <c r="AA131" s="1165" t="s">
        <v>109</v>
      </c>
      <c r="AB131" s="1166" t="s">
        <v>109</v>
      </c>
    </row>
    <row r="132" ht="18" customHeight="1" x14ac:dyDescent="0.25">
      <c r="M132" s="1231"/>
      <c r="N132" s="1210"/>
      <c r="O132" s="1175" t="s">
        <v>1065</v>
      </c>
      <c r="P132" s="1176" t="s">
        <v>1063</v>
      </c>
      <c r="Q132" s="1177" t="s">
        <v>109</v>
      </c>
      <c r="R132" s="523" t="s">
        <v>109</v>
      </c>
      <c r="S132" s="523" t="s">
        <v>109</v>
      </c>
      <c r="T132" s="793" t="s">
        <v>109</v>
      </c>
      <c r="U132" s="793" t="s">
        <v>109</v>
      </c>
      <c r="V132" s="793" t="s">
        <v>109</v>
      </c>
      <c r="W132" s="793" t="s">
        <v>109</v>
      </c>
      <c r="X132" s="793" t="s">
        <v>109</v>
      </c>
      <c r="Y132" s="793" t="s">
        <v>109</v>
      </c>
      <c r="Z132" s="793" t="s">
        <v>109</v>
      </c>
      <c r="AA132" s="793" t="s">
        <v>109</v>
      </c>
      <c r="AB132" s="1178" t="s">
        <v>109</v>
      </c>
    </row>
    <row r="133" ht="18" customHeight="1" x14ac:dyDescent="0.2">
      <c r="M133" s="1231"/>
      <c r="N133" s="1210"/>
      <c r="O133" s="1180"/>
      <c r="P133" s="1176" t="s">
        <v>1064</v>
      </c>
      <c r="Q133" s="1181" t="s">
        <v>109</v>
      </c>
      <c r="R133" s="1182" t="s">
        <v>109</v>
      </c>
      <c r="S133" s="1182" t="s">
        <v>109</v>
      </c>
      <c r="T133" s="1183" t="s">
        <v>109</v>
      </c>
      <c r="U133" s="1183" t="s">
        <v>109</v>
      </c>
      <c r="V133" s="1183" t="s">
        <v>109</v>
      </c>
      <c r="W133" s="1183" t="s">
        <v>109</v>
      </c>
      <c r="X133" s="1183" t="s">
        <v>109</v>
      </c>
      <c r="Y133" s="1183" t="s">
        <v>109</v>
      </c>
      <c r="Z133" s="1183" t="s">
        <v>109</v>
      </c>
      <c r="AA133" s="1183" t="s">
        <v>109</v>
      </c>
      <c r="AB133" s="1184" t="s">
        <v>109</v>
      </c>
    </row>
    <row r="134" ht="18" customHeight="1" x14ac:dyDescent="0.2">
      <c r="M134" s="1231"/>
      <c r="N134" s="1210"/>
      <c r="O134" s="1189" t="s">
        <v>1077</v>
      </c>
      <c r="P134" s="1162" t="s">
        <v>1062</v>
      </c>
      <c r="Q134" s="1163" t="s">
        <v>220</v>
      </c>
      <c r="R134" s="1164" t="s">
        <v>220</v>
      </c>
      <c r="S134" s="1164" t="s">
        <v>220</v>
      </c>
      <c r="T134" s="1165">
        <v>2</v>
      </c>
      <c r="U134" s="1165" t="s">
        <v>220</v>
      </c>
      <c r="V134" s="1165" t="s">
        <v>220</v>
      </c>
      <c r="W134" s="1165" t="s">
        <v>220</v>
      </c>
      <c r="X134" s="1165">
        <v>0.47</v>
      </c>
      <c r="Y134" s="1165" t="s">
        <v>220</v>
      </c>
      <c r="Z134" s="1165" t="s">
        <v>220</v>
      </c>
      <c r="AA134" s="1165" t="s">
        <v>220</v>
      </c>
      <c r="AB134" s="1166" t="s">
        <v>220</v>
      </c>
    </row>
    <row r="135" ht="18" customHeight="1" x14ac:dyDescent="0.2">
      <c r="M135" s="1231"/>
      <c r="N135" s="1210"/>
      <c r="O135" s="1193"/>
      <c r="P135" s="1176" t="s">
        <v>1063</v>
      </c>
      <c r="Q135" s="1177" t="s">
        <v>220</v>
      </c>
      <c r="R135" s="523" t="s">
        <v>220</v>
      </c>
      <c r="S135" s="523" t="s">
        <v>220</v>
      </c>
      <c r="T135" s="793" t="s">
        <v>220</v>
      </c>
      <c r="U135" s="793" t="s">
        <v>220</v>
      </c>
      <c r="V135" s="793" t="s">
        <v>220</v>
      </c>
      <c r="W135" s="793" t="s">
        <v>220</v>
      </c>
      <c r="X135" s="793" t="s">
        <v>220</v>
      </c>
      <c r="Y135" s="793" t="s">
        <v>220</v>
      </c>
      <c r="Z135" s="793" t="s">
        <v>220</v>
      </c>
      <c r="AA135" s="793" t="s">
        <v>220</v>
      </c>
      <c r="AB135" s="1178" t="s">
        <v>220</v>
      </c>
    </row>
    <row r="136" ht="18" customHeight="1" x14ac:dyDescent="0.2">
      <c r="M136" s="1232"/>
      <c r="N136" s="1212"/>
      <c r="O136" s="1199"/>
      <c r="P136" s="1176" t="s">
        <v>1064</v>
      </c>
      <c r="Q136" s="1200" t="s">
        <v>220</v>
      </c>
      <c r="R136" s="549" t="s">
        <v>220</v>
      </c>
      <c r="S136" s="549" t="s">
        <v>220</v>
      </c>
      <c r="T136" s="1201" t="s">
        <v>220</v>
      </c>
      <c r="U136" s="1201" t="s">
        <v>220</v>
      </c>
      <c r="V136" s="1201" t="s">
        <v>220</v>
      </c>
      <c r="W136" s="1201" t="s">
        <v>220</v>
      </c>
      <c r="X136" s="1201" t="s">
        <v>220</v>
      </c>
      <c r="Y136" s="1201" t="s">
        <v>220</v>
      </c>
      <c r="Z136" s="1201" t="s">
        <v>220</v>
      </c>
      <c r="AA136" s="1201" t="s">
        <v>220</v>
      </c>
      <c r="AB136" s="1202" t="s">
        <v>220</v>
      </c>
    </row>
    <row r="137" ht="18" customHeight="1" x14ac:dyDescent="0.2">
      <c r="M137" s="1230" t="s">
        <v>993</v>
      </c>
      <c r="N137" s="1230"/>
      <c r="O137" s="1161" t="s">
        <v>1074</v>
      </c>
      <c r="P137" s="1162" t="s">
        <v>1062</v>
      </c>
      <c r="Q137" s="1163" t="s">
        <v>109</v>
      </c>
      <c r="R137" s="1164" t="s">
        <v>109</v>
      </c>
      <c r="S137" s="1164" t="s">
        <v>109</v>
      </c>
      <c r="T137" s="1165" t="s">
        <v>109</v>
      </c>
      <c r="U137" s="1165">
        <v>13.033280218493196</v>
      </c>
      <c r="V137" s="1165" t="s">
        <v>109</v>
      </c>
      <c r="W137" s="1165" t="s">
        <v>109</v>
      </c>
      <c r="X137" s="1165">
        <v>1.9044084668634018</v>
      </c>
      <c r="Y137" s="1165" t="s">
        <v>109</v>
      </c>
      <c r="Z137" s="1165" t="s">
        <v>109</v>
      </c>
      <c r="AA137" s="1165" t="s">
        <v>109</v>
      </c>
      <c r="AB137" s="1166">
        <v>85.0623113146434</v>
      </c>
    </row>
    <row r="138" ht="18" customHeight="1" x14ac:dyDescent="0.2">
      <c r="M138" s="1231"/>
      <c r="N138" s="1210"/>
      <c r="O138" s="1175" t="s">
        <v>1065</v>
      </c>
      <c r="P138" s="1176" t="s">
        <v>1063</v>
      </c>
      <c r="Q138" s="1177" t="s">
        <v>109</v>
      </c>
      <c r="R138" s="523" t="s">
        <v>109</v>
      </c>
      <c r="S138" s="523" t="s">
        <v>109</v>
      </c>
      <c r="T138" s="793" t="s">
        <v>109</v>
      </c>
      <c r="U138" s="793" t="s">
        <v>109</v>
      </c>
      <c r="V138" s="793" t="s">
        <v>109</v>
      </c>
      <c r="W138" s="793" t="s">
        <v>109</v>
      </c>
      <c r="X138" s="793" t="s">
        <v>109</v>
      </c>
      <c r="Y138" s="793" t="s">
        <v>109</v>
      </c>
      <c r="Z138" s="793" t="s">
        <v>109</v>
      </c>
      <c r="AA138" s="793" t="s">
        <v>109</v>
      </c>
      <c r="AB138" s="1178" t="s">
        <v>109</v>
      </c>
    </row>
    <row r="139" x14ac:dyDescent="0.2">
      <c r="M139" s="1231"/>
      <c r="N139" s="1210"/>
      <c r="O139" s="1180"/>
      <c r="P139" s="1176" t="s">
        <v>1064</v>
      </c>
      <c r="Q139" s="1181" t="s">
        <v>109</v>
      </c>
      <c r="R139" s="1182" t="s">
        <v>109</v>
      </c>
      <c r="S139" s="1182" t="s">
        <v>109</v>
      </c>
      <c r="T139" s="1183" t="s">
        <v>109</v>
      </c>
      <c r="U139" s="1183" t="s">
        <v>109</v>
      </c>
      <c r="V139" s="1183" t="s">
        <v>109</v>
      </c>
      <c r="W139" s="1183" t="s">
        <v>109</v>
      </c>
      <c r="X139" s="1183" t="s">
        <v>109</v>
      </c>
      <c r="Y139" s="1183" t="s">
        <v>109</v>
      </c>
      <c r="Z139" s="1183" t="s">
        <v>109</v>
      </c>
      <c r="AA139" s="1183" t="s">
        <v>109</v>
      </c>
      <c r="AB139" s="1184" t="s">
        <v>109</v>
      </c>
    </row>
    <row r="140" ht="18" customHeight="1" x14ac:dyDescent="0.2">
      <c r="M140" s="1231"/>
      <c r="N140" s="1210"/>
      <c r="O140" s="1189" t="s">
        <v>1077</v>
      </c>
      <c r="P140" s="1162" t="s">
        <v>1062</v>
      </c>
      <c r="Q140" s="1163" t="s">
        <v>220</v>
      </c>
      <c r="R140" s="1164" t="s">
        <v>220</v>
      </c>
      <c r="S140" s="1164" t="s">
        <v>220</v>
      </c>
      <c r="T140" s="1165" t="s">
        <v>220</v>
      </c>
      <c r="U140" s="1165">
        <v>21</v>
      </c>
      <c r="V140" s="1165" t="s">
        <v>220</v>
      </c>
      <c r="W140" s="1165" t="s">
        <v>220</v>
      </c>
      <c r="X140" s="1165">
        <v>0.47</v>
      </c>
      <c r="Y140" s="1165" t="s">
        <v>220</v>
      </c>
      <c r="Z140" s="1165" t="s">
        <v>220</v>
      </c>
      <c r="AA140" s="1165" t="s">
        <v>220</v>
      </c>
      <c r="AB140" s="1166">
        <v>1.5</v>
      </c>
    </row>
    <row r="141" ht="18" customHeight="1" x14ac:dyDescent="0.2">
      <c r="M141" s="1231"/>
      <c r="N141" s="1210"/>
      <c r="O141" s="1193"/>
      <c r="P141" s="1176" t="s">
        <v>1063</v>
      </c>
      <c r="Q141" s="1177" t="s">
        <v>220</v>
      </c>
      <c r="R141" s="523" t="s">
        <v>220</v>
      </c>
      <c r="S141" s="523" t="s">
        <v>220</v>
      </c>
      <c r="T141" s="793" t="s">
        <v>220</v>
      </c>
      <c r="U141" s="793" t="s">
        <v>220</v>
      </c>
      <c r="V141" s="793" t="s">
        <v>220</v>
      </c>
      <c r="W141" s="793" t="s">
        <v>220</v>
      </c>
      <c r="X141" s="793" t="s">
        <v>220</v>
      </c>
      <c r="Y141" s="793" t="s">
        <v>220</v>
      </c>
      <c r="Z141" s="793" t="s">
        <v>220</v>
      </c>
      <c r="AA141" s="793" t="s">
        <v>220</v>
      </c>
      <c r="AB141" s="1178" t="s">
        <v>220</v>
      </c>
    </row>
    <row r="142" ht="18" customHeight="1" x14ac:dyDescent="0.2">
      <c r="M142" s="1232"/>
      <c r="N142" s="1212"/>
      <c r="O142" s="1199"/>
      <c r="P142" s="1176" t="s">
        <v>1064</v>
      </c>
      <c r="Q142" s="1200" t="s">
        <v>220</v>
      </c>
      <c r="R142" s="549" t="s">
        <v>220</v>
      </c>
      <c r="S142" s="549" t="s">
        <v>220</v>
      </c>
      <c r="T142" s="1201" t="s">
        <v>220</v>
      </c>
      <c r="U142" s="1201" t="s">
        <v>220</v>
      </c>
      <c r="V142" s="1201" t="s">
        <v>220</v>
      </c>
      <c r="W142" s="1201" t="s">
        <v>220</v>
      </c>
      <c r="X142" s="1201" t="s">
        <v>220</v>
      </c>
      <c r="Y142" s="1201" t="s">
        <v>220</v>
      </c>
      <c r="Z142" s="1201" t="s">
        <v>220</v>
      </c>
      <c r="AA142" s="1201" t="s">
        <v>220</v>
      </c>
      <c r="AB142" s="1202" t="s">
        <v>220</v>
      </c>
    </row>
    <row r="143" ht="18" customHeight="1" x14ac:dyDescent="0.2">
      <c r="M143" s="1230" t="s">
        <v>994</v>
      </c>
      <c r="N143" s="1230"/>
      <c r="O143" s="1161" t="s">
        <v>1074</v>
      </c>
      <c r="P143" s="1162" t="s">
        <v>1062</v>
      </c>
      <c r="Q143" s="1163" t="s">
        <v>109</v>
      </c>
      <c r="R143" s="1164" t="s">
        <v>109</v>
      </c>
      <c r="S143" s="1164" t="s">
        <v>109</v>
      </c>
      <c r="T143" s="1165">
        <v>100</v>
      </c>
      <c r="U143" s="1165" t="s">
        <v>109</v>
      </c>
      <c r="V143" s="1165" t="s">
        <v>109</v>
      </c>
      <c r="W143" s="1165" t="s">
        <v>109</v>
      </c>
      <c r="X143" s="1165" t="s">
        <v>109</v>
      </c>
      <c r="Y143" s="1165" t="s">
        <v>109</v>
      </c>
      <c r="Z143" s="1165" t="s">
        <v>109</v>
      </c>
      <c r="AA143" s="1165" t="s">
        <v>109</v>
      </c>
      <c r="AB143" s="1166" t="s">
        <v>109</v>
      </c>
    </row>
    <row r="144" ht="18" customHeight="1" x14ac:dyDescent="0.2">
      <c r="M144" s="1231"/>
      <c r="N144" s="1210"/>
      <c r="O144" s="1175" t="s">
        <v>1065</v>
      </c>
      <c r="P144" s="1176" t="s">
        <v>1063</v>
      </c>
      <c r="Q144" s="1177" t="s">
        <v>109</v>
      </c>
      <c r="R144" s="523" t="s">
        <v>109</v>
      </c>
      <c r="S144" s="523" t="s">
        <v>109</v>
      </c>
      <c r="T144" s="793" t="s">
        <v>109</v>
      </c>
      <c r="U144" s="793" t="s">
        <v>109</v>
      </c>
      <c r="V144" s="793" t="s">
        <v>109</v>
      </c>
      <c r="W144" s="793" t="s">
        <v>109</v>
      </c>
      <c r="X144" s="793" t="s">
        <v>109</v>
      </c>
      <c r="Y144" s="793" t="s">
        <v>109</v>
      </c>
      <c r="Z144" s="793" t="s">
        <v>109</v>
      </c>
      <c r="AA144" s="793" t="s">
        <v>109</v>
      </c>
      <c r="AB144" s="1178" t="s">
        <v>109</v>
      </c>
    </row>
    <row r="145" ht="15.75" customHeight="1" x14ac:dyDescent="0.2">
      <c r="M145" s="1231"/>
      <c r="N145" s="1210"/>
      <c r="O145" s="1180"/>
      <c r="P145" s="1176" t="s">
        <v>1064</v>
      </c>
      <c r="Q145" s="1181" t="s">
        <v>109</v>
      </c>
      <c r="R145" s="1182" t="s">
        <v>109</v>
      </c>
      <c r="S145" s="1182" t="s">
        <v>109</v>
      </c>
      <c r="T145" s="1183" t="s">
        <v>109</v>
      </c>
      <c r="U145" s="1183" t="s">
        <v>109</v>
      </c>
      <c r="V145" s="1183" t="s">
        <v>109</v>
      </c>
      <c r="W145" s="1183" t="s">
        <v>109</v>
      </c>
      <c r="X145" s="1183" t="s">
        <v>109</v>
      </c>
      <c r="Y145" s="1183" t="s">
        <v>109</v>
      </c>
      <c r="Z145" s="1183" t="s">
        <v>109</v>
      </c>
      <c r="AA145" s="1183" t="s">
        <v>109</v>
      </c>
      <c r="AB145" s="1184" t="s">
        <v>109</v>
      </c>
    </row>
    <row r="146" ht="15.75" customHeight="1" x14ac:dyDescent="0.2">
      <c r="M146" s="1231"/>
      <c r="N146" s="1210"/>
      <c r="O146" s="1189" t="s">
        <v>1077</v>
      </c>
      <c r="P146" s="1162" t="s">
        <v>1062</v>
      </c>
      <c r="Q146" s="1163" t="s">
        <v>220</v>
      </c>
      <c r="R146" s="1164" t="s">
        <v>220</v>
      </c>
      <c r="S146" s="1164" t="s">
        <v>220</v>
      </c>
      <c r="T146" s="1165">
        <v>2</v>
      </c>
      <c r="U146" s="1165" t="s">
        <v>220</v>
      </c>
      <c r="V146" s="1165" t="s">
        <v>220</v>
      </c>
      <c r="W146" s="1165" t="s">
        <v>220</v>
      </c>
      <c r="X146" s="1165" t="s">
        <v>220</v>
      </c>
      <c r="Y146" s="1165" t="s">
        <v>220</v>
      </c>
      <c r="Z146" s="1165" t="s">
        <v>220</v>
      </c>
      <c r="AA146" s="1165" t="s">
        <v>220</v>
      </c>
      <c r="AB146" s="1166" t="s">
        <v>220</v>
      </c>
    </row>
    <row r="147" ht="15.75" customHeight="1" x14ac:dyDescent="0.2">
      <c r="M147" s="1231"/>
      <c r="N147" s="1210"/>
      <c r="O147" s="1193"/>
      <c r="P147" s="1176" t="s">
        <v>1063</v>
      </c>
      <c r="Q147" s="1177" t="s">
        <v>220</v>
      </c>
      <c r="R147" s="523" t="s">
        <v>220</v>
      </c>
      <c r="S147" s="523" t="s">
        <v>220</v>
      </c>
      <c r="T147" s="793" t="s">
        <v>220</v>
      </c>
      <c r="U147" s="793" t="s">
        <v>220</v>
      </c>
      <c r="V147" s="793" t="s">
        <v>220</v>
      </c>
      <c r="W147" s="793" t="s">
        <v>220</v>
      </c>
      <c r="X147" s="793" t="s">
        <v>220</v>
      </c>
      <c r="Y147" s="793" t="s">
        <v>220</v>
      </c>
      <c r="Z147" s="793" t="s">
        <v>220</v>
      </c>
      <c r="AA147" s="793" t="s">
        <v>220</v>
      </c>
      <c r="AB147" s="1178" t="s">
        <v>220</v>
      </c>
    </row>
    <row r="148" ht="15.75" customHeight="1" x14ac:dyDescent="0.2">
      <c r="M148" s="1232"/>
      <c r="N148" s="1212"/>
      <c r="O148" s="1199"/>
      <c r="P148" s="1176" t="s">
        <v>1064</v>
      </c>
      <c r="Q148" s="1200" t="s">
        <v>220</v>
      </c>
      <c r="R148" s="549" t="s">
        <v>220</v>
      </c>
      <c r="S148" s="549" t="s">
        <v>220</v>
      </c>
      <c r="T148" s="1201" t="s">
        <v>220</v>
      </c>
      <c r="U148" s="1201" t="s">
        <v>220</v>
      </c>
      <c r="V148" s="1201" t="s">
        <v>220</v>
      </c>
      <c r="W148" s="1201" t="s">
        <v>220</v>
      </c>
      <c r="X148" s="1201" t="s">
        <v>220</v>
      </c>
      <c r="Y148" s="1201" t="s">
        <v>220</v>
      </c>
      <c r="Z148" s="1201" t="s">
        <v>220</v>
      </c>
      <c r="AA148" s="1201" t="s">
        <v>220</v>
      </c>
      <c r="AB148" s="1202" t="s">
        <v>220</v>
      </c>
    </row>
    <row r="149" ht="15.75" customHeight="1" x14ac:dyDescent="0.2">
      <c r="M149" s="328" t="s">
        <v>1104</v>
      </c>
      <c r="N149" s="1233"/>
      <c r="O149" s="1234"/>
      <c r="P149" s="1234"/>
      <c r="Q149" s="1234"/>
      <c r="R149" s="1234"/>
      <c r="S149" s="1234"/>
      <c r="T149" s="1234"/>
      <c r="U149" s="1234"/>
      <c r="V149" s="1234"/>
      <c r="W149" s="1234"/>
      <c r="X149" s="1234"/>
      <c r="Y149" s="1234"/>
      <c r="Z149" s="1234"/>
      <c r="AA149" s="1234"/>
      <c r="AB149" s="1234"/>
    </row>
    <row r="150" ht="15.75" customHeight="1" x14ac:dyDescent="0.2">
      <c r="M150" s="328" t="s">
        <v>1105</v>
      </c>
      <c r="N150" s="1235"/>
      <c r="O150" s="1236"/>
      <c r="P150" s="1236"/>
      <c r="Q150" s="1236"/>
      <c r="R150" s="1236"/>
      <c r="S150" s="1236"/>
      <c r="T150" s="1236"/>
      <c r="U150" s="1236"/>
      <c r="V150" s="1236"/>
      <c r="W150" s="1236"/>
      <c r="X150" s="1236"/>
      <c r="Y150" s="1236"/>
      <c r="Z150" s="1236"/>
      <c r="AA150" s="1236"/>
      <c r="AB150" s="1236"/>
    </row>
    <row r="151" ht="15.75" customHeight="1" x14ac:dyDescent="0.2">
      <c r="M151" s="328" t="s">
        <v>1106</v>
      </c>
      <c r="N151" s="1235"/>
      <c r="O151" s="1236"/>
      <c r="P151" s="1236"/>
      <c r="Q151" s="1236"/>
      <c r="R151" s="1236"/>
      <c r="S151" s="1236"/>
      <c r="T151" s="1236"/>
      <c r="U151" s="1236"/>
      <c r="V151" s="1236"/>
      <c r="W151" s="1236"/>
      <c r="X151" s="1236"/>
      <c r="Y151" s="1236"/>
      <c r="Z151" s="1236"/>
      <c r="AA151" s="1236"/>
      <c r="AB151" s="1236"/>
    </row>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row r="191" ht="15.75" customHeight="1" x14ac:dyDescent="0.2"/>
    <row r="192" ht="15.75" customHeight="1" x14ac:dyDescent="0.2"/>
    <row r="193" ht="15.75" customHeight="1" x14ac:dyDescent="0.2"/>
    <row r="194" ht="15.75" customHeight="1" x14ac:dyDescent="0.2"/>
    <row r="195" ht="15.75" customHeight="1" x14ac:dyDescent="0.2"/>
    <row r="196" ht="15.75" customHeight="1" x14ac:dyDescent="0.2"/>
    <row r="197" ht="15.75" customHeight="1" x14ac:dyDescent="0.2"/>
    <row r="198" ht="15.75" customHeight="1" x14ac:dyDescent="0.2"/>
    <row r="199" ht="15.75" customHeight="1" x14ac:dyDescent="0.2"/>
    <row r="200" ht="15.75" customHeight="1" x14ac:dyDescent="0.2"/>
    <row r="201" ht="15.75" customHeight="1" x14ac:dyDescent="0.2"/>
    <row r="202" ht="15.75" customHeight="1" x14ac:dyDescent="0.2"/>
    <row r="203" ht="15.75" customHeight="1" x14ac:dyDescent="0.2"/>
    <row r="204" ht="15.75" customHeight="1" x14ac:dyDescent="0.2"/>
    <row r="205" ht="15.75" customHeight="1" x14ac:dyDescent="0.2"/>
    <row r="206" ht="15.75" customHeight="1" x14ac:dyDescent="0.2"/>
    <row r="207" ht="15.75" customHeight="1" x14ac:dyDescent="0.2"/>
    <row r="208" ht="15.75" customHeight="1" x14ac:dyDescent="0.2"/>
    <row r="209" ht="15.75" customHeight="1" x14ac:dyDescent="0.2"/>
    <row r="210" ht="15.75" customHeight="1" x14ac:dyDescent="0.2"/>
    <row r="211" ht="15.75" customHeight="1" x14ac:dyDescent="0.2"/>
    <row r="212" ht="15.75" customHeight="1" x14ac:dyDescent="0.2"/>
    <row r="213" ht="15.75" customHeight="1" x14ac:dyDescent="0.2"/>
    <row r="214" ht="15.75" customHeight="1" x14ac:dyDescent="0.2"/>
    <row r="215" ht="15.75" customHeight="1" x14ac:dyDescent="0.2"/>
    <row r="216" ht="15.75" customHeight="1" x14ac:dyDescent="0.2"/>
    <row r="217" ht="15.75" customHeight="1" x14ac:dyDescent="0.2"/>
    <row r="218" ht="15.75" customHeight="1" x14ac:dyDescent="0.2"/>
    <row r="219" ht="15.75" customHeight="1" x14ac:dyDescent="0.2"/>
    <row r="220" ht="15.75" customHeight="1" x14ac:dyDescent="0.2"/>
    <row r="221" ht="15.75" customHeight="1" x14ac:dyDescent="0.2"/>
    <row r="222" ht="15.75" customHeight="1" x14ac:dyDescent="0.2"/>
    <row r="223" ht="15.75" customHeight="1" x14ac:dyDescent="0.2"/>
    <row r="224"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23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1107</v>
      </c>
      <c r="R1" s="4"/>
      <c r="X1" s="4"/>
      <c r="Y1" s="4"/>
      <c r="Z1" s="4" t="s">
        <v>61</v>
      </c>
    </row>
    <row r="2" ht="18.95" customHeight="1" x14ac:dyDescent="0.2">
      <c r="B2" s="5" t="s">
        <v>1108</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37" t="s">
        <v>550</v>
      </c>
      <c r="C5" s="1098" t="s">
        <v>1109</v>
      </c>
      <c r="D5" s="1098"/>
      <c r="E5" s="1098"/>
      <c r="F5" s="1098"/>
      <c r="G5" s="1098"/>
      <c r="H5" s="1098"/>
      <c r="I5" s="1098"/>
      <c r="J5" s="1098"/>
      <c r="K5" s="1098"/>
      <c r="L5" s="1098"/>
      <c r="M5" s="1098"/>
      <c r="N5" s="1098"/>
      <c r="O5" s="1098"/>
      <c r="P5" s="1098"/>
      <c r="Q5" s="1098"/>
      <c r="R5" s="1098"/>
      <c r="S5" s="1098"/>
      <c r="T5" s="1098"/>
      <c r="U5" s="1238" t="s">
        <v>1110</v>
      </c>
      <c r="V5" s="1238"/>
      <c r="W5" s="1238"/>
      <c r="X5" s="1239" t="s">
        <v>145</v>
      </c>
      <c r="Y5" s="1239"/>
      <c r="Z5" s="1239"/>
    </row>
    <row r="6" ht="36" customHeight="1" x14ac:dyDescent="0.2" s="207" customFormat="1">
      <c r="B6" s="1240" t="s">
        <v>554</v>
      </c>
      <c r="C6" s="1241" t="s">
        <v>1111</v>
      </c>
      <c r="D6" s="350" t="s">
        <v>1112</v>
      </c>
      <c r="E6" s="350" t="s">
        <v>1113</v>
      </c>
      <c r="F6" s="1242" t="s">
        <v>1114</v>
      </c>
      <c r="G6" s="1242"/>
      <c r="H6" s="1242"/>
      <c r="I6" s="1242"/>
      <c r="J6" s="1242"/>
      <c r="K6" s="1242"/>
      <c r="L6" s="1242"/>
      <c r="M6" s="1242"/>
      <c r="N6" s="1242"/>
      <c r="O6" s="1242"/>
      <c r="P6" s="1242"/>
      <c r="Q6" s="1242"/>
      <c r="R6" s="480" t="s">
        <v>1115</v>
      </c>
      <c r="S6" s="1243" t="s">
        <v>1116</v>
      </c>
      <c r="T6" s="1243" t="s">
        <v>1117</v>
      </c>
      <c r="U6" s="1244" t="s">
        <v>1118</v>
      </c>
      <c r="V6" s="1244"/>
      <c r="W6" s="1244"/>
      <c r="X6" s="1244" t="s">
        <v>69</v>
      </c>
      <c r="Y6" s="1244"/>
      <c r="Z6" s="1244"/>
    </row>
    <row r="7" ht="12.75" customHeight="1" x14ac:dyDescent="0.2" s="207" customFormat="1">
      <c r="B7" s="1245"/>
      <c r="C7" s="1241"/>
      <c r="D7" s="1241"/>
      <c r="E7" s="1241"/>
      <c r="F7" s="1246"/>
      <c r="G7" s="1246"/>
      <c r="H7" s="1246"/>
      <c r="I7" s="1247"/>
      <c r="J7" s="1247"/>
      <c r="K7" s="1247"/>
      <c r="L7" s="1247"/>
      <c r="M7" s="1248"/>
      <c r="N7" s="1249"/>
      <c r="O7" s="1249"/>
      <c r="P7" s="1249"/>
      <c r="Q7" s="1250"/>
      <c r="R7" s="1251"/>
      <c r="S7" s="1050" t="s">
        <v>1119</v>
      </c>
      <c r="T7" s="1050" t="s">
        <v>1120</v>
      </c>
      <c r="U7" s="1252" t="s">
        <v>1121</v>
      </c>
      <c r="V7" s="1253" t="s">
        <v>1122</v>
      </c>
      <c r="W7" s="1253"/>
      <c r="X7" s="1252" t="s">
        <v>1121</v>
      </c>
      <c r="Y7" s="1253" t="s">
        <v>1122</v>
      </c>
      <c r="Z7" s="1253"/>
    </row>
    <row r="8" ht="84.95" customHeight="1" x14ac:dyDescent="0.2" s="207" customFormat="1">
      <c r="B8" s="1254"/>
      <c r="C8" s="1255" t="s">
        <v>1123</v>
      </c>
      <c r="D8" s="350" t="s">
        <v>1124</v>
      </c>
      <c r="E8" s="1052" t="s">
        <v>1125</v>
      </c>
      <c r="F8" s="1256" t="s">
        <v>1050</v>
      </c>
      <c r="G8" s="1256" t="s">
        <v>1126</v>
      </c>
      <c r="H8" s="1256" t="s">
        <v>1052</v>
      </c>
      <c r="I8" s="1257" t="s">
        <v>1053</v>
      </c>
      <c r="J8" s="1257" t="s">
        <v>1054</v>
      </c>
      <c r="K8" s="1257" t="s">
        <v>1055</v>
      </c>
      <c r="L8" s="1257" t="s">
        <v>1056</v>
      </c>
      <c r="M8" s="1258" t="s">
        <v>1127</v>
      </c>
      <c r="N8" s="1259" t="s">
        <v>1058</v>
      </c>
      <c r="O8" s="1259" t="s">
        <v>1059</v>
      </c>
      <c r="P8" s="1259" t="s">
        <v>1128</v>
      </c>
      <c r="Q8" s="1258" t="s">
        <v>1129</v>
      </c>
      <c r="R8" s="1241"/>
      <c r="S8" s="1260" t="s">
        <v>1130</v>
      </c>
      <c r="T8" s="1261" t="s">
        <v>1131</v>
      </c>
      <c r="U8" s="1262"/>
      <c r="V8" s="1263" t="s">
        <v>1132</v>
      </c>
      <c r="W8" s="1264" t="s">
        <v>1133</v>
      </c>
      <c r="X8" s="1262"/>
      <c r="Y8" s="1263" t="s">
        <v>1132</v>
      </c>
      <c r="Z8" s="1264" t="s">
        <v>1133</v>
      </c>
    </row>
    <row r="9" ht="26.25" customHeight="1" x14ac:dyDescent="0.2" s="207" customFormat="1">
      <c r="A9" s="1"/>
      <c r="B9" s="1265"/>
      <c r="C9" s="1266"/>
      <c r="D9" s="1267"/>
      <c r="E9" s="1267"/>
      <c r="F9" s="1268"/>
      <c r="G9" s="1268"/>
      <c r="H9" s="1268"/>
      <c r="I9" s="1269"/>
      <c r="J9" s="1269"/>
      <c r="K9" s="1269"/>
      <c r="L9" s="1269"/>
      <c r="M9" s="1270"/>
      <c r="N9" s="1271"/>
      <c r="O9" s="1271"/>
      <c r="P9" s="1271"/>
      <c r="Q9" s="1272"/>
      <c r="R9" s="1134" t="s">
        <v>1134</v>
      </c>
      <c r="S9" s="734" t="s">
        <v>1134</v>
      </c>
      <c r="T9" s="734" t="s">
        <v>1134</v>
      </c>
      <c r="U9" s="1273" t="s">
        <v>1135</v>
      </c>
      <c r="V9" s="737" t="s">
        <v>1136</v>
      </c>
      <c r="W9" s="737"/>
      <c r="X9" s="1274" t="s">
        <v>75</v>
      </c>
      <c r="Y9" s="1274"/>
      <c r="Z9" s="1274"/>
    </row>
    <row r="10" ht="18" customHeight="1" x14ac:dyDescent="0.2">
      <c r="B10" s="1275" t="s">
        <v>1071</v>
      </c>
      <c r="C10" s="1276">
        <v>6821.799999999999</v>
      </c>
      <c r="D10" s="1277"/>
      <c r="E10" s="1277"/>
      <c r="F10" s="1278" t="s">
        <v>109</v>
      </c>
      <c r="G10" s="1278" t="s">
        <v>109</v>
      </c>
      <c r="H10" s="1278" t="s">
        <v>109</v>
      </c>
      <c r="I10" s="1278" t="s">
        <v>109</v>
      </c>
      <c r="J10" s="1278">
        <v>142863896.0695493</v>
      </c>
      <c r="K10" s="1278" t="s">
        <v>109</v>
      </c>
      <c r="L10" s="1278">
        <v>43095807.399118155</v>
      </c>
      <c r="M10" s="1278">
        <v>246917384.15518633</v>
      </c>
      <c r="N10" s="1278" t="s">
        <v>109</v>
      </c>
      <c r="O10" s="1278" t="s">
        <v>109</v>
      </c>
      <c r="P10" s="1278" t="s">
        <v>109</v>
      </c>
      <c r="Q10" s="1278" t="s">
        <v>109</v>
      </c>
      <c r="R10" s="1279">
        <v>432877087.6238538</v>
      </c>
      <c r="S10" s="1280"/>
      <c r="T10" s="1281"/>
      <c r="U10" s="1282">
        <v>0.16509141968045893</v>
      </c>
      <c r="V10" s="1281"/>
      <c r="W10" s="1283"/>
      <c r="X10" s="1284">
        <v>1.1262206467761546</v>
      </c>
      <c r="Y10" s="1285"/>
      <c r="Z10" s="1286"/>
    </row>
    <row r="11" ht="18" customHeight="1" x14ac:dyDescent="0.2">
      <c r="B11" s="1287" t="s">
        <v>925</v>
      </c>
      <c r="C11" s="1288"/>
      <c r="D11" s="1288"/>
      <c r="E11" s="1288"/>
      <c r="F11" s="1289"/>
      <c r="G11" s="1289"/>
      <c r="H11" s="1289"/>
      <c r="I11" s="1289"/>
      <c r="J11" s="1289"/>
      <c r="K11" s="1289"/>
      <c r="L11" s="1289"/>
      <c r="M11" s="1289"/>
      <c r="N11" s="1289"/>
      <c r="O11" s="1289"/>
      <c r="P11" s="1289"/>
      <c r="Q11" s="1289"/>
      <c r="R11" s="1288"/>
      <c r="S11" s="1288"/>
      <c r="T11" s="1290"/>
      <c r="U11" s="1291"/>
      <c r="V11" s="1290"/>
      <c r="W11" s="1292"/>
      <c r="X11" s="1293"/>
      <c r="Y11" s="1294"/>
      <c r="Z11" s="1295"/>
    </row>
    <row r="12" ht="18" customHeight="1" x14ac:dyDescent="0.2">
      <c r="B12" s="1296" t="s">
        <v>933</v>
      </c>
      <c r="C12" s="1196">
        <v>1340.95</v>
      </c>
      <c r="D12" s="1196">
        <v>97.5137710400193</v>
      </c>
      <c r="E12" s="1297">
        <v>535</v>
      </c>
      <c r="F12" s="27" t="s">
        <v>109</v>
      </c>
      <c r="G12" s="27" t="s">
        <v>109</v>
      </c>
      <c r="H12" s="27" t="s">
        <v>109</v>
      </c>
      <c r="I12" s="27" t="s">
        <v>109</v>
      </c>
      <c r="J12" s="27">
        <v>45500129.94811366</v>
      </c>
      <c r="K12" s="27" t="s">
        <v>109</v>
      </c>
      <c r="L12" s="27">
        <v>2858549.9578564474</v>
      </c>
      <c r="M12" s="27">
        <v>82402411.37014374</v>
      </c>
      <c r="N12" s="27" t="s">
        <v>109</v>
      </c>
      <c r="O12" s="27" t="s">
        <v>109</v>
      </c>
      <c r="P12" s="27" t="s">
        <v>109</v>
      </c>
      <c r="Q12" s="27" t="s">
        <v>109</v>
      </c>
      <c r="R12" s="1297">
        <v>130761091.27611384</v>
      </c>
      <c r="S12" s="1298"/>
      <c r="T12" s="1299"/>
      <c r="U12" s="1300">
        <v>0.14013981071231055</v>
      </c>
      <c r="V12" s="1294"/>
      <c r="W12" s="1295"/>
      <c r="X12" s="1301">
        <v>0.18792047917467283</v>
      </c>
      <c r="Y12" s="923"/>
      <c r="Z12" s="1302"/>
    </row>
    <row r="13" ht="18" customHeight="1" x14ac:dyDescent="0.2">
      <c r="B13" s="1296" t="s">
        <v>934</v>
      </c>
      <c r="C13" s="1196">
        <v>5480.849999999999</v>
      </c>
      <c r="D13" s="1196">
        <v>55.122106306091204</v>
      </c>
      <c r="E13" s="1297">
        <v>362.3782624957808</v>
      </c>
      <c r="F13" s="27" t="s">
        <v>109</v>
      </c>
      <c r="G13" s="27" t="s">
        <v>109</v>
      </c>
      <c r="H13" s="27" t="s">
        <v>109</v>
      </c>
      <c r="I13" s="27" t="s">
        <v>109</v>
      </c>
      <c r="J13" s="27">
        <v>97363766.12143564</v>
      </c>
      <c r="K13" s="27" t="s">
        <v>109</v>
      </c>
      <c r="L13" s="27">
        <v>40237257.44126171</v>
      </c>
      <c r="M13" s="27">
        <v>164514972.78504258</v>
      </c>
      <c r="N13" s="27" t="s">
        <v>109</v>
      </c>
      <c r="O13" s="27" t="s">
        <v>109</v>
      </c>
      <c r="P13" s="27" t="s">
        <v>109</v>
      </c>
      <c r="Q13" s="27" t="s">
        <v>109</v>
      </c>
      <c r="R13" s="1297">
        <v>302115996.34773993</v>
      </c>
      <c r="S13" s="1298"/>
      <c r="T13" s="1299"/>
      <c r="U13" s="1300">
        <v>0.17119610418119122</v>
      </c>
      <c r="V13" s="1294"/>
      <c r="W13" s="1295"/>
      <c r="X13" s="1301">
        <v>0.9383001676014818</v>
      </c>
      <c r="Y13" s="923"/>
      <c r="Z13" s="1302"/>
    </row>
    <row r="14" ht="18" customHeight="1" x14ac:dyDescent="0.2">
      <c r="B14" s="1303" t="s">
        <v>1076</v>
      </c>
      <c r="C14" s="1297">
        <v>8020.982000000001</v>
      </c>
      <c r="D14" s="1288"/>
      <c r="E14" s="1288"/>
      <c r="F14" s="1297" t="s">
        <v>109</v>
      </c>
      <c r="G14" s="1297" t="s">
        <v>109</v>
      </c>
      <c r="H14" s="1297" t="s">
        <v>109</v>
      </c>
      <c r="I14" s="1297" t="s">
        <v>109</v>
      </c>
      <c r="J14" s="1297" t="s">
        <v>109</v>
      </c>
      <c r="K14" s="1297" t="s">
        <v>109</v>
      </c>
      <c r="L14" s="1297">
        <v>5646219.562510267</v>
      </c>
      <c r="M14" s="1297">
        <v>54017189.0441641</v>
      </c>
      <c r="N14" s="1297" t="s">
        <v>109</v>
      </c>
      <c r="O14" s="1297" t="s">
        <v>109</v>
      </c>
      <c r="P14" s="1297" t="s">
        <v>109</v>
      </c>
      <c r="Q14" s="1297" t="s">
        <v>109</v>
      </c>
      <c r="R14" s="1297">
        <v>59663408.606674366</v>
      </c>
      <c r="S14" s="1298"/>
      <c r="T14" s="1299"/>
      <c r="U14" s="1300">
        <v>0.01106177615295429</v>
      </c>
      <c r="V14" s="1294"/>
      <c r="W14" s="1295"/>
      <c r="X14" s="1297">
        <v>0.08872630741087562</v>
      </c>
      <c r="Y14" s="923"/>
      <c r="Z14" s="1302"/>
    </row>
    <row r="15" ht="18" customHeight="1" x14ac:dyDescent="0.2">
      <c r="B15" s="1304" t="s">
        <v>1078</v>
      </c>
      <c r="C15" s="1297">
        <v>8020.982000000001</v>
      </c>
      <c r="D15" s="1288"/>
      <c r="E15" s="1288"/>
      <c r="F15" s="1297" t="s">
        <v>109</v>
      </c>
      <c r="G15" s="1297" t="s">
        <v>109</v>
      </c>
      <c r="H15" s="1297" t="s">
        <v>109</v>
      </c>
      <c r="I15" s="1297" t="s">
        <v>109</v>
      </c>
      <c r="J15" s="1297" t="s">
        <v>109</v>
      </c>
      <c r="K15" s="1297" t="s">
        <v>109</v>
      </c>
      <c r="L15" s="1297">
        <v>5646219.562510267</v>
      </c>
      <c r="M15" s="1297">
        <v>54017189.0441641</v>
      </c>
      <c r="N15" s="1297" t="s">
        <v>109</v>
      </c>
      <c r="O15" s="1297" t="s">
        <v>109</v>
      </c>
      <c r="P15" s="1297" t="s">
        <v>109</v>
      </c>
      <c r="Q15" s="1297" t="s">
        <v>109</v>
      </c>
      <c r="R15" s="1297">
        <v>59663408.606674366</v>
      </c>
      <c r="S15" s="1298"/>
      <c r="T15" s="1299"/>
      <c r="U15" s="1300">
        <v>0.01106177615295429</v>
      </c>
      <c r="V15" s="1294"/>
      <c r="W15" s="1295"/>
      <c r="X15" s="1297">
        <v>0.08872630741087562</v>
      </c>
      <c r="Y15" s="923"/>
      <c r="Z15" s="1302"/>
    </row>
    <row r="16" ht="18" customHeight="1" x14ac:dyDescent="0.2">
      <c r="B16" s="1305" t="s">
        <v>974</v>
      </c>
      <c r="C16" s="1306">
        <v>2309.4485000000004</v>
      </c>
      <c r="D16" s="1196">
        <v>11.21396523566692</v>
      </c>
      <c r="E16" s="1297">
        <v>70</v>
      </c>
      <c r="F16" s="27" t="s">
        <v>109</v>
      </c>
      <c r="G16" s="27" t="s">
        <v>109</v>
      </c>
      <c r="H16" s="27" t="s">
        <v>109</v>
      </c>
      <c r="I16" s="27" t="s">
        <v>109</v>
      </c>
      <c r="J16" s="27" t="s">
        <v>109</v>
      </c>
      <c r="K16" s="27" t="s">
        <v>109</v>
      </c>
      <c r="L16" s="27">
        <v>2805421.412119766</v>
      </c>
      <c r="M16" s="27">
        <v>23092653.780443355</v>
      </c>
      <c r="N16" s="27" t="s">
        <v>109</v>
      </c>
      <c r="O16" s="27" t="s">
        <v>109</v>
      </c>
      <c r="P16" s="27" t="s">
        <v>109</v>
      </c>
      <c r="Q16" s="27" t="s">
        <v>109</v>
      </c>
      <c r="R16" s="1297">
        <v>25898075.19256312</v>
      </c>
      <c r="S16" s="1298"/>
      <c r="T16" s="1299"/>
      <c r="U16" s="1300">
        <v>0.019089056811193186</v>
      </c>
      <c r="V16" s="1294"/>
      <c r="W16" s="1295"/>
      <c r="X16" s="1301">
        <v>0.044085193619024896</v>
      </c>
      <c r="Y16" s="923"/>
      <c r="Z16" s="1302"/>
    </row>
    <row r="17" ht="18" customHeight="1" x14ac:dyDescent="0.2">
      <c r="B17" s="1305" t="s">
        <v>975</v>
      </c>
      <c r="C17" s="1306">
        <v>2048.0015000000003</v>
      </c>
      <c r="D17" s="1196">
        <v>8.38233749785333</v>
      </c>
      <c r="E17" s="1297">
        <v>50</v>
      </c>
      <c r="F17" s="27" t="s">
        <v>109</v>
      </c>
      <c r="G17" s="27" t="s">
        <v>109</v>
      </c>
      <c r="H17" s="27" t="s">
        <v>109</v>
      </c>
      <c r="I17" s="27" t="s">
        <v>109</v>
      </c>
      <c r="J17" s="27" t="s">
        <v>109</v>
      </c>
      <c r="K17" s="27" t="s">
        <v>109</v>
      </c>
      <c r="L17" s="27">
        <v>1776101.9345121072</v>
      </c>
      <c r="M17" s="27">
        <v>15390937.834597763</v>
      </c>
      <c r="N17" s="27" t="s">
        <v>109</v>
      </c>
      <c r="O17" s="27" t="s">
        <v>109</v>
      </c>
      <c r="P17" s="27" t="s">
        <v>109</v>
      </c>
      <c r="Q17" s="27" t="s">
        <v>109</v>
      </c>
      <c r="R17" s="1297">
        <v>17167039.76910987</v>
      </c>
      <c r="S17" s="1298"/>
      <c r="T17" s="1299"/>
      <c r="U17" s="1300">
        <v>0.013628004304009945</v>
      </c>
      <c r="V17" s="1294"/>
      <c r="W17" s="1295"/>
      <c r="X17" s="1301">
        <v>0.027910173256618827</v>
      </c>
      <c r="Y17" s="923"/>
      <c r="Z17" s="1302"/>
    </row>
    <row r="18" ht="18" customHeight="1" x14ac:dyDescent="0.2">
      <c r="B18" s="1305" t="s">
        <v>976</v>
      </c>
      <c r="C18" s="1306">
        <v>1721.599</v>
      </c>
      <c r="D18" s="1196">
        <v>3.6751654164427228</v>
      </c>
      <c r="E18" s="1297">
        <v>45</v>
      </c>
      <c r="F18" s="27" t="s">
        <v>109</v>
      </c>
      <c r="G18" s="27" t="s">
        <v>109</v>
      </c>
      <c r="H18" s="27" t="s">
        <v>109</v>
      </c>
      <c r="I18" s="27" t="s">
        <v>109</v>
      </c>
      <c r="J18" s="27" t="s">
        <v>109</v>
      </c>
      <c r="K18" s="27" t="s">
        <v>109</v>
      </c>
      <c r="L18" s="27">
        <v>485371.2629093329</v>
      </c>
      <c r="M18" s="27">
        <v>5841789.8428730415</v>
      </c>
      <c r="N18" s="27" t="s">
        <v>109</v>
      </c>
      <c r="O18" s="27" t="s">
        <v>109</v>
      </c>
      <c r="P18" s="27" t="s">
        <v>109</v>
      </c>
      <c r="Q18" s="27" t="s">
        <v>109</v>
      </c>
      <c r="R18" s="1297">
        <v>6327161.105782375</v>
      </c>
      <c r="S18" s="1298"/>
      <c r="T18" s="1299"/>
      <c r="U18" s="1300">
        <v>0.004430336392424105</v>
      </c>
      <c r="V18" s="1294"/>
      <c r="W18" s="1295"/>
      <c r="X18" s="1301">
        <v>0.007627262702860947</v>
      </c>
      <c r="Y18" s="923"/>
      <c r="Z18" s="1302"/>
    </row>
    <row r="19" ht="18" customHeight="1" x14ac:dyDescent="0.2">
      <c r="B19" s="1305" t="s">
        <v>977</v>
      </c>
      <c r="C19" s="1306">
        <v>1526.7009999999998</v>
      </c>
      <c r="D19" s="1196">
        <v>4.322250883188825</v>
      </c>
      <c r="E19" s="1297">
        <v>40</v>
      </c>
      <c r="F19" s="27" t="s">
        <v>109</v>
      </c>
      <c r="G19" s="27" t="s">
        <v>109</v>
      </c>
      <c r="H19" s="27" t="s">
        <v>109</v>
      </c>
      <c r="I19" s="27" t="s">
        <v>109</v>
      </c>
      <c r="J19" s="27" t="s">
        <v>109</v>
      </c>
      <c r="K19" s="27" t="s">
        <v>109</v>
      </c>
      <c r="L19" s="27">
        <v>506208.14486911596</v>
      </c>
      <c r="M19" s="27">
        <v>6092576.6007461455</v>
      </c>
      <c r="N19" s="27" t="s">
        <v>109</v>
      </c>
      <c r="O19" s="27" t="s">
        <v>109</v>
      </c>
      <c r="P19" s="27" t="s">
        <v>109</v>
      </c>
      <c r="Q19" s="27" t="s">
        <v>109</v>
      </c>
      <c r="R19" s="1297">
        <v>6598784.745615262</v>
      </c>
      <c r="S19" s="1298"/>
      <c r="T19" s="1299"/>
      <c r="U19" s="1300">
        <v>0.005210384626309816</v>
      </c>
      <c r="V19" s="1294"/>
      <c r="W19" s="1295"/>
      <c r="X19" s="1301">
        <v>0.007954699419371821</v>
      </c>
      <c r="Y19" s="923"/>
      <c r="Z19" s="1302"/>
    </row>
    <row r="20" ht="18" customHeight="1" x14ac:dyDescent="0.2">
      <c r="B20" s="1305" t="s">
        <v>978</v>
      </c>
      <c r="C20" s="1306">
        <v>158.1424600000001</v>
      </c>
      <c r="D20" s="1196">
        <v>8.514577247743212</v>
      </c>
      <c r="E20" s="1297">
        <v>42</v>
      </c>
      <c r="F20" s="27" t="s">
        <v>109</v>
      </c>
      <c r="G20" s="27" t="s">
        <v>109</v>
      </c>
      <c r="H20" s="27" t="s">
        <v>109</v>
      </c>
      <c r="I20" s="27" t="s">
        <v>109</v>
      </c>
      <c r="J20" s="27" t="s">
        <v>109</v>
      </c>
      <c r="K20" s="27" t="s">
        <v>109</v>
      </c>
      <c r="L20" s="27">
        <v>16931.05770506673</v>
      </c>
      <c r="M20" s="27">
        <v>1329585.1341130754</v>
      </c>
      <c r="N20" s="27" t="s">
        <v>109</v>
      </c>
      <c r="O20" s="27" t="s">
        <v>109</v>
      </c>
      <c r="P20" s="27" t="s">
        <v>109</v>
      </c>
      <c r="Q20" s="27" t="s">
        <v>109</v>
      </c>
      <c r="R20" s="1297">
        <v>1346516.191818142</v>
      </c>
      <c r="S20" s="1298"/>
      <c r="T20" s="1299"/>
      <c r="U20" s="1300">
        <v>0.0016824038162962498</v>
      </c>
      <c r="V20" s="1294"/>
      <c r="W20" s="1295"/>
      <c r="X20" s="1301">
        <v>0.0002660594782224772</v>
      </c>
      <c r="Y20" s="923"/>
      <c r="Z20" s="1302"/>
    </row>
    <row r="21" ht="18" customHeight="1" x14ac:dyDescent="0.2">
      <c r="B21" s="1305" t="s">
        <v>979</v>
      </c>
      <c r="C21" s="1306">
        <v>140.23954000000006</v>
      </c>
      <c r="D21" s="1196">
        <v>7.732358708296405</v>
      </c>
      <c r="E21" s="1297">
        <v>30</v>
      </c>
      <c r="F21" s="27" t="s">
        <v>109</v>
      </c>
      <c r="G21" s="27" t="s">
        <v>109</v>
      </c>
      <c r="H21" s="27" t="s">
        <v>109</v>
      </c>
      <c r="I21" s="27" t="s">
        <v>109</v>
      </c>
      <c r="J21" s="27" t="s">
        <v>109</v>
      </c>
      <c r="K21" s="27" t="s">
        <v>109</v>
      </c>
      <c r="L21" s="27">
        <v>13634.994945172513</v>
      </c>
      <c r="M21" s="27">
        <v>1070747.43342131</v>
      </c>
      <c r="N21" s="27" t="s">
        <v>109</v>
      </c>
      <c r="O21" s="27" t="s">
        <v>109</v>
      </c>
      <c r="P21" s="27" t="s">
        <v>109</v>
      </c>
      <c r="Q21" s="27" t="s">
        <v>109</v>
      </c>
      <c r="R21" s="1297">
        <v>1084382.4283664825</v>
      </c>
      <c r="S21" s="1298"/>
      <c r="T21" s="1299"/>
      <c r="U21" s="1300">
        <v>0.0015278444743991764</v>
      </c>
      <c r="V21" s="1294"/>
      <c r="W21" s="1295"/>
      <c r="X21" s="1301">
        <v>0.00021426420628128237</v>
      </c>
      <c r="Y21" s="923"/>
      <c r="Z21" s="1302"/>
    </row>
    <row r="22" ht="18" customHeight="1" x14ac:dyDescent="0.2">
      <c r="B22" s="1305" t="s">
        <v>980</v>
      </c>
      <c r="C22" s="1306">
        <v>61.9305</v>
      </c>
      <c r="D22" s="1196">
        <v>11.382662151860556</v>
      </c>
      <c r="E22" s="1297">
        <v>100</v>
      </c>
      <c r="F22" s="27" t="s">
        <v>109</v>
      </c>
      <c r="G22" s="27" t="s">
        <v>109</v>
      </c>
      <c r="H22" s="27" t="s">
        <v>109</v>
      </c>
      <c r="I22" s="27" t="s">
        <v>109</v>
      </c>
      <c r="J22" s="27" t="s">
        <v>109</v>
      </c>
      <c r="K22" s="27" t="s">
        <v>109</v>
      </c>
      <c r="L22" s="27">
        <v>24161.65970716389</v>
      </c>
      <c r="M22" s="27">
        <v>680772.2986886364</v>
      </c>
      <c r="N22" s="27" t="s">
        <v>109</v>
      </c>
      <c r="O22" s="27" t="s">
        <v>109</v>
      </c>
      <c r="P22" s="27" t="s">
        <v>109</v>
      </c>
      <c r="Q22" s="27" t="s">
        <v>109</v>
      </c>
      <c r="R22" s="1297">
        <v>704933.9583958003</v>
      </c>
      <c r="S22" s="1298"/>
      <c r="T22" s="1299"/>
      <c r="U22" s="1300">
        <v>0.006130795391119372</v>
      </c>
      <c r="V22" s="1294"/>
      <c r="W22" s="1295"/>
      <c r="X22" s="1301">
        <v>0.0003796832239697183</v>
      </c>
      <c r="Y22" s="923"/>
      <c r="Z22" s="1302"/>
    </row>
    <row r="23" ht="18" customHeight="1" x14ac:dyDescent="0.2">
      <c r="B23" s="1305" t="s">
        <v>981</v>
      </c>
      <c r="C23" s="1306">
        <v>54.91949999999999</v>
      </c>
      <c r="D23" s="1196">
        <v>9.769120531383459</v>
      </c>
      <c r="E23" s="1297">
        <v>75</v>
      </c>
      <c r="F23" s="27" t="s">
        <v>109</v>
      </c>
      <c r="G23" s="27" t="s">
        <v>109</v>
      </c>
      <c r="H23" s="27" t="s">
        <v>109</v>
      </c>
      <c r="I23" s="27" t="s">
        <v>109</v>
      </c>
      <c r="J23" s="27" t="s">
        <v>109</v>
      </c>
      <c r="K23" s="27" t="s">
        <v>109</v>
      </c>
      <c r="L23" s="27">
        <v>18389.095742541547</v>
      </c>
      <c r="M23" s="27">
        <v>518126.1192807723</v>
      </c>
      <c r="N23" s="27" t="s">
        <v>109</v>
      </c>
      <c r="O23" s="27" t="s">
        <v>109</v>
      </c>
      <c r="P23" s="27" t="s">
        <v>109</v>
      </c>
      <c r="Q23" s="27" t="s">
        <v>109</v>
      </c>
      <c r="R23" s="1297">
        <v>536515.2150233139</v>
      </c>
      <c r="S23" s="1298"/>
      <c r="T23" s="1299"/>
      <c r="U23" s="1300">
        <v>0.005261728612344485</v>
      </c>
      <c r="V23" s="1294"/>
      <c r="W23" s="1295"/>
      <c r="X23" s="1301">
        <v>0.0002889715045256529</v>
      </c>
      <c r="Y23" s="923"/>
      <c r="Z23" s="1302"/>
    </row>
    <row r="24" ht="18" customHeight="1" x14ac:dyDescent="0.2">
      <c r="B24" s="1303" t="s">
        <v>1080</v>
      </c>
      <c r="C24" s="1297">
        <v>1221.6</v>
      </c>
      <c r="D24" s="1288"/>
      <c r="E24" s="1288"/>
      <c r="F24" s="1297" t="s">
        <v>109</v>
      </c>
      <c r="G24" s="1297" t="s">
        <v>109</v>
      </c>
      <c r="H24" s="1297" t="s">
        <v>109</v>
      </c>
      <c r="I24" s="1297" t="s">
        <v>109</v>
      </c>
      <c r="J24" s="1297">
        <v>10761959.999999998</v>
      </c>
      <c r="K24" s="1297" t="s">
        <v>109</v>
      </c>
      <c r="L24" s="1297" t="s">
        <v>109</v>
      </c>
      <c r="M24" s="1297" t="s">
        <v>109</v>
      </c>
      <c r="N24" s="1297" t="s">
        <v>109</v>
      </c>
      <c r="O24" s="1297" t="s">
        <v>109</v>
      </c>
      <c r="P24" s="1297" t="s">
        <v>109</v>
      </c>
      <c r="Q24" s="1297" t="s">
        <v>109</v>
      </c>
      <c r="R24" s="1297">
        <v>10761959.999999998</v>
      </c>
      <c r="S24" s="1298"/>
      <c r="T24" s="1299"/>
      <c r="U24" s="1300">
        <v>0.02768770698849284</v>
      </c>
      <c r="V24" s="1294"/>
      <c r="W24" s="1295"/>
      <c r="X24" s="1297">
        <v>0.03382330285714285</v>
      </c>
      <c r="Y24" s="923"/>
      <c r="Z24" s="1302"/>
    </row>
    <row r="25" ht="18" customHeight="1" x14ac:dyDescent="0.2">
      <c r="B25" s="1304" t="s">
        <v>1081</v>
      </c>
      <c r="C25" s="1297">
        <v>1221.6</v>
      </c>
      <c r="D25" s="1288"/>
      <c r="E25" s="1288"/>
      <c r="F25" s="1297" t="s">
        <v>109</v>
      </c>
      <c r="G25" s="1297" t="s">
        <v>109</v>
      </c>
      <c r="H25" s="1297" t="s">
        <v>109</v>
      </c>
      <c r="I25" s="1297" t="s">
        <v>109</v>
      </c>
      <c r="J25" s="1297">
        <v>10761959.999999998</v>
      </c>
      <c r="K25" s="1297" t="s">
        <v>109</v>
      </c>
      <c r="L25" s="1297" t="s">
        <v>109</v>
      </c>
      <c r="M25" s="1297" t="s">
        <v>109</v>
      </c>
      <c r="N25" s="1297" t="s">
        <v>109</v>
      </c>
      <c r="O25" s="1297" t="s">
        <v>109</v>
      </c>
      <c r="P25" s="1297" t="s">
        <v>109</v>
      </c>
      <c r="Q25" s="1297" t="s">
        <v>109</v>
      </c>
      <c r="R25" s="1297">
        <v>10761959.999999998</v>
      </c>
      <c r="S25" s="1298"/>
      <c r="T25" s="1299"/>
      <c r="U25" s="1300">
        <v>0.02768770698849284</v>
      </c>
      <c r="V25" s="1294"/>
      <c r="W25" s="1295"/>
      <c r="X25" s="1297">
        <v>0.03382330285714285</v>
      </c>
      <c r="Y25" s="923"/>
      <c r="Z25" s="1302"/>
    </row>
    <row r="26" ht="18" customHeight="1" x14ac:dyDescent="0.2">
      <c r="B26" s="1305" t="s">
        <v>982</v>
      </c>
      <c r="C26" s="1196">
        <v>6.25</v>
      </c>
      <c r="D26" s="1196">
        <v>16</v>
      </c>
      <c r="E26" s="1297">
        <v>225</v>
      </c>
      <c r="F26" s="27" t="s">
        <v>109</v>
      </c>
      <c r="G26" s="27" t="s">
        <v>109</v>
      </c>
      <c r="H26" s="27" t="s">
        <v>109</v>
      </c>
      <c r="I26" s="27" t="s">
        <v>109</v>
      </c>
      <c r="J26" s="27">
        <v>100000</v>
      </c>
      <c r="K26" s="27" t="s">
        <v>109</v>
      </c>
      <c r="L26" s="27" t="s">
        <v>109</v>
      </c>
      <c r="M26" s="27" t="s">
        <v>109</v>
      </c>
      <c r="N26" s="27" t="s">
        <v>109</v>
      </c>
      <c r="O26" s="27" t="s">
        <v>109</v>
      </c>
      <c r="P26" s="27" t="s">
        <v>109</v>
      </c>
      <c r="Q26" s="27" t="s">
        <v>109</v>
      </c>
      <c r="R26" s="1297">
        <v>100000</v>
      </c>
      <c r="S26" s="1298"/>
      <c r="T26" s="1299"/>
      <c r="U26" s="1300">
        <v>0.05028571428571429</v>
      </c>
      <c r="V26" s="1294"/>
      <c r="W26" s="1295"/>
      <c r="X26" s="1301">
        <v>0.00031428571428571427</v>
      </c>
      <c r="Y26" s="923"/>
      <c r="Z26" s="1302"/>
    </row>
    <row r="27" ht="18" customHeight="1" x14ac:dyDescent="0.2">
      <c r="B27" s="1305" t="s">
        <v>983</v>
      </c>
      <c r="C27" s="1196">
        <v>83.45</v>
      </c>
      <c r="D27" s="1196">
        <v>20</v>
      </c>
      <c r="E27" s="1297">
        <v>200</v>
      </c>
      <c r="F27" s="27" t="s">
        <v>109</v>
      </c>
      <c r="G27" s="27" t="s">
        <v>109</v>
      </c>
      <c r="H27" s="27" t="s">
        <v>109</v>
      </c>
      <c r="I27" s="27" t="s">
        <v>109</v>
      </c>
      <c r="J27" s="27">
        <v>1669000</v>
      </c>
      <c r="K27" s="27" t="s">
        <v>109</v>
      </c>
      <c r="L27" s="27" t="s">
        <v>109</v>
      </c>
      <c r="M27" s="27" t="s">
        <v>109</v>
      </c>
      <c r="N27" s="27" t="s">
        <v>109</v>
      </c>
      <c r="O27" s="27" t="s">
        <v>109</v>
      </c>
      <c r="P27" s="27" t="s">
        <v>109</v>
      </c>
      <c r="Q27" s="27" t="s">
        <v>109</v>
      </c>
      <c r="R27" s="1297">
        <v>1669000</v>
      </c>
      <c r="S27" s="1298"/>
      <c r="T27" s="1299"/>
      <c r="U27" s="1300">
        <v>0.06285714285714286</v>
      </c>
      <c r="V27" s="1294"/>
      <c r="W27" s="1295"/>
      <c r="X27" s="1301">
        <v>0.005245428571428572</v>
      </c>
      <c r="Y27" s="923"/>
      <c r="Z27" s="1302"/>
    </row>
    <row r="28" ht="18" customHeight="1" x14ac:dyDescent="0.2">
      <c r="B28" s="1305" t="s">
        <v>984</v>
      </c>
      <c r="C28" s="1196">
        <v>21.1</v>
      </c>
      <c r="D28" s="1196">
        <v>20</v>
      </c>
      <c r="E28" s="1297">
        <v>160</v>
      </c>
      <c r="F28" s="27" t="s">
        <v>109</v>
      </c>
      <c r="G28" s="27" t="s">
        <v>109</v>
      </c>
      <c r="H28" s="27" t="s">
        <v>109</v>
      </c>
      <c r="I28" s="27" t="s">
        <v>109</v>
      </c>
      <c r="J28" s="27">
        <v>422000</v>
      </c>
      <c r="K28" s="27" t="s">
        <v>109</v>
      </c>
      <c r="L28" s="27" t="s">
        <v>109</v>
      </c>
      <c r="M28" s="27" t="s">
        <v>109</v>
      </c>
      <c r="N28" s="27" t="s">
        <v>109</v>
      </c>
      <c r="O28" s="27" t="s">
        <v>109</v>
      </c>
      <c r="P28" s="27" t="s">
        <v>109</v>
      </c>
      <c r="Q28" s="27" t="s">
        <v>109</v>
      </c>
      <c r="R28" s="1297">
        <v>422000</v>
      </c>
      <c r="S28" s="1298"/>
      <c r="T28" s="1299"/>
      <c r="U28" s="1300">
        <v>0.06285714285714285</v>
      </c>
      <c r="V28" s="1294"/>
      <c r="W28" s="1295"/>
      <c r="X28" s="1301">
        <v>0.0013262857142857143</v>
      </c>
      <c r="Y28" s="923"/>
      <c r="Z28" s="1302"/>
    </row>
    <row r="29" ht="18" customHeight="1" x14ac:dyDescent="0.2">
      <c r="B29" s="1305" t="s">
        <v>985</v>
      </c>
      <c r="C29" s="1196">
        <v>749.1999999999999</v>
      </c>
      <c r="D29" s="1196">
        <v>9.2</v>
      </c>
      <c r="E29" s="1297">
        <v>58</v>
      </c>
      <c r="F29" s="27" t="s">
        <v>109</v>
      </c>
      <c r="G29" s="27" t="s">
        <v>109</v>
      </c>
      <c r="H29" s="27" t="s">
        <v>109</v>
      </c>
      <c r="I29" s="27" t="s">
        <v>109</v>
      </c>
      <c r="J29" s="27">
        <v>6892639.999999998</v>
      </c>
      <c r="K29" s="27" t="s">
        <v>109</v>
      </c>
      <c r="L29" s="27" t="s">
        <v>109</v>
      </c>
      <c r="M29" s="27" t="s">
        <v>109</v>
      </c>
      <c r="N29" s="27" t="s">
        <v>109</v>
      </c>
      <c r="O29" s="27" t="s">
        <v>109</v>
      </c>
      <c r="P29" s="27" t="s">
        <v>109</v>
      </c>
      <c r="Q29" s="27" t="s">
        <v>109</v>
      </c>
      <c r="R29" s="1297">
        <v>6892639.999999998</v>
      </c>
      <c r="S29" s="1298"/>
      <c r="T29" s="1299"/>
      <c r="U29" s="1300">
        <v>0.028914285714285705</v>
      </c>
      <c r="V29" s="1294"/>
      <c r="W29" s="1295"/>
      <c r="X29" s="1301">
        <v>0.02166258285714285</v>
      </c>
      <c r="Y29" s="923"/>
      <c r="Z29" s="1302"/>
    </row>
    <row r="30" ht="18" customHeight="1" x14ac:dyDescent="0.2">
      <c r="B30" s="1305" t="s">
        <v>986</v>
      </c>
      <c r="C30" s="1196">
        <v>319</v>
      </c>
      <c r="D30" s="1196">
        <v>3</v>
      </c>
      <c r="E30" s="1297">
        <v>13.5</v>
      </c>
      <c r="F30" s="27" t="s">
        <v>109</v>
      </c>
      <c r="G30" s="27" t="s">
        <v>109</v>
      </c>
      <c r="H30" s="27" t="s">
        <v>109</v>
      </c>
      <c r="I30" s="27" t="s">
        <v>109</v>
      </c>
      <c r="J30" s="27">
        <v>957000</v>
      </c>
      <c r="K30" s="27" t="s">
        <v>109</v>
      </c>
      <c r="L30" s="27" t="s">
        <v>109</v>
      </c>
      <c r="M30" s="27" t="s">
        <v>109</v>
      </c>
      <c r="N30" s="27" t="s">
        <v>109</v>
      </c>
      <c r="O30" s="27" t="s">
        <v>109</v>
      </c>
      <c r="P30" s="27" t="s">
        <v>109</v>
      </c>
      <c r="Q30" s="27" t="s">
        <v>109</v>
      </c>
      <c r="R30" s="1297">
        <v>957000</v>
      </c>
      <c r="S30" s="1298"/>
      <c r="T30" s="1299"/>
      <c r="U30" s="1300">
        <v>0.00942857142857143</v>
      </c>
      <c r="V30" s="1294"/>
      <c r="W30" s="1295"/>
      <c r="X30" s="1301">
        <v>0.003007714285714286</v>
      </c>
      <c r="Y30" s="923"/>
      <c r="Z30" s="1302"/>
    </row>
    <row r="31" ht="18" customHeight="1" x14ac:dyDescent="0.2">
      <c r="B31" s="1305" t="s">
        <v>987</v>
      </c>
      <c r="C31" s="1196">
        <v>30.5</v>
      </c>
      <c r="D31" s="1196">
        <v>20</v>
      </c>
      <c r="E31" s="1297">
        <v>210</v>
      </c>
      <c r="F31" s="27" t="s">
        <v>109</v>
      </c>
      <c r="G31" s="27" t="s">
        <v>109</v>
      </c>
      <c r="H31" s="27" t="s">
        <v>109</v>
      </c>
      <c r="I31" s="27" t="s">
        <v>109</v>
      </c>
      <c r="J31" s="27">
        <v>610000</v>
      </c>
      <c r="K31" s="27" t="s">
        <v>109</v>
      </c>
      <c r="L31" s="27" t="s">
        <v>109</v>
      </c>
      <c r="M31" s="27" t="s">
        <v>109</v>
      </c>
      <c r="N31" s="27" t="s">
        <v>109</v>
      </c>
      <c r="O31" s="27" t="s">
        <v>109</v>
      </c>
      <c r="P31" s="27" t="s">
        <v>109</v>
      </c>
      <c r="Q31" s="27" t="s">
        <v>109</v>
      </c>
      <c r="R31" s="1297">
        <v>610000</v>
      </c>
      <c r="S31" s="1298"/>
      <c r="T31" s="1299"/>
      <c r="U31" s="1300">
        <v>0.06285714285714285</v>
      </c>
      <c r="V31" s="1294"/>
      <c r="W31" s="1295"/>
      <c r="X31" s="1301">
        <v>0.001917142857142857</v>
      </c>
      <c r="Y31" s="923"/>
      <c r="Z31" s="1302"/>
    </row>
    <row r="32" ht="18" customHeight="1" x14ac:dyDescent="0.2">
      <c r="B32" s="1305" t="s">
        <v>988</v>
      </c>
      <c r="C32" s="1196">
        <v>12.100000000000001</v>
      </c>
      <c r="D32" s="1196">
        <v>9.2</v>
      </c>
      <c r="E32" s="1297">
        <v>120</v>
      </c>
      <c r="F32" s="27" t="s">
        <v>109</v>
      </c>
      <c r="G32" s="27" t="s">
        <v>109</v>
      </c>
      <c r="H32" s="27" t="s">
        <v>109</v>
      </c>
      <c r="I32" s="27" t="s">
        <v>109</v>
      </c>
      <c r="J32" s="27">
        <v>111320.00000000001</v>
      </c>
      <c r="K32" s="27" t="s">
        <v>109</v>
      </c>
      <c r="L32" s="27" t="s">
        <v>109</v>
      </c>
      <c r="M32" s="27" t="s">
        <v>109</v>
      </c>
      <c r="N32" s="27" t="s">
        <v>109</v>
      </c>
      <c r="O32" s="27" t="s">
        <v>109</v>
      </c>
      <c r="P32" s="27" t="s">
        <v>109</v>
      </c>
      <c r="Q32" s="27" t="s">
        <v>109</v>
      </c>
      <c r="R32" s="1297">
        <v>111320.00000000001</v>
      </c>
      <c r="S32" s="1298"/>
      <c r="T32" s="1299"/>
      <c r="U32" s="1300">
        <v>0.028914285714285715</v>
      </c>
      <c r="V32" s="1294"/>
      <c r="W32" s="1295"/>
      <c r="X32" s="1301">
        <v>0.00034986285714285717</v>
      </c>
      <c r="Y32" s="923"/>
      <c r="Z32" s="1302"/>
    </row>
    <row r="33" ht="18" customHeight="1" x14ac:dyDescent="0.2">
      <c r="B33" s="1303" t="s">
        <v>1137</v>
      </c>
      <c r="C33" s="1297">
        <v>12082.259381818183</v>
      </c>
      <c r="D33" s="1288"/>
      <c r="E33" s="1288"/>
      <c r="F33" s="1297" t="s">
        <v>109</v>
      </c>
      <c r="G33" s="1297" t="s">
        <v>109</v>
      </c>
      <c r="H33" s="1297" t="s">
        <v>109</v>
      </c>
      <c r="I33" s="1297">
        <v>2768863.1506849313</v>
      </c>
      <c r="J33" s="1297">
        <v>1292233.1976072004</v>
      </c>
      <c r="K33" s="1297" t="s">
        <v>109</v>
      </c>
      <c r="L33" s="1297">
        <v>188762.45037623757</v>
      </c>
      <c r="M33" s="1297">
        <v>2094394.1183784348</v>
      </c>
      <c r="N33" s="1297" t="s">
        <v>109</v>
      </c>
      <c r="O33" s="1297" t="s">
        <v>109</v>
      </c>
      <c r="P33" s="1297" t="s">
        <v>109</v>
      </c>
      <c r="Q33" s="1297">
        <v>5555204.371805528</v>
      </c>
      <c r="R33" s="1297">
        <v>11899457.288852332</v>
      </c>
      <c r="S33" s="1298"/>
      <c r="T33" s="1299"/>
      <c r="U33" s="1300">
        <v>0.004905364391155738</v>
      </c>
      <c r="V33" s="1294"/>
      <c r="W33" s="1295"/>
      <c r="X33" s="1297">
        <v>0.05926788493627825</v>
      </c>
      <c r="Y33" s="923"/>
      <c r="Z33" s="1302"/>
    </row>
    <row r="34" ht="18" customHeight="1" x14ac:dyDescent="0.2">
      <c r="B34" s="1304" t="s">
        <v>1083</v>
      </c>
      <c r="C34" s="1196">
        <v>11.800000000000002</v>
      </c>
      <c r="D34" s="1196">
        <v>18.535762376237624</v>
      </c>
      <c r="E34" s="1297">
        <v>79.22806930693068</v>
      </c>
      <c r="F34" s="27" t="s">
        <v>109</v>
      </c>
      <c r="G34" s="27" t="s">
        <v>109</v>
      </c>
      <c r="H34" s="27" t="s">
        <v>109</v>
      </c>
      <c r="I34" s="27" t="s">
        <v>109</v>
      </c>
      <c r="J34" s="27" t="s">
        <v>109</v>
      </c>
      <c r="K34" s="27" t="s">
        <v>109</v>
      </c>
      <c r="L34" s="27">
        <v>50336.02100637461</v>
      </c>
      <c r="M34" s="27">
        <v>168385.97503322936</v>
      </c>
      <c r="N34" s="27" t="s">
        <v>109</v>
      </c>
      <c r="O34" s="27" t="s">
        <v>109</v>
      </c>
      <c r="P34" s="27" t="s">
        <v>109</v>
      </c>
      <c r="Q34" s="27" t="s">
        <v>109</v>
      </c>
      <c r="R34" s="1297">
        <v>218721.99603960398</v>
      </c>
      <c r="S34" s="1298"/>
      <c r="T34" s="1299"/>
      <c r="U34" s="1300">
        <v>0.06703344201817442</v>
      </c>
      <c r="V34" s="1294"/>
      <c r="W34" s="1295"/>
      <c r="X34" s="1301">
        <v>0.0007909946158144583</v>
      </c>
      <c r="Y34" s="923"/>
      <c r="Z34" s="1302"/>
    </row>
    <row r="35" ht="18" customHeight="1" x14ac:dyDescent="0.2">
      <c r="B35" s="1304" t="s">
        <v>1084</v>
      </c>
      <c r="C35" s="1196">
        <v>17.4</v>
      </c>
      <c r="D35" s="1196">
        <v>12.934399999999997</v>
      </c>
      <c r="E35" s="1297" t="s">
        <v>116</v>
      </c>
      <c r="F35" s="27" t="s">
        <v>109</v>
      </c>
      <c r="G35" s="27" t="s">
        <v>109</v>
      </c>
      <c r="H35" s="27" t="s">
        <v>109</v>
      </c>
      <c r="I35" s="27" t="s">
        <v>109</v>
      </c>
      <c r="J35" s="27" t="s">
        <v>109</v>
      </c>
      <c r="K35" s="27" t="s">
        <v>109</v>
      </c>
      <c r="L35" s="27">
        <v>138426.42936986295</v>
      </c>
      <c r="M35" s="27">
        <v>86632.13063013696</v>
      </c>
      <c r="N35" s="27" t="s">
        <v>109</v>
      </c>
      <c r="O35" s="27" t="s">
        <v>109</v>
      </c>
      <c r="P35" s="27" t="s">
        <v>109</v>
      </c>
      <c r="Q35" s="27" t="s">
        <v>109</v>
      </c>
      <c r="R35" s="1297">
        <v>225058.5599999999</v>
      </c>
      <c r="S35" s="1298"/>
      <c r="T35" s="1299"/>
      <c r="U35" s="1300">
        <v>0.12501565870841483</v>
      </c>
      <c r="V35" s="1294"/>
      <c r="W35" s="1295"/>
      <c r="X35" s="1301">
        <v>0.0021752724615264176</v>
      </c>
      <c r="Y35" s="923"/>
      <c r="Z35" s="1302"/>
    </row>
    <row r="36" ht="18" customHeight="1" x14ac:dyDescent="0.2">
      <c r="B36" s="1304" t="s">
        <v>1085</v>
      </c>
      <c r="C36" s="1196">
        <v>61.6</v>
      </c>
      <c r="D36" s="1196">
        <v>48.4</v>
      </c>
      <c r="E36" s="1297" t="s">
        <v>116</v>
      </c>
      <c r="F36" s="27" t="s">
        <v>109</v>
      </c>
      <c r="G36" s="27" t="s">
        <v>109</v>
      </c>
      <c r="H36" s="27" t="s">
        <v>109</v>
      </c>
      <c r="I36" s="27">
        <v>1470299.1780821916</v>
      </c>
      <c r="J36" s="27" t="s">
        <v>109</v>
      </c>
      <c r="K36" s="27" t="s">
        <v>109</v>
      </c>
      <c r="L36" s="27" t="s">
        <v>109</v>
      </c>
      <c r="M36" s="27">
        <v>1511140.8219178084</v>
      </c>
      <c r="N36" s="27" t="s">
        <v>109</v>
      </c>
      <c r="O36" s="27" t="s">
        <v>109</v>
      </c>
      <c r="P36" s="27" t="s">
        <v>109</v>
      </c>
      <c r="Q36" s="27" t="s">
        <v>109</v>
      </c>
      <c r="R36" s="1297">
        <v>2981440</v>
      </c>
      <c r="S36" s="1298"/>
      <c r="T36" s="1299"/>
      <c r="U36" s="1300">
        <v>0.3750763209393346</v>
      </c>
      <c r="V36" s="1294"/>
      <c r="W36" s="1295"/>
      <c r="X36" s="1301">
        <v>0.02310470136986301</v>
      </c>
      <c r="Y36" s="923"/>
      <c r="Z36" s="1302"/>
    </row>
    <row r="37" ht="18" customHeight="1" x14ac:dyDescent="0.2">
      <c r="B37" s="1304" t="s">
        <v>1138</v>
      </c>
      <c r="C37" s="1196">
        <v>8.3</v>
      </c>
      <c r="D37" s="1196">
        <v>33</v>
      </c>
      <c r="E37" s="1297" t="s">
        <v>116</v>
      </c>
      <c r="F37" s="27" t="s">
        <v>109</v>
      </c>
      <c r="G37" s="27" t="s">
        <v>109</v>
      </c>
      <c r="H37" s="27" t="s">
        <v>109</v>
      </c>
      <c r="I37" s="27">
        <v>135073.97260273973</v>
      </c>
      <c r="J37" s="27" t="s">
        <v>109</v>
      </c>
      <c r="K37" s="27" t="s">
        <v>109</v>
      </c>
      <c r="L37" s="27" t="s">
        <v>109</v>
      </c>
      <c r="M37" s="27">
        <v>138826.0273972603</v>
      </c>
      <c r="N37" s="27" t="s">
        <v>109</v>
      </c>
      <c r="O37" s="27" t="s">
        <v>109</v>
      </c>
      <c r="P37" s="27" t="s">
        <v>109</v>
      </c>
      <c r="Q37" s="27" t="s">
        <v>109</v>
      </c>
      <c r="R37" s="1297">
        <v>273900</v>
      </c>
      <c r="S37" s="1298"/>
      <c r="T37" s="1299"/>
      <c r="U37" s="1300">
        <v>0.25573385518590996</v>
      </c>
      <c r="V37" s="1294"/>
      <c r="W37" s="1295"/>
      <c r="X37" s="1301">
        <v>0.002122590998043053</v>
      </c>
      <c r="Y37" s="923"/>
      <c r="Z37" s="1302"/>
    </row>
    <row r="38" ht="18" customHeight="1" x14ac:dyDescent="0.2">
      <c r="B38" s="1304" t="s">
        <v>1087</v>
      </c>
      <c r="C38" s="1196">
        <v>11772.159381818183</v>
      </c>
      <c r="D38" s="1196">
        <v>0.5977532672281833</v>
      </c>
      <c r="E38" s="1297">
        <v>2.666908503814993</v>
      </c>
      <c r="F38" s="27" t="s">
        <v>109</v>
      </c>
      <c r="G38" s="27" t="s">
        <v>109</v>
      </c>
      <c r="H38" s="27" t="s">
        <v>109</v>
      </c>
      <c r="I38" s="27" t="s">
        <v>109</v>
      </c>
      <c r="J38" s="27">
        <v>1292233.1976072004</v>
      </c>
      <c r="K38" s="27" t="s">
        <v>109</v>
      </c>
      <c r="L38" s="27" t="s">
        <v>109</v>
      </c>
      <c r="M38" s="27">
        <v>189409.16339999984</v>
      </c>
      <c r="N38" s="27" t="s">
        <v>109</v>
      </c>
      <c r="O38" s="27" t="s">
        <v>109</v>
      </c>
      <c r="P38" s="27" t="s">
        <v>109</v>
      </c>
      <c r="Q38" s="27">
        <v>5555204.371805528</v>
      </c>
      <c r="R38" s="1297">
        <v>7036846.732812729</v>
      </c>
      <c r="S38" s="1298"/>
      <c r="T38" s="1299"/>
      <c r="U38" s="1300">
        <v>0.0010865390783845728</v>
      </c>
      <c r="V38" s="1294"/>
      <c r="W38" s="1295"/>
      <c r="X38" s="1301">
        <v>0.012790911205317031</v>
      </c>
      <c r="Y38" s="923"/>
      <c r="Z38" s="1302"/>
    </row>
    <row r="39" ht="18" customHeight="1" x14ac:dyDescent="0.2">
      <c r="B39" s="1304" t="s">
        <v>1088</v>
      </c>
      <c r="C39" s="1297">
        <v>211</v>
      </c>
      <c r="D39" s="1288"/>
      <c r="E39" s="1288"/>
      <c r="F39" s="1297" t="s">
        <v>109</v>
      </c>
      <c r="G39" s="1297" t="s">
        <v>109</v>
      </c>
      <c r="H39" s="1297" t="s">
        <v>109</v>
      </c>
      <c r="I39" s="1297">
        <v>1163490</v>
      </c>
      <c r="J39" s="1297" t="s">
        <v>109</v>
      </c>
      <c r="K39" s="1297" t="s">
        <v>109</v>
      </c>
      <c r="L39" s="1297" t="s">
        <v>109</v>
      </c>
      <c r="M39" s="1297" t="s">
        <v>109</v>
      </c>
      <c r="N39" s="1297" t="s">
        <v>109</v>
      </c>
      <c r="O39" s="1297" t="s">
        <v>109</v>
      </c>
      <c r="P39" s="1297" t="s">
        <v>109</v>
      </c>
      <c r="Q39" s="1297" t="s">
        <v>109</v>
      </c>
      <c r="R39" s="1297">
        <v>1163490</v>
      </c>
      <c r="S39" s="1298"/>
      <c r="T39" s="1299"/>
      <c r="U39" s="1300">
        <v>0.08665125253893025</v>
      </c>
      <c r="V39" s="1294"/>
      <c r="W39" s="1295"/>
      <c r="X39" s="1297">
        <v>0.018283414285714283</v>
      </c>
      <c r="Y39" s="923"/>
      <c r="Z39" s="1302"/>
    </row>
    <row r="40" ht="18" customHeight="1" x14ac:dyDescent="0.2">
      <c r="B40" s="1215" t="s">
        <v>1139</v>
      </c>
      <c r="C40" s="1196">
        <v>211</v>
      </c>
      <c r="D40" s="1196">
        <v>5.514170616113744</v>
      </c>
      <c r="E40" s="1297" t="s">
        <v>116</v>
      </c>
      <c r="F40" s="27" t="s">
        <v>109</v>
      </c>
      <c r="G40" s="27" t="s">
        <v>109</v>
      </c>
      <c r="H40" s="27" t="s">
        <v>109</v>
      </c>
      <c r="I40" s="27">
        <v>1163490</v>
      </c>
      <c r="J40" s="27" t="s">
        <v>109</v>
      </c>
      <c r="K40" s="27" t="s">
        <v>109</v>
      </c>
      <c r="L40" s="27" t="s">
        <v>109</v>
      </c>
      <c r="M40" s="27" t="s">
        <v>109</v>
      </c>
      <c r="N40" s="27" t="s">
        <v>109</v>
      </c>
      <c r="O40" s="27" t="s">
        <v>109</v>
      </c>
      <c r="P40" s="27" t="s">
        <v>109</v>
      </c>
      <c r="Q40" s="27" t="s">
        <v>109</v>
      </c>
      <c r="R40" s="1297">
        <v>1163490</v>
      </c>
      <c r="S40" s="1298"/>
      <c r="T40" s="1299"/>
      <c r="U40" s="1300">
        <v>0.08665125253893025</v>
      </c>
      <c r="V40" s="1294"/>
      <c r="W40" s="1295"/>
      <c r="X40" s="1301">
        <v>0.018283414285714283</v>
      </c>
      <c r="Y40" s="923"/>
      <c r="Z40" s="1302"/>
    </row>
    <row r="41" ht="18" customHeight="1" x14ac:dyDescent="0.3" s="1319" customFormat="1">
      <c r="B41" s="1307" t="s">
        <v>938</v>
      </c>
      <c r="C41" s="1308"/>
      <c r="D41" s="1308"/>
      <c r="E41" s="1308"/>
      <c r="F41" s="1309"/>
      <c r="G41" s="1309"/>
      <c r="H41" s="1309"/>
      <c r="I41" s="1309"/>
      <c r="J41" s="1309"/>
      <c r="K41" s="1309"/>
      <c r="L41" s="1309"/>
      <c r="M41" s="1308"/>
      <c r="N41" s="1310"/>
      <c r="O41" s="1310"/>
      <c r="P41" s="1308"/>
      <c r="Q41" s="1310"/>
      <c r="R41" s="1311"/>
      <c r="S41" s="1312">
        <v>46809149.14215169</v>
      </c>
      <c r="T41" s="1313" t="s">
        <v>109</v>
      </c>
      <c r="U41" s="1314"/>
      <c r="V41" s="1315">
        <v>0.014</v>
      </c>
      <c r="W41" s="1316" t="s">
        <v>109</v>
      </c>
      <c r="X41" s="1317"/>
      <c r="Y41" s="1312">
        <v>1.0298012811273372</v>
      </c>
      <c r="Z41" s="1318" t="s">
        <v>109</v>
      </c>
    </row>
    <row r="42" ht="18" customHeight="1" x14ac:dyDescent="0.2">
      <c r="B42" s="1320" t="s">
        <v>1140</v>
      </c>
      <c r="C42" s="1321"/>
      <c r="D42" s="1321"/>
      <c r="E42" s="1321"/>
      <c r="F42" s="1322" t="s">
        <v>109</v>
      </c>
      <c r="G42" s="1322" t="s">
        <v>109</v>
      </c>
      <c r="H42" s="1322" t="s">
        <v>109</v>
      </c>
      <c r="I42" s="1322">
        <v>2768863.1506849313</v>
      </c>
      <c r="J42" s="1322">
        <v>154918089.26715648</v>
      </c>
      <c r="K42" s="1322" t="s">
        <v>109</v>
      </c>
      <c r="L42" s="1322">
        <v>48930789.41200466</v>
      </c>
      <c r="M42" s="1323"/>
      <c r="N42" s="1324" t="s">
        <v>109</v>
      </c>
      <c r="O42" s="1324" t="s">
        <v>109</v>
      </c>
      <c r="P42" s="1323"/>
      <c r="Q42" s="1325">
        <v>5555204.371805528</v>
      </c>
      <c r="R42" s="1321"/>
      <c r="S42" s="1321"/>
      <c r="T42" s="1326"/>
      <c r="U42" s="1327"/>
      <c r="V42" s="1326"/>
      <c r="W42" s="1328"/>
      <c r="X42" s="1327"/>
      <c r="Y42" s="1326"/>
      <c r="Z42" s="1328"/>
    </row>
    <row r="43" ht="18" customHeight="1" x14ac:dyDescent="0.2">
      <c r="B43" s="1329" t="s">
        <v>1141</v>
      </c>
      <c r="C43" s="1311"/>
      <c r="D43" s="1311"/>
      <c r="E43" s="1311"/>
      <c r="F43" s="1330" t="s">
        <v>109</v>
      </c>
      <c r="G43" s="1330" t="s">
        <v>109</v>
      </c>
      <c r="H43" s="1330" t="s">
        <v>109</v>
      </c>
      <c r="I43" s="1330">
        <v>0.01</v>
      </c>
      <c r="J43" s="1330">
        <v>0.002</v>
      </c>
      <c r="K43" s="1330" t="s">
        <v>109</v>
      </c>
      <c r="L43" s="1330">
        <v>0.01</v>
      </c>
      <c r="M43" s="1308"/>
      <c r="N43" s="1331" t="s">
        <v>109</v>
      </c>
      <c r="O43" s="1331" t="s">
        <v>109</v>
      </c>
      <c r="P43" s="1308"/>
      <c r="Q43" s="1332">
        <v>0.001</v>
      </c>
      <c r="R43" s="1311"/>
      <c r="S43" s="1311"/>
      <c r="T43" s="1333"/>
      <c r="U43" s="1334"/>
      <c r="V43" s="1333"/>
      <c r="W43" s="1335"/>
      <c r="X43" s="1334"/>
      <c r="Y43" s="1333"/>
      <c r="Z43" s="1335"/>
    </row>
    <row r="44" ht="18" customHeight="1" x14ac:dyDescent="0.2">
      <c r="B44" s="1336" t="s">
        <v>1142</v>
      </c>
      <c r="C44" s="1337"/>
      <c r="D44" s="1337"/>
      <c r="E44" s="1337"/>
      <c r="F44" s="1338" t="s">
        <v>109</v>
      </c>
      <c r="G44" s="1338" t="s">
        <v>109</v>
      </c>
      <c r="H44" s="1338" t="s">
        <v>109</v>
      </c>
      <c r="I44" s="1338">
        <v>0.04351070665362035</v>
      </c>
      <c r="J44" s="1338">
        <v>0.4868854234110633</v>
      </c>
      <c r="K44" s="1338" t="s">
        <v>109</v>
      </c>
      <c r="L44" s="1338">
        <v>0.7689124050457875</v>
      </c>
      <c r="M44" s="1339"/>
      <c r="N44" s="1340" t="s">
        <v>109</v>
      </c>
      <c r="O44" s="1340" t="s">
        <v>109</v>
      </c>
      <c r="P44" s="1339"/>
      <c r="Q44" s="1340">
        <v>0.008729606869980117</v>
      </c>
      <c r="R44" s="1337"/>
      <c r="S44" s="1339"/>
      <c r="T44" s="1341"/>
      <c r="U44" s="1342">
        <v>0.00616496195861501</v>
      </c>
      <c r="V44" s="1339"/>
      <c r="W44" s="1343"/>
      <c r="X44" s="1344">
        <v>1.3080381419804512</v>
      </c>
      <c r="Y44" s="1345"/>
      <c r="Z44" s="1341"/>
    </row>
    <row r="45" ht="14.1" customHeight="1" x14ac:dyDescent="0.25">
      <c r="B45" s="206" t="s">
        <v>1143</v>
      </c>
    </row>
    <row r="46" ht="14.1" customHeight="1" x14ac:dyDescent="0.2">
      <c r="B46" s="206" t="s">
        <v>1144</v>
      </c>
      <c r="C46" s="1346"/>
      <c r="D46" s="1346"/>
      <c r="E46" s="1346"/>
      <c r="F46" s="1346"/>
      <c r="G46" s="1346"/>
      <c r="H46" s="1346"/>
      <c r="I46" s="1346"/>
      <c r="J46" s="1346"/>
      <c r="K46" s="1346"/>
      <c r="L46" s="1346"/>
      <c r="M46" s="1346"/>
      <c r="N46" s="1346"/>
      <c r="O46" s="1346"/>
      <c r="P46" s="1346"/>
      <c r="Q46" s="1346"/>
      <c r="R46" s="1346"/>
      <c r="S46" s="1346"/>
      <c r="T46" s="1346"/>
      <c r="U46" s="1346"/>
      <c r="V46" s="1346"/>
      <c r="W46" s="1346"/>
      <c r="X46" s="1346"/>
    </row>
    <row r="47" ht="14.1" customHeight="1" x14ac:dyDescent="0.2">
      <c r="B47" s="206" t="s">
        <v>1145</v>
      </c>
      <c r="C47" s="1346"/>
      <c r="D47" s="1346"/>
      <c r="E47" s="1346"/>
      <c r="F47" s="1346"/>
      <c r="G47" s="1346"/>
      <c r="H47" s="1346"/>
      <c r="I47" s="1346"/>
      <c r="J47" s="1346"/>
      <c r="K47" s="1346"/>
      <c r="L47" s="1346"/>
      <c r="M47" s="1346"/>
      <c r="N47" s="1346"/>
      <c r="O47" s="1346"/>
      <c r="P47" s="1346"/>
      <c r="Q47" s="1346"/>
      <c r="R47" s="1346"/>
      <c r="S47" s="1346"/>
      <c r="T47" s="1346"/>
      <c r="U47" s="1346"/>
      <c r="V47" s="1346"/>
      <c r="W47" s="1346"/>
      <c r="X47" s="1346"/>
    </row>
    <row r="48" ht="14.1" customHeight="1" x14ac:dyDescent="0.3">
      <c r="B48" s="206" t="s">
        <v>1146</v>
      </c>
      <c r="C48" s="1347"/>
      <c r="D48" s="1347"/>
      <c r="E48" s="1347"/>
      <c r="F48" s="1347"/>
      <c r="G48" s="1347"/>
      <c r="H48" s="1347"/>
      <c r="I48" s="1347"/>
      <c r="J48" s="1347"/>
      <c r="K48" s="1347"/>
      <c r="L48" s="1347"/>
      <c r="M48" s="1347"/>
      <c r="N48" s="1347"/>
      <c r="O48" s="1347"/>
      <c r="P48" s="1347"/>
      <c r="Q48" s="1347"/>
      <c r="R48" s="1347"/>
      <c r="S48" s="1347"/>
      <c r="T48" s="1347"/>
      <c r="U48" s="1347"/>
      <c r="V48" s="1347"/>
      <c r="W48" s="1347"/>
      <c r="X48" s="1347"/>
      <c r="Y48" s="1348"/>
      <c r="Z48" s="1348"/>
    </row>
    <row r="49" ht="14.1" customHeight="1" x14ac:dyDescent="0.2">
      <c r="B49" s="206" t="s">
        <v>1147</v>
      </c>
      <c r="C49" s="1346"/>
      <c r="D49" s="1346"/>
      <c r="E49" s="1346"/>
      <c r="F49" s="1346"/>
      <c r="G49" s="1346"/>
      <c r="H49" s="1346"/>
      <c r="I49" s="1346"/>
      <c r="J49" s="1346"/>
      <c r="K49" s="1346"/>
      <c r="L49" s="1346"/>
      <c r="M49" s="1346"/>
      <c r="N49" s="1346"/>
      <c r="O49" s="1346"/>
      <c r="P49" s="1346"/>
      <c r="Q49" s="1346"/>
      <c r="R49" s="1346"/>
      <c r="S49" s="1346"/>
      <c r="T49" s="1346"/>
      <c r="U49" s="1346"/>
      <c r="V49" s="1346"/>
      <c r="W49" s="1346"/>
      <c r="X49" s="1346"/>
    </row>
    <row r="50" ht="14.1" customHeight="1" x14ac:dyDescent="0.2">
      <c r="B50" s="206" t="s">
        <v>1148</v>
      </c>
      <c r="C50" s="167"/>
      <c r="D50" s="167"/>
      <c r="E50" s="167"/>
      <c r="F50" s="167"/>
      <c r="G50" s="167"/>
      <c r="H50" s="167"/>
      <c r="I50" s="167"/>
      <c r="J50" s="167"/>
      <c r="K50" s="167"/>
      <c r="L50" s="167"/>
      <c r="M50" s="167"/>
      <c r="N50" s="167"/>
      <c r="O50" s="167"/>
      <c r="P50" s="167"/>
      <c r="Q50" s="167"/>
      <c r="R50" s="167"/>
      <c r="S50" s="167"/>
      <c r="T50" s="167"/>
      <c r="U50" s="167"/>
      <c r="V50" s="167"/>
      <c r="W50" s="167"/>
      <c r="X50" s="167"/>
    </row>
    <row r="51" ht="14.1" customHeight="1" x14ac:dyDescent="0.2">
      <c r="B51" s="206" t="s">
        <v>1149</v>
      </c>
      <c r="C51" s="167"/>
      <c r="D51" s="167"/>
      <c r="E51" s="167"/>
      <c r="F51" s="167"/>
      <c r="G51" s="167"/>
      <c r="H51" s="167"/>
      <c r="I51" s="167"/>
      <c r="J51" s="167"/>
      <c r="K51" s="167"/>
      <c r="L51" s="167"/>
      <c r="M51" s="167"/>
      <c r="N51" s="167"/>
      <c r="O51" s="167"/>
      <c r="P51" s="167"/>
      <c r="Q51" s="167"/>
      <c r="R51" s="167"/>
      <c r="S51" s="167"/>
      <c r="T51" s="167"/>
      <c r="U51" s="167"/>
      <c r="V51" s="167"/>
      <c r="W51" s="167"/>
      <c r="X51" s="167"/>
    </row>
    <row r="52" ht="14.1" customHeight="1" x14ac:dyDescent="0.2">
      <c r="B52" s="554"/>
      <c r="C52" s="167"/>
      <c r="D52" s="167"/>
      <c r="E52" s="167"/>
      <c r="F52" s="167"/>
      <c r="G52" s="167"/>
      <c r="H52" s="167"/>
      <c r="I52" s="167"/>
      <c r="J52" s="167"/>
      <c r="K52" s="167"/>
      <c r="L52" s="167"/>
      <c r="M52" s="167"/>
      <c r="N52" s="167"/>
      <c r="O52" s="167"/>
      <c r="P52" s="167"/>
      <c r="Q52" s="167"/>
      <c r="R52" s="167"/>
      <c r="S52" s="167"/>
      <c r="T52" s="167"/>
      <c r="U52" s="167"/>
      <c r="V52" s="167"/>
      <c r="W52" s="167"/>
      <c r="X52" s="167"/>
    </row>
    <row r="53" ht="14.1" customHeight="1" x14ac:dyDescent="0.2">
      <c r="B53" s="143" t="s">
        <v>135</v>
      </c>
      <c r="C53" s="1349"/>
      <c r="D53" s="1349"/>
      <c r="E53" s="1349"/>
      <c r="F53" s="1349"/>
      <c r="G53" s="1349"/>
      <c r="H53" s="1349"/>
      <c r="I53" s="1349"/>
      <c r="J53" s="1349"/>
      <c r="K53" s="1349"/>
      <c r="L53" s="1349"/>
      <c r="M53" s="1349"/>
      <c r="N53" s="1349"/>
      <c r="O53" s="1349"/>
      <c r="P53" s="1349"/>
      <c r="Q53" s="1349"/>
      <c r="R53" s="1349"/>
      <c r="S53" s="1349"/>
      <c r="T53" s="1349"/>
      <c r="U53" s="1349"/>
      <c r="V53" s="1349"/>
      <c r="W53" s="1349"/>
      <c r="X53" s="1349"/>
    </row>
    <row r="54" ht="14.1" customHeight="1" x14ac:dyDescent="0.2">
      <c r="B54" s="1350"/>
      <c r="C54" s="1349"/>
      <c r="D54" s="1349"/>
      <c r="E54" s="1349"/>
      <c r="F54" s="1349"/>
      <c r="G54" s="1349"/>
      <c r="H54" s="1349"/>
      <c r="I54" s="1349"/>
      <c r="J54" s="1349"/>
      <c r="K54" s="1349"/>
      <c r="L54" s="1349"/>
      <c r="M54" s="1349"/>
      <c r="N54" s="1349"/>
      <c r="O54" s="1349"/>
      <c r="P54" s="1349"/>
      <c r="Q54" s="1349"/>
      <c r="R54" s="1349"/>
      <c r="S54" s="1349"/>
      <c r="T54" s="1349"/>
      <c r="U54" s="1349"/>
      <c r="V54" s="1349"/>
      <c r="W54" s="1349"/>
      <c r="X54" s="1349"/>
    </row>
    <row r="55" ht="14.1" customHeight="1" x14ac:dyDescent="0.2">
      <c r="B55" s="208" t="s">
        <v>447</v>
      </c>
      <c r="C55" s="209"/>
      <c r="D55" s="209"/>
      <c r="E55" s="209"/>
      <c r="F55" s="209"/>
      <c r="G55" s="209"/>
      <c r="H55" s="209"/>
      <c r="I55" s="209"/>
      <c r="J55" s="209"/>
      <c r="K55" s="209"/>
      <c r="L55" s="209"/>
      <c r="M55" s="209"/>
      <c r="N55" s="209"/>
      <c r="O55" s="209"/>
      <c r="P55" s="209"/>
      <c r="Q55" s="209"/>
      <c r="R55" s="209"/>
      <c r="S55" s="209"/>
      <c r="T55" s="209"/>
      <c r="U55" s="209"/>
      <c r="V55" s="209"/>
      <c r="W55" s="209"/>
      <c r="X55" s="209"/>
      <c r="Y55" s="209"/>
      <c r="Z55" s="210"/>
    </row>
    <row r="56" ht="14.1" customHeight="1" x14ac:dyDescent="0.2">
      <c r="B56" s="1219" t="s">
        <v>1150</v>
      </c>
      <c r="C56" s="1220"/>
      <c r="D56" s="1220"/>
      <c r="E56" s="1220"/>
      <c r="F56" s="1220"/>
      <c r="G56" s="1220"/>
      <c r="H56" s="1220"/>
      <c r="I56" s="1220"/>
      <c r="J56" s="1220"/>
      <c r="K56" s="1220"/>
      <c r="L56" s="1220"/>
      <c r="M56" s="1220"/>
      <c r="N56" s="1220"/>
      <c r="O56" s="1220"/>
      <c r="P56" s="1220"/>
      <c r="Q56" s="1220"/>
      <c r="R56" s="1220"/>
      <c r="S56" s="1220"/>
      <c r="T56" s="1220"/>
      <c r="U56" s="1220"/>
      <c r="V56" s="1220"/>
      <c r="W56" s="1220"/>
      <c r="X56" s="1220"/>
      <c r="Y56" s="1220"/>
      <c r="Z56" s="1221"/>
    </row>
    <row r="57" ht="14.1" customHeight="1" x14ac:dyDescent="0.2">
      <c r="B57" s="1219" t="s">
        <v>1151</v>
      </c>
      <c r="C57" s="1220"/>
      <c r="D57" s="1220"/>
      <c r="E57" s="1220"/>
      <c r="F57" s="1220"/>
      <c r="G57" s="1220"/>
      <c r="H57" s="1220"/>
      <c r="I57" s="1220"/>
      <c r="J57" s="1220"/>
      <c r="K57" s="1220"/>
      <c r="L57" s="1220"/>
      <c r="M57" s="1220"/>
      <c r="N57" s="1220"/>
      <c r="O57" s="1220"/>
      <c r="P57" s="1220"/>
      <c r="Q57" s="1220"/>
      <c r="R57" s="1220"/>
      <c r="S57" s="1220"/>
      <c r="T57" s="1220"/>
      <c r="U57" s="1220"/>
      <c r="V57" s="1220"/>
      <c r="W57" s="1220"/>
      <c r="X57" s="1220"/>
      <c r="Y57" s="1220"/>
      <c r="Z57" s="1221"/>
    </row>
    <row r="58" ht="14.1" customHeight="1" x14ac:dyDescent="0.2">
      <c r="B58" s="1219" t="s">
        <v>1035</v>
      </c>
      <c r="C58" s="1220"/>
      <c r="D58" s="1220"/>
      <c r="E58" s="1220"/>
      <c r="F58" s="1220"/>
      <c r="G58" s="1220"/>
      <c r="H58" s="1220"/>
      <c r="I58" s="1220"/>
      <c r="J58" s="1220"/>
      <c r="K58" s="1220"/>
      <c r="L58" s="1220"/>
      <c r="M58" s="1220"/>
      <c r="N58" s="1220"/>
      <c r="O58" s="1220"/>
      <c r="P58" s="1220"/>
      <c r="Q58" s="1220"/>
      <c r="R58" s="1220"/>
      <c r="S58" s="1220"/>
      <c r="T58" s="1220"/>
      <c r="U58" s="1220"/>
      <c r="V58" s="1220"/>
      <c r="W58" s="1220"/>
      <c r="X58" s="1220"/>
      <c r="Y58" s="1220"/>
      <c r="Z58" s="1221"/>
    </row>
    <row r="59" ht="14.1" customHeight="1" x14ac:dyDescent="0.2">
      <c r="B59" s="1088" t="s">
        <v>1152</v>
      </c>
      <c r="C59" s="1089"/>
      <c r="D59" s="1089"/>
      <c r="E59" s="1089"/>
      <c r="F59" s="1089"/>
      <c r="G59" s="1089"/>
      <c r="H59" s="1089"/>
      <c r="I59" s="1089"/>
      <c r="J59" s="1089"/>
      <c r="K59" s="1089"/>
      <c r="L59" s="1089"/>
      <c r="M59" s="1089"/>
      <c r="N59" s="1089"/>
      <c r="O59" s="1089"/>
      <c r="P59" s="1089"/>
      <c r="Q59" s="1089"/>
      <c r="R59" s="1089"/>
      <c r="S59" s="1089"/>
      <c r="T59" s="1089"/>
      <c r="U59" s="1089"/>
      <c r="V59" s="1089"/>
      <c r="W59" s="1089"/>
      <c r="X59" s="1089"/>
      <c r="Y59" s="1089"/>
      <c r="Z59" s="1090"/>
    </row>
    <row r="60" ht="14.1" customHeight="1" x14ac:dyDescent="0.2">
      <c r="B60" s="1091" t="s">
        <v>1153</v>
      </c>
      <c r="C60" s="1092"/>
      <c r="D60" s="1092"/>
      <c r="E60" s="1092"/>
      <c r="F60" s="1092"/>
      <c r="G60" s="1092"/>
      <c r="H60" s="1092"/>
      <c r="I60" s="1092"/>
      <c r="J60" s="1092"/>
      <c r="K60" s="1092"/>
      <c r="L60" s="1092"/>
      <c r="M60" s="1092"/>
      <c r="N60" s="1092"/>
      <c r="O60" s="1092"/>
      <c r="P60" s="1092"/>
      <c r="Q60" s="1092"/>
      <c r="R60" s="1092"/>
      <c r="S60" s="1092"/>
      <c r="T60" s="1092"/>
      <c r="U60" s="1092"/>
      <c r="V60" s="1092"/>
      <c r="W60" s="1092"/>
      <c r="X60" s="1092"/>
      <c r="Y60" s="1092"/>
      <c r="Z60" s="1093"/>
    </row>
    <row r="61" ht="18" customHeight="1" x14ac:dyDescent="0.2">
      <c r="B61" s="1351"/>
      <c r="C61" s="1352"/>
      <c r="D61" s="1352"/>
      <c r="E61" s="1352"/>
      <c r="F61" s="1352"/>
      <c r="G61" s="1352"/>
      <c r="H61" s="1352"/>
      <c r="I61" s="1352"/>
      <c r="J61" s="1352"/>
      <c r="K61" s="1352"/>
      <c r="L61" s="1352"/>
      <c r="M61" s="1352"/>
      <c r="N61" s="1352"/>
      <c r="O61" s="1352"/>
      <c r="P61" s="1352"/>
      <c r="Q61" s="1352"/>
      <c r="R61" s="1352"/>
      <c r="S61" s="1352"/>
      <c r="T61" s="1352"/>
      <c r="U61" s="1352"/>
      <c r="V61" s="1352"/>
      <c r="W61" s="1352"/>
      <c r="X61" s="1352"/>
      <c r="Y61" s="1352"/>
      <c r="Z61" s="1353"/>
    </row>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8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1154</v>
      </c>
      <c r="G1" s="100" t="s">
        <v>61</v>
      </c>
    </row>
    <row r="2" ht="18.95" customHeight="1" x14ac:dyDescent="0.2">
      <c r="B2" s="5" t="s">
        <v>1155</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54" t="s">
        <v>415</v>
      </c>
      <c r="C7" s="1355" t="s">
        <v>970</v>
      </c>
      <c r="D7" s="1355"/>
      <c r="E7" s="1355"/>
      <c r="F7" s="1356" t="s">
        <v>1156</v>
      </c>
      <c r="G7" s="1357" t="s">
        <v>145</v>
      </c>
    </row>
    <row r="8" ht="14.1" customHeight="1" x14ac:dyDescent="0.2">
      <c r="B8" s="1358" t="s">
        <v>419</v>
      </c>
      <c r="C8" s="733" t="s">
        <v>1157</v>
      </c>
      <c r="D8" s="1253" t="s">
        <v>1158</v>
      </c>
      <c r="E8" s="1253"/>
      <c r="F8" s="1359" t="s">
        <v>422</v>
      </c>
      <c r="G8" s="1360" t="s">
        <v>422</v>
      </c>
    </row>
    <row r="9" ht="14.1" customHeight="1" x14ac:dyDescent="0.2">
      <c r="B9" s="1361"/>
      <c r="C9" s="1362" t="s">
        <v>1159</v>
      </c>
      <c r="D9" s="901" t="s">
        <v>1160</v>
      </c>
      <c r="E9" s="1363" t="s">
        <v>1161</v>
      </c>
      <c r="F9" s="1364" t="s">
        <v>1162</v>
      </c>
      <c r="G9" s="1137" t="s">
        <v>75</v>
      </c>
    </row>
    <row r="10" ht="18" customHeight="1" x14ac:dyDescent="0.2">
      <c r="B10" s="1365" t="s">
        <v>1163</v>
      </c>
      <c r="C10" s="1366"/>
      <c r="D10" s="1367"/>
      <c r="E10" s="1368"/>
      <c r="F10" s="1369"/>
      <c r="G10" s="1370" t="s">
        <v>109</v>
      </c>
    </row>
    <row r="11" ht="18" customHeight="1" x14ac:dyDescent="0.2">
      <c r="B11" s="1371" t="s">
        <v>1164</v>
      </c>
      <c r="C11" s="1372" t="s">
        <v>109</v>
      </c>
      <c r="D11" s="1012" t="s">
        <v>220</v>
      </c>
      <c r="E11" s="1069" t="s">
        <v>220</v>
      </c>
      <c r="F11" s="1373" t="s">
        <v>109</v>
      </c>
      <c r="G11" s="1374" t="s">
        <v>109</v>
      </c>
    </row>
    <row r="12" ht="18" customHeight="1" x14ac:dyDescent="0.2">
      <c r="B12" s="1307" t="s">
        <v>1165</v>
      </c>
      <c r="C12" s="142" t="s">
        <v>109</v>
      </c>
      <c r="D12" s="119" t="s">
        <v>220</v>
      </c>
      <c r="E12" s="172" t="s">
        <v>220</v>
      </c>
      <c r="F12" s="1373" t="s">
        <v>109</v>
      </c>
      <c r="G12" s="1375" t="s">
        <v>109</v>
      </c>
      <c r="I12" s="1376"/>
    </row>
    <row r="13" ht="18" customHeight="1" x14ac:dyDescent="0.2">
      <c r="B13" s="1377" t="s">
        <v>1166</v>
      </c>
      <c r="C13" s="1372" t="s">
        <v>109</v>
      </c>
      <c r="D13" s="1012" t="s">
        <v>220</v>
      </c>
      <c r="E13" s="1069" t="s">
        <v>220</v>
      </c>
      <c r="F13" s="1378" t="s">
        <v>109</v>
      </c>
      <c r="G13" s="1379" t="s">
        <v>109</v>
      </c>
      <c r="I13" s="1376"/>
    </row>
    <row r="14" ht="18" customHeight="1" x14ac:dyDescent="0.2">
      <c r="B14" s="1380" t="s">
        <v>1167</v>
      </c>
      <c r="C14" s="1372" t="s">
        <v>109</v>
      </c>
      <c r="D14" s="1012" t="s">
        <v>220</v>
      </c>
      <c r="E14" s="1069" t="s">
        <v>220</v>
      </c>
      <c r="F14" s="1381" t="s">
        <v>109</v>
      </c>
      <c r="G14" s="1382" t="s">
        <v>109</v>
      </c>
    </row>
    <row r="15" ht="18" customHeight="1" x14ac:dyDescent="0.2">
      <c r="B15" s="1383" t="s">
        <v>1168</v>
      </c>
      <c r="C15" s="1384"/>
      <c r="D15" s="1385"/>
      <c r="E15" s="1386"/>
      <c r="F15" s="1387"/>
      <c r="G15" s="1370" t="s">
        <v>109</v>
      </c>
    </row>
    <row r="16" ht="18" customHeight="1" x14ac:dyDescent="0.2">
      <c r="B16" s="1371" t="s">
        <v>1169</v>
      </c>
      <c r="C16" s="1372" t="s">
        <v>109</v>
      </c>
      <c r="D16" s="1012" t="s">
        <v>220</v>
      </c>
      <c r="E16" s="1069" t="s">
        <v>220</v>
      </c>
      <c r="F16" s="1373" t="s">
        <v>109</v>
      </c>
      <c r="G16" s="1374" t="s">
        <v>109</v>
      </c>
    </row>
    <row r="17" ht="18" customHeight="1" x14ac:dyDescent="0.2">
      <c r="B17" s="1388" t="s">
        <v>1170</v>
      </c>
      <c r="C17" s="1372" t="s">
        <v>109</v>
      </c>
      <c r="D17" s="1012" t="s">
        <v>220</v>
      </c>
      <c r="E17" s="1069" t="s">
        <v>220</v>
      </c>
      <c r="F17" s="1381" t="s">
        <v>109</v>
      </c>
      <c r="G17" s="1382" t="s">
        <v>109</v>
      </c>
    </row>
    <row r="18" ht="18" customHeight="1" x14ac:dyDescent="0.2">
      <c r="B18" s="1383" t="s">
        <v>1171</v>
      </c>
      <c r="C18" s="1384"/>
      <c r="D18" s="1385"/>
      <c r="E18" s="1386"/>
      <c r="F18" s="1387"/>
      <c r="G18" s="1370" t="s">
        <v>109</v>
      </c>
    </row>
    <row r="19" ht="18" customHeight="1" x14ac:dyDescent="0.2">
      <c r="B19" s="1371" t="s">
        <v>1172</v>
      </c>
      <c r="C19" s="1372" t="s">
        <v>109</v>
      </c>
      <c r="D19" s="1012" t="s">
        <v>220</v>
      </c>
      <c r="E19" s="1069" t="s">
        <v>220</v>
      </c>
      <c r="F19" s="1373" t="s">
        <v>109</v>
      </c>
      <c r="G19" s="1374" t="s">
        <v>109</v>
      </c>
    </row>
    <row r="20" ht="18" customHeight="1" x14ac:dyDescent="0.2">
      <c r="B20" s="1388" t="s">
        <v>1173</v>
      </c>
      <c r="C20" s="1372" t="s">
        <v>109</v>
      </c>
      <c r="D20" s="1012" t="s">
        <v>220</v>
      </c>
      <c r="E20" s="1069" t="s">
        <v>220</v>
      </c>
      <c r="F20" s="1381" t="s">
        <v>109</v>
      </c>
      <c r="G20" s="1382" t="s">
        <v>109</v>
      </c>
    </row>
    <row r="21" ht="18" customHeight="1" x14ac:dyDescent="0.2">
      <c r="B21" s="1389" t="s">
        <v>1174</v>
      </c>
      <c r="C21" s="1384"/>
      <c r="D21" s="1385"/>
      <c r="E21" s="1386"/>
      <c r="F21" s="1387"/>
      <c r="G21" s="1390" t="s">
        <v>220</v>
      </c>
    </row>
    <row r="22" ht="18" customHeight="1" x14ac:dyDescent="0.25">
      <c r="B22" s="1391"/>
      <c r="C22" s="1392"/>
      <c r="D22" s="1392"/>
      <c r="E22" s="1392"/>
      <c r="F22" s="1392"/>
      <c r="G22" s="1393"/>
    </row>
    <row r="23" ht="18" customHeight="1" x14ac:dyDescent="0.2">
      <c r="B23" s="1394" t="s">
        <v>1175</v>
      </c>
      <c r="C23" s="1395" t="s">
        <v>109</v>
      </c>
      <c r="D23" s="1396"/>
      <c r="E23" s="1397"/>
      <c r="F23" s="1397"/>
      <c r="G23" s="1398"/>
    </row>
    <row r="24" ht="18" customHeight="1" x14ac:dyDescent="0.2">
      <c r="B24" s="1399" t="s">
        <v>1176</v>
      </c>
      <c r="C24" s="1400" t="s">
        <v>109</v>
      </c>
      <c r="D24" s="1345"/>
      <c r="E24" s="1401"/>
      <c r="F24" s="1401"/>
      <c r="G24" s="1343"/>
    </row>
    <row r="25" ht="14.1" customHeight="1" x14ac:dyDescent="0.25">
      <c r="B25" s="206" t="s">
        <v>1177</v>
      </c>
    </row>
    <row r="26" ht="14.1" customHeight="1" x14ac:dyDescent="0.2">
      <c r="B26" s="206" t="s">
        <v>1178</v>
      </c>
      <c r="C26" s="365"/>
      <c r="D26" s="365"/>
      <c r="E26" s="365"/>
      <c r="F26" s="365"/>
    </row>
    <row r="27" ht="14.1" customHeight="1" x14ac:dyDescent="0.2">
      <c r="B27" s="206" t="s">
        <v>1179</v>
      </c>
      <c r="C27" s="365"/>
      <c r="D27" s="365"/>
      <c r="E27" s="365"/>
      <c r="F27" s="365"/>
    </row>
    <row r="28" ht="14.1" customHeight="1" x14ac:dyDescent="0.25">
      <c r="B28" s="206" t="s">
        <v>1180</v>
      </c>
      <c r="C28" s="365"/>
      <c r="D28" s="365"/>
      <c r="E28" s="365"/>
      <c r="F28" s="365"/>
    </row>
    <row r="29" ht="14.1" customHeight="1" x14ac:dyDescent="0.2">
      <c r="B29" s="1402"/>
      <c r="C29" s="365"/>
      <c r="D29" s="365"/>
      <c r="E29" s="365"/>
      <c r="F29" s="365"/>
    </row>
    <row r="30" ht="14.1" customHeight="1" x14ac:dyDescent="0.2">
      <c r="B30" s="143" t="s">
        <v>135</v>
      </c>
      <c r="C30" s="365"/>
      <c r="D30" s="365"/>
      <c r="E30" s="365"/>
      <c r="F30" s="365"/>
    </row>
    <row r="31" ht="14.1" customHeight="1" x14ac:dyDescent="0.2">
      <c r="B31" s="363"/>
      <c r="C31" s="365"/>
      <c r="D31" s="365"/>
      <c r="E31" s="365"/>
      <c r="F31" s="365"/>
    </row>
    <row r="32" ht="14.1" customHeight="1" x14ac:dyDescent="0.2">
      <c r="B32" s="151" t="s">
        <v>447</v>
      </c>
      <c r="C32" s="1083"/>
      <c r="D32" s="1083"/>
      <c r="E32" s="1083"/>
      <c r="F32" s="1083"/>
      <c r="G32" s="1084"/>
    </row>
    <row r="33" ht="14.1" customHeight="1" x14ac:dyDescent="0.2">
      <c r="B33" s="1085" t="s">
        <v>1181</v>
      </c>
      <c r="C33" s="1086"/>
      <c r="D33" s="1086"/>
      <c r="E33" s="1086"/>
      <c r="F33" s="1086"/>
      <c r="G33" s="1087"/>
    </row>
    <row r="34" ht="14.1" customHeight="1" x14ac:dyDescent="0.2">
      <c r="B34" s="1085" t="s">
        <v>1182</v>
      </c>
      <c r="C34" s="1086"/>
      <c r="D34" s="1086"/>
      <c r="E34" s="1086"/>
      <c r="F34" s="1086"/>
      <c r="G34" s="1087"/>
    </row>
    <row r="35" ht="14.1" customHeight="1" x14ac:dyDescent="0.2">
      <c r="B35" s="1085" t="s">
        <v>1183</v>
      </c>
      <c r="C35" s="1086"/>
      <c r="D35" s="1086"/>
      <c r="E35" s="1086"/>
      <c r="F35" s="1086"/>
      <c r="G35" s="1087"/>
    </row>
    <row r="36" ht="14.1" customHeight="1" x14ac:dyDescent="0.2">
      <c r="B36" s="1085" t="s">
        <v>1184</v>
      </c>
      <c r="C36" s="1086"/>
      <c r="D36" s="1086"/>
      <c r="E36" s="1086"/>
      <c r="F36" s="1086"/>
      <c r="G36" s="1087"/>
    </row>
    <row r="37" ht="14.1" customHeight="1" x14ac:dyDescent="0.2">
      <c r="B37" s="1403" t="s">
        <v>1185</v>
      </c>
      <c r="C37" s="1404"/>
      <c r="D37" s="1404"/>
      <c r="E37" s="1404"/>
      <c r="F37" s="1404"/>
      <c r="G37" s="1405"/>
    </row>
    <row r="38" ht="18" customHeight="1" x14ac:dyDescent="0.2">
      <c r="B38" s="339"/>
      <c r="C38" s="96"/>
      <c r="D38" s="96"/>
      <c r="E38" s="96"/>
      <c r="F38" s="96"/>
      <c r="G38" s="97"/>
    </row>
    <row r="39" ht="12" customHeight="1" x14ac:dyDescent="0.2">
      <c r="B39" s="1029"/>
      <c r="C39" s="1029"/>
      <c r="D39" s="1029"/>
      <c r="E39" s="1029"/>
      <c r="F39" s="1029"/>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894" t="s">
        <v>1186</v>
      </c>
      <c r="C1" s="894"/>
      <c r="F1" s="4" t="s">
        <v>61</v>
      </c>
    </row>
    <row r="2" ht="18.95" customHeight="1" x14ac:dyDescent="0.2">
      <c r="B2" s="894" t="s">
        <v>1187</v>
      </c>
      <c r="C2" s="894"/>
      <c r="F2" s="4" t="s">
        <v>63</v>
      </c>
    </row>
    <row r="3" ht="18.95" customHeight="1" x14ac:dyDescent="0.2">
      <c r="B3" s="5" t="s">
        <v>62</v>
      </c>
      <c r="F3" s="4" t="s">
        <v>64</v>
      </c>
      <c r="G3" s="1406"/>
    </row>
    <row r="4" hidden="1" ht="14.1" customHeight="1" x14ac:dyDescent="0.2">
      <c r="B4" s="5"/>
      <c r="F4" s="4"/>
      <c r="G4" s="1406"/>
    </row>
    <row r="5" hidden="1" ht="14.1" customHeight="1" x14ac:dyDescent="0.2">
      <c r="B5" s="5"/>
      <c r="F5" s="4"/>
      <c r="G5" s="1406"/>
    </row>
    <row r="6" ht="14.1" customHeight="1" x14ac:dyDescent="0.2">
      <c r="B6" s="6" t="s">
        <v>65</v>
      </c>
      <c r="H6" s="1407" t="s">
        <v>549</v>
      </c>
      <c r="I6" s="1407"/>
      <c r="J6" s="1408"/>
    </row>
    <row r="7" ht="27" customHeight="1" x14ac:dyDescent="0.2">
      <c r="B7" s="1409" t="s">
        <v>66</v>
      </c>
      <c r="C7" s="1410" t="s">
        <v>970</v>
      </c>
      <c r="D7" s="1410"/>
      <c r="E7" s="1411" t="s">
        <v>144</v>
      </c>
      <c r="F7" s="1209" t="s">
        <v>145</v>
      </c>
      <c r="H7" s="1412" t="s">
        <v>1188</v>
      </c>
      <c r="I7" s="1413" t="s">
        <v>830</v>
      </c>
      <c r="J7" s="1414" t="s">
        <v>460</v>
      </c>
    </row>
    <row r="8" ht="24" customHeight="1" x14ac:dyDescent="0.2">
      <c r="B8" s="1121"/>
      <c r="C8" s="1241" t="s">
        <v>830</v>
      </c>
      <c r="D8" s="1415" t="s">
        <v>1189</v>
      </c>
      <c r="E8" s="1416"/>
      <c r="F8" s="1210" t="s">
        <v>69</v>
      </c>
      <c r="H8" s="1417" t="s">
        <v>1190</v>
      </c>
      <c r="I8" s="1418" t="s">
        <v>1191</v>
      </c>
      <c r="J8" s="1419">
        <v>0.04321828430515355</v>
      </c>
    </row>
    <row r="9" ht="51.75" customHeight="1" x14ac:dyDescent="0.2">
      <c r="B9" s="1420"/>
      <c r="C9" s="1134"/>
      <c r="D9" s="1421" t="s">
        <v>1192</v>
      </c>
      <c r="E9" s="1364" t="s">
        <v>1193</v>
      </c>
      <c r="F9" s="1056" t="s">
        <v>75</v>
      </c>
      <c r="H9" s="1417" t="s">
        <v>1194</v>
      </c>
      <c r="I9" s="1418" t="s">
        <v>1195</v>
      </c>
      <c r="J9" s="1419">
        <v>0.09011071759027721</v>
      </c>
    </row>
    <row r="10" ht="24" customHeight="1" x14ac:dyDescent="0.2">
      <c r="B10" s="1422" t="s">
        <v>1196</v>
      </c>
      <c r="C10" s="1423"/>
      <c r="D10" s="1424"/>
      <c r="E10" s="1425"/>
      <c r="F10" s="1426">
        <v>13.717338457308289</v>
      </c>
      <c r="H10" s="1417" t="s">
        <v>1197</v>
      </c>
      <c r="I10" s="1418" t="s">
        <v>1198</v>
      </c>
      <c r="J10" s="1419">
        <v>0.0861040791298351</v>
      </c>
    </row>
    <row r="11" ht="24" customHeight="1" x14ac:dyDescent="0.2">
      <c r="B11" s="1427" t="s">
        <v>1199</v>
      </c>
      <c r="C11" s="1428" t="s">
        <v>1200</v>
      </c>
      <c r="D11" s="1429">
        <v>379311000</v>
      </c>
      <c r="E11" s="1430">
        <v>0.000012151340436528339</v>
      </c>
      <c r="F11" s="1431">
        <v>7.242929716502858</v>
      </c>
      <c r="H11" s="1417" t="s">
        <v>1201</v>
      </c>
      <c r="I11" s="1418" t="s">
        <v>1202</v>
      </c>
      <c r="J11" s="1419">
        <v>0.1</v>
      </c>
    </row>
    <row r="12" ht="24" customHeight="1" x14ac:dyDescent="0.2">
      <c r="B12" s="1427" t="s">
        <v>1203</v>
      </c>
      <c r="C12" s="1432" t="s">
        <v>1204</v>
      </c>
      <c r="D12" s="1433">
        <v>169308.11578104482</v>
      </c>
      <c r="E12" s="1434">
        <v>0.005911504641791828</v>
      </c>
      <c r="F12" s="1435">
        <v>1.5727889765227745</v>
      </c>
      <c r="H12" s="1436" t="s">
        <v>1205</v>
      </c>
      <c r="I12" s="1437"/>
      <c r="J12" s="1438"/>
    </row>
    <row r="13" ht="24" customHeight="1" x14ac:dyDescent="0.2">
      <c r="B13" s="1427" t="s">
        <v>1206</v>
      </c>
      <c r="C13" s="1428" t="s">
        <v>1207</v>
      </c>
      <c r="D13" s="28">
        <v>169142.57798104483</v>
      </c>
      <c r="E13" s="1439">
        <v>0.005911418032452637</v>
      </c>
      <c r="F13" s="1440">
        <v>1.571228191551346</v>
      </c>
      <c r="H13" s="1441" t="s">
        <v>1208</v>
      </c>
      <c r="I13" s="1442"/>
      <c r="J13" s="1442"/>
    </row>
    <row r="14" ht="24" customHeight="1" x14ac:dyDescent="0.2">
      <c r="B14" s="1427" t="s">
        <v>1209</v>
      </c>
      <c r="C14" s="1428" t="s">
        <v>1210</v>
      </c>
      <c r="D14" s="28">
        <v>165.5378</v>
      </c>
      <c r="E14" s="1439">
        <v>0.006000000000000001</v>
      </c>
      <c r="F14" s="1440">
        <v>0.0015607849714285717</v>
      </c>
      <c r="H14" s="1443"/>
    </row>
    <row r="15" ht="24" customHeight="1" x14ac:dyDescent="0.2">
      <c r="B15" s="1444" t="s">
        <v>1211</v>
      </c>
      <c r="C15" s="1428" t="s">
        <v>1212</v>
      </c>
      <c r="D15" s="28" t="s">
        <v>109</v>
      </c>
      <c r="E15" s="1439" t="s">
        <v>109</v>
      </c>
      <c r="F15" s="1440" t="s">
        <v>109</v>
      </c>
    </row>
    <row r="16" ht="24" customHeight="1" x14ac:dyDescent="0.2">
      <c r="B16" s="1427" t="s">
        <v>1213</v>
      </c>
      <c r="C16" s="1428" t="s">
        <v>1214</v>
      </c>
      <c r="D16" s="28">
        <v>303028.96731772885</v>
      </c>
      <c r="E16" s="1439">
        <v>0.007743315844877327</v>
      </c>
      <c r="F16" s="1440">
        <v>3.6872770064242877</v>
      </c>
    </row>
    <row r="17" ht="24" customHeight="1" x14ac:dyDescent="0.2">
      <c r="B17" s="1427" t="s">
        <v>1215</v>
      </c>
      <c r="C17" s="1428" t="s">
        <v>1216</v>
      </c>
      <c r="D17" s="28">
        <v>53085.258201360004</v>
      </c>
      <c r="E17" s="1439">
        <v>0.006</v>
      </c>
      <c r="F17" s="1440">
        <v>0.50051814875568</v>
      </c>
    </row>
    <row r="18" ht="24" customHeight="1" x14ac:dyDescent="0.2">
      <c r="B18" s="1427" t="s">
        <v>1217</v>
      </c>
      <c r="C18" s="1428" t="s">
        <v>1218</v>
      </c>
      <c r="D18" s="28">
        <v>485.11484470292334</v>
      </c>
      <c r="E18" s="1445">
        <v>0.006</v>
      </c>
      <c r="F18" s="1446">
        <v>0.0045739399643418485</v>
      </c>
    </row>
    <row r="19" ht="24" customHeight="1" x14ac:dyDescent="0.2">
      <c r="B19" s="1427" t="s">
        <v>1219</v>
      </c>
      <c r="C19" s="1428" t="s">
        <v>1220</v>
      </c>
      <c r="D19" s="28">
        <v>70000</v>
      </c>
      <c r="E19" s="1445">
        <v>6.447733355803163</v>
      </c>
      <c r="F19" s="1440">
        <v>0.709250669138348</v>
      </c>
    </row>
    <row r="20" ht="24" customHeight="1" x14ac:dyDescent="0.2">
      <c r="B20" s="1447" t="s">
        <v>1221</v>
      </c>
      <c r="C20" s="1448" t="s">
        <v>467</v>
      </c>
      <c r="D20" s="41" t="s">
        <v>109</v>
      </c>
      <c r="E20" s="1449" t="s">
        <v>109</v>
      </c>
      <c r="F20" s="1450" t="s">
        <v>109</v>
      </c>
    </row>
    <row r="21" ht="24" customHeight="1" x14ac:dyDescent="0.2">
      <c r="B21" s="1451" t="s">
        <v>1222</v>
      </c>
      <c r="C21" s="1452"/>
      <c r="D21" s="1453"/>
      <c r="E21" s="1454"/>
      <c r="F21" s="1455">
        <v>2.8617624510007253</v>
      </c>
    </row>
    <row r="22" ht="24" customHeight="1" x14ac:dyDescent="0.2">
      <c r="B22" s="1456" t="s">
        <v>1223</v>
      </c>
      <c r="C22" s="1428" t="s">
        <v>1224</v>
      </c>
      <c r="D22" s="28">
        <v>58955.804140600994</v>
      </c>
      <c r="E22" s="1439">
        <v>0.014000000000000002</v>
      </c>
      <c r="F22" s="1440">
        <v>1.2970276910932221</v>
      </c>
    </row>
    <row r="23" ht="14.1" customHeight="1" x14ac:dyDescent="0.25">
      <c r="B23" s="1457" t="s">
        <v>1225</v>
      </c>
      <c r="C23" s="1458" t="s">
        <v>1226</v>
      </c>
      <c r="D23" s="41">
        <v>90521.84561448367</v>
      </c>
      <c r="E23" s="1459">
        <v>0.011</v>
      </c>
      <c r="F23" s="1450">
        <v>1.5647347599075032</v>
      </c>
    </row>
    <row r="24" ht="14.1" customHeight="1" x14ac:dyDescent="0.25">
      <c r="B24" s="206" t="s">
        <v>1227</v>
      </c>
    </row>
    <row r="25" ht="14.1" customHeight="1" x14ac:dyDescent="0.2">
      <c r="B25" s="206" t="s">
        <v>1228</v>
      </c>
      <c r="C25" s="167"/>
      <c r="D25" s="167"/>
      <c r="E25" s="167"/>
      <c r="F25" s="167"/>
    </row>
    <row r="26" ht="14.1" customHeight="1" x14ac:dyDescent="0.2">
      <c r="B26" s="206" t="s">
        <v>1229</v>
      </c>
      <c r="C26" s="824"/>
      <c r="D26" s="824"/>
      <c r="E26" s="824"/>
      <c r="F26" s="824"/>
    </row>
    <row r="27" ht="14.1" customHeight="1" x14ac:dyDescent="0.25">
      <c r="B27" s="206" t="s">
        <v>1230</v>
      </c>
      <c r="C27" s="1460"/>
      <c r="D27" s="1460"/>
      <c r="E27" s="1460"/>
      <c r="F27" s="1460"/>
      <c r="H27" s="1461"/>
      <c r="I27" s="1461"/>
      <c r="J27" s="1461"/>
    </row>
    <row r="28" ht="14.1" customHeight="1" x14ac:dyDescent="0.25">
      <c r="B28" s="206" t="s">
        <v>1231</v>
      </c>
      <c r="C28" s="1460"/>
      <c r="D28" s="1460"/>
      <c r="E28" s="1460"/>
      <c r="F28" s="1460"/>
      <c r="H28" s="1461"/>
      <c r="I28" s="1461"/>
      <c r="J28" s="1461"/>
    </row>
    <row r="29" ht="14.1" customHeight="1" x14ac:dyDescent="0.2">
      <c r="B29" s="206" t="s">
        <v>1232</v>
      </c>
      <c r="C29" s="1462"/>
      <c r="D29" s="1462"/>
      <c r="E29" s="1462"/>
      <c r="F29" s="1462"/>
      <c r="H29" s="1461"/>
      <c r="I29" s="1461"/>
      <c r="J29" s="1461"/>
    </row>
    <row r="30" ht="14.1" customHeight="1" x14ac:dyDescent="0.2">
      <c r="B30" s="1463"/>
      <c r="C30" s="1462"/>
      <c r="D30" s="1462"/>
      <c r="E30" s="1462"/>
      <c r="F30" s="1462"/>
      <c r="H30" s="1461"/>
      <c r="I30" s="1461"/>
      <c r="J30" s="1461"/>
    </row>
    <row r="31" ht="14.1" customHeight="1" x14ac:dyDescent="0.2">
      <c r="B31" s="143" t="s">
        <v>135</v>
      </c>
      <c r="C31" s="1462"/>
      <c r="D31" s="1462"/>
      <c r="E31" s="1462"/>
      <c r="F31" s="1462"/>
      <c r="H31" s="1461"/>
      <c r="I31" s="1461"/>
      <c r="J31" s="1461"/>
    </row>
    <row r="32" ht="14.1" customHeight="1" x14ac:dyDescent="0.2">
      <c r="B32" s="1463"/>
      <c r="C32" s="1462"/>
      <c r="D32" s="1462"/>
      <c r="E32" s="1462"/>
      <c r="F32" s="1462"/>
      <c r="H32" s="1461"/>
      <c r="I32" s="1461"/>
      <c r="J32" s="1461"/>
    </row>
    <row r="33" ht="14.1" customHeight="1" x14ac:dyDescent="0.2">
      <c r="B33" s="896" t="s">
        <v>504</v>
      </c>
      <c r="C33" s="1464"/>
      <c r="D33" s="1464"/>
      <c r="E33" s="1464"/>
      <c r="F33" s="1465"/>
      <c r="H33" s="1461"/>
      <c r="I33" s="1461"/>
      <c r="J33" s="1461"/>
    </row>
    <row r="34" ht="14.1" customHeight="1" x14ac:dyDescent="0.2">
      <c r="B34" s="1085" t="s">
        <v>1233</v>
      </c>
      <c r="C34" s="1466"/>
      <c r="D34" s="1466"/>
      <c r="E34" s="1466"/>
      <c r="F34" s="1467"/>
      <c r="G34" s="1468"/>
      <c r="H34" s="1461"/>
      <c r="I34" s="1461"/>
      <c r="J34" s="1461"/>
    </row>
    <row r="35" ht="14.1" customHeight="1" x14ac:dyDescent="0.2">
      <c r="B35" s="1085" t="s">
        <v>1234</v>
      </c>
      <c r="C35" s="1466"/>
      <c r="D35" s="1466"/>
      <c r="E35" s="1466"/>
      <c r="F35" s="1467"/>
      <c r="G35" s="1468"/>
      <c r="H35" s="1461"/>
      <c r="I35" s="1461"/>
      <c r="J35" s="1461"/>
    </row>
    <row r="36" ht="14.1" customHeight="1" x14ac:dyDescent="0.2">
      <c r="B36" s="1085" t="s">
        <v>1235</v>
      </c>
      <c r="C36" s="1466"/>
      <c r="D36" s="1466"/>
      <c r="E36" s="1466"/>
      <c r="F36" s="1467"/>
      <c r="G36" s="1468"/>
      <c r="H36" s="1461"/>
      <c r="I36" s="1461"/>
      <c r="J36" s="1461"/>
    </row>
    <row r="37" ht="14.1" customHeight="1" x14ac:dyDescent="0.2">
      <c r="B37" s="1085" t="s">
        <v>1236</v>
      </c>
      <c r="C37" s="1466"/>
      <c r="D37" s="1466"/>
      <c r="E37" s="1466"/>
      <c r="F37" s="1467"/>
    </row>
    <row r="38" ht="18" customHeight="1" x14ac:dyDescent="0.2">
      <c r="B38" s="1469" t="s">
        <v>1237</v>
      </c>
      <c r="C38" s="1470"/>
      <c r="D38" s="1470"/>
      <c r="E38" s="1470"/>
      <c r="F38" s="1471"/>
    </row>
    <row r="39" ht="18" customHeight="1" x14ac:dyDescent="0.2">
      <c r="B39" s="1351"/>
      <c r="C39" s="150"/>
      <c r="D39" s="150"/>
      <c r="E39" s="150"/>
      <c r="F39" s="1472"/>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1238</v>
      </c>
      <c r="K1" s="4" t="s">
        <v>61</v>
      </c>
    </row>
    <row r="2" ht="18.95" customHeight="1" x14ac:dyDescent="0.25">
      <c r="B2" s="3" t="s">
        <v>1239</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376"/>
      <c r="K6" s="7"/>
    </row>
    <row r="7" ht="24.75" customHeight="1" x14ac:dyDescent="0.2">
      <c r="B7" s="1409" t="s">
        <v>66</v>
      </c>
      <c r="C7" s="1105" t="s">
        <v>970</v>
      </c>
      <c r="D7" s="1105"/>
      <c r="E7" s="1105"/>
      <c r="F7" s="1105"/>
      <c r="G7" s="1105"/>
      <c r="H7" s="1105" t="s">
        <v>144</v>
      </c>
      <c r="I7" s="1105"/>
      <c r="J7" s="1355" t="s">
        <v>1240</v>
      </c>
      <c r="K7" s="1355"/>
    </row>
    <row r="8" ht="42.75" customHeight="1" x14ac:dyDescent="0.2">
      <c r="B8" s="1451"/>
      <c r="C8" s="1241" t="s">
        <v>1241</v>
      </c>
      <c r="D8" s="480" t="s">
        <v>1242</v>
      </c>
      <c r="E8" s="480" t="s">
        <v>1243</v>
      </c>
      <c r="F8" s="480" t="s">
        <v>1244</v>
      </c>
      <c r="G8" s="1415" t="s">
        <v>1245</v>
      </c>
      <c r="H8" s="931" t="s">
        <v>68</v>
      </c>
      <c r="I8" s="1473" t="s">
        <v>69</v>
      </c>
      <c r="J8" s="931" t="s">
        <v>68</v>
      </c>
      <c r="K8" s="1473" t="s">
        <v>69</v>
      </c>
    </row>
    <row r="9" ht="14.1" customHeight="1" x14ac:dyDescent="0.2">
      <c r="B9" s="1474"/>
      <c r="C9" s="1475" t="s">
        <v>1246</v>
      </c>
      <c r="D9" s="1476" t="s">
        <v>1247</v>
      </c>
      <c r="E9" s="1476"/>
      <c r="F9" s="1476" t="s">
        <v>1248</v>
      </c>
      <c r="G9" s="1421"/>
      <c r="H9" s="1477" t="s">
        <v>1249</v>
      </c>
      <c r="I9" s="1477"/>
      <c r="J9" s="1478" t="s">
        <v>75</v>
      </c>
      <c r="K9" s="1478"/>
    </row>
    <row r="10" ht="18" customHeight="1" x14ac:dyDescent="0.2">
      <c r="B10" s="1479" t="s">
        <v>1250</v>
      </c>
      <c r="C10" s="700"/>
      <c r="D10" s="184"/>
      <c r="E10" s="184"/>
      <c r="F10" s="184"/>
      <c r="G10" s="709"/>
      <c r="H10" s="700"/>
      <c r="I10" s="1424"/>
      <c r="J10" s="138" t="s">
        <v>220</v>
      </c>
      <c r="K10" s="186" t="s">
        <v>220</v>
      </c>
    </row>
    <row r="11" ht="18" customHeight="1" x14ac:dyDescent="0.2">
      <c r="B11" s="1479" t="s">
        <v>1251</v>
      </c>
      <c r="C11" s="700"/>
      <c r="D11" s="184"/>
      <c r="E11" s="184"/>
      <c r="F11" s="184"/>
      <c r="G11" s="709"/>
      <c r="H11" s="700"/>
      <c r="I11" s="709"/>
      <c r="J11" s="138" t="s">
        <v>220</v>
      </c>
      <c r="K11" s="186" t="s">
        <v>220</v>
      </c>
    </row>
    <row r="12" ht="14.1" customHeight="1" x14ac:dyDescent="0.25">
      <c r="B12" s="502" t="s">
        <v>1252</v>
      </c>
      <c r="C12" s="1480"/>
      <c r="D12" s="1480"/>
      <c r="E12" s="1480"/>
      <c r="F12" s="1480"/>
      <c r="G12" s="1480"/>
      <c r="H12" s="1481"/>
      <c r="I12" s="1481"/>
      <c r="J12" s="1480"/>
      <c r="K12" s="1482"/>
    </row>
    <row r="13" ht="14.1" customHeight="1" x14ac:dyDescent="0.2">
      <c r="B13" s="206" t="s">
        <v>1253</v>
      </c>
      <c r="C13" s="1483"/>
      <c r="D13" s="1483"/>
      <c r="E13" s="1483"/>
      <c r="F13" s="1483"/>
      <c r="G13" s="1483"/>
      <c r="H13" s="1484"/>
      <c r="I13" s="1484"/>
      <c r="J13" s="1483"/>
      <c r="K13" s="1485"/>
    </row>
    <row r="14" ht="14.1" customHeight="1" x14ac:dyDescent="0.2">
      <c r="B14" s="1486"/>
      <c r="C14" s="1483"/>
      <c r="D14" s="1483"/>
      <c r="E14" s="1483"/>
      <c r="F14" s="1483"/>
      <c r="G14" s="1483"/>
      <c r="H14" s="1484"/>
      <c r="I14" s="1484"/>
      <c r="J14" s="1483"/>
      <c r="K14" s="1485"/>
    </row>
    <row r="15" ht="14.1" customHeight="1" x14ac:dyDescent="0.2">
      <c r="B15" s="143" t="s">
        <v>135</v>
      </c>
      <c r="C15" s="1483"/>
      <c r="D15" s="1483"/>
      <c r="E15" s="1483"/>
      <c r="F15" s="1483"/>
      <c r="G15" s="1483"/>
      <c r="H15" s="1484"/>
      <c r="I15" s="1484"/>
      <c r="J15" s="1483"/>
      <c r="K15" s="1485"/>
    </row>
    <row r="16" ht="14.1" customHeight="1" x14ac:dyDescent="0.2">
      <c r="B16" s="1487"/>
      <c r="C16" s="824"/>
      <c r="D16" s="824"/>
      <c r="E16" s="824"/>
      <c r="F16" s="824"/>
      <c r="G16" s="824"/>
      <c r="H16" s="824"/>
      <c r="I16" s="824"/>
      <c r="J16" s="824"/>
      <c r="K16" s="824"/>
    </row>
    <row r="17" ht="14.1" customHeight="1" x14ac:dyDescent="0.2">
      <c r="B17" s="208" t="s">
        <v>447</v>
      </c>
      <c r="C17" s="209"/>
      <c r="D17" s="209"/>
      <c r="E17" s="209"/>
      <c r="F17" s="209"/>
      <c r="G17" s="209"/>
      <c r="H17" s="209"/>
      <c r="I17" s="209"/>
      <c r="J17" s="209"/>
      <c r="K17" s="210"/>
    </row>
    <row r="18" ht="14.1" customHeight="1" x14ac:dyDescent="0.2">
      <c r="B18" s="211" t="s">
        <v>1254</v>
      </c>
      <c r="C18" s="590"/>
      <c r="D18" s="590"/>
      <c r="E18" s="590"/>
      <c r="F18" s="590"/>
      <c r="G18" s="590"/>
      <c r="H18" s="590"/>
      <c r="I18" s="590"/>
      <c r="J18" s="590"/>
      <c r="K18" s="591"/>
    </row>
    <row r="19" ht="14.1" customHeight="1" x14ac:dyDescent="0.2">
      <c r="B19" s="297" t="s">
        <v>1255</v>
      </c>
      <c r="C19" s="214"/>
      <c r="D19" s="214"/>
      <c r="E19" s="214"/>
      <c r="F19" s="214"/>
      <c r="G19" s="214"/>
      <c r="H19" s="214"/>
      <c r="I19" s="214"/>
      <c r="J19" s="214"/>
      <c r="K19" s="504"/>
    </row>
    <row r="20" ht="18" customHeight="1" x14ac:dyDescent="0.2">
      <c r="B20" s="339"/>
      <c r="C20" s="1488"/>
      <c r="D20" s="1488"/>
      <c r="E20" s="1488"/>
      <c r="F20" s="1488"/>
      <c r="G20" s="1488"/>
      <c r="H20" s="1488"/>
      <c r="I20" s="1488"/>
      <c r="J20" s="1488"/>
      <c r="K20" s="1489"/>
    </row>
    <row r="21" ht="12" customHeight="1" x14ac:dyDescent="0.2">
      <c r="B21" s="1029"/>
      <c r="C21" s="1029"/>
      <c r="D21" s="1029"/>
      <c r="E21" s="1029"/>
      <c r="F21" s="1029"/>
      <c r="G21" s="1029"/>
      <c r="H21" s="1029"/>
      <c r="I21" s="1029"/>
      <c r="J21" s="1029"/>
      <c r="K21" s="1029"/>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1256</v>
      </c>
      <c r="J1" s="4" t="s">
        <v>61</v>
      </c>
    </row>
    <row r="2" ht="18.95" customHeight="1" x14ac:dyDescent="0.25">
      <c r="B2" s="99" t="s">
        <v>1257</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55" t="s">
        <v>549</v>
      </c>
      <c r="M6" s="555"/>
      <c r="N6" s="555"/>
      <c r="O6" s="555"/>
    </row>
    <row r="7" ht="24" customHeight="1" x14ac:dyDescent="0.2">
      <c r="B7" s="1409" t="s">
        <v>550</v>
      </c>
      <c r="C7" s="1105" t="s">
        <v>1258</v>
      </c>
      <c r="D7" s="1105"/>
      <c r="E7" s="1105"/>
      <c r="F7" s="1105"/>
      <c r="G7" s="1105" t="s">
        <v>144</v>
      </c>
      <c r="H7" s="1105"/>
      <c r="I7" s="1105" t="s">
        <v>145</v>
      </c>
      <c r="J7" s="1105"/>
      <c r="L7" s="1490"/>
      <c r="M7" s="1491" t="s">
        <v>1259</v>
      </c>
      <c r="N7" s="1491" t="s">
        <v>1260</v>
      </c>
      <c r="O7" s="897" t="s">
        <v>1261</v>
      </c>
    </row>
    <row r="8" ht="26.25" customHeight="1" x14ac:dyDescent="0.2">
      <c r="B8" s="1358" t="s">
        <v>554</v>
      </c>
      <c r="C8" s="1241" t="s">
        <v>1262</v>
      </c>
      <c r="D8" s="480" t="s">
        <v>1263</v>
      </c>
      <c r="E8" s="480" t="s">
        <v>1264</v>
      </c>
      <c r="F8" s="1415" t="s">
        <v>1265</v>
      </c>
      <c r="G8" s="931" t="s">
        <v>422</v>
      </c>
      <c r="H8" s="1473" t="s">
        <v>1266</v>
      </c>
      <c r="I8" s="931" t="s">
        <v>422</v>
      </c>
      <c r="J8" s="1473" t="s">
        <v>1266</v>
      </c>
      <c r="L8" s="1057"/>
      <c r="M8" s="1492"/>
      <c r="N8" s="1492"/>
      <c r="O8" s="1059"/>
    </row>
    <row r="9" ht="18" customHeight="1" x14ac:dyDescent="0.2">
      <c r="B9" s="1420"/>
      <c r="C9" s="1475" t="s">
        <v>1267</v>
      </c>
      <c r="D9" s="1476" t="s">
        <v>1247</v>
      </c>
      <c r="E9" s="1476"/>
      <c r="F9" s="1421" t="s">
        <v>1248</v>
      </c>
      <c r="G9" s="1477" t="s">
        <v>1249</v>
      </c>
      <c r="H9" s="1477"/>
      <c r="I9" s="1477" t="s">
        <v>75</v>
      </c>
      <c r="J9" s="1477"/>
      <c r="L9" s="571" t="s">
        <v>1268</v>
      </c>
      <c r="M9" s="523" t="s">
        <v>220</v>
      </c>
      <c r="N9" s="523" t="s">
        <v>220</v>
      </c>
      <c r="O9" s="523" t="s">
        <v>220</v>
      </c>
    </row>
    <row r="10" ht="18" customHeight="1" x14ac:dyDescent="0.2">
      <c r="B10" s="1493" t="s">
        <v>1269</v>
      </c>
      <c r="C10" s="1366"/>
      <c r="D10" s="486"/>
      <c r="E10" s="486"/>
      <c r="F10" s="1494" t="s">
        <v>319</v>
      </c>
      <c r="G10" s="1495" t="s">
        <v>319</v>
      </c>
      <c r="H10" s="1494" t="s">
        <v>319</v>
      </c>
      <c r="I10" s="138" t="s">
        <v>319</v>
      </c>
      <c r="J10" s="186" t="s">
        <v>319</v>
      </c>
      <c r="L10" s="575" t="s">
        <v>1270</v>
      </c>
      <c r="M10" s="523" t="s">
        <v>220</v>
      </c>
      <c r="N10" s="523" t="s">
        <v>220</v>
      </c>
      <c r="O10" s="523" t="s">
        <v>220</v>
      </c>
    </row>
    <row r="11" ht="18" customHeight="1" x14ac:dyDescent="0.2">
      <c r="B11" s="1371" t="s">
        <v>1271</v>
      </c>
      <c r="C11" s="1496" t="s">
        <v>109</v>
      </c>
      <c r="D11" s="158" t="s">
        <v>109</v>
      </c>
      <c r="E11" s="158" t="s">
        <v>220</v>
      </c>
      <c r="F11" s="176" t="s">
        <v>109</v>
      </c>
      <c r="G11" s="142" t="s">
        <v>109</v>
      </c>
      <c r="H11" s="186" t="s">
        <v>109</v>
      </c>
      <c r="I11" s="1497" t="s">
        <v>109</v>
      </c>
      <c r="J11" s="1498" t="s">
        <v>109</v>
      </c>
      <c r="L11" s="575" t="s">
        <v>1272</v>
      </c>
      <c r="M11" s="523" t="s">
        <v>220</v>
      </c>
      <c r="N11" s="523" t="s">
        <v>220</v>
      </c>
      <c r="O11" s="523" t="s">
        <v>220</v>
      </c>
    </row>
    <row r="12" ht="18" customHeight="1" x14ac:dyDescent="0.2">
      <c r="B12" s="1371" t="s">
        <v>1273</v>
      </c>
      <c r="C12" s="1496" t="s">
        <v>109</v>
      </c>
      <c r="D12" s="158" t="s">
        <v>109</v>
      </c>
      <c r="E12" s="158" t="s">
        <v>220</v>
      </c>
      <c r="F12" s="176" t="s">
        <v>109</v>
      </c>
      <c r="G12" s="138" t="s">
        <v>109</v>
      </c>
      <c r="H12" s="186" t="s">
        <v>109</v>
      </c>
      <c r="I12" s="1496" t="s">
        <v>109</v>
      </c>
      <c r="J12" s="1498" t="s">
        <v>109</v>
      </c>
      <c r="L12" s="575" t="s">
        <v>1274</v>
      </c>
      <c r="M12" s="523" t="s">
        <v>220</v>
      </c>
      <c r="N12" s="523" t="s">
        <v>220</v>
      </c>
      <c r="O12" s="523" t="s">
        <v>220</v>
      </c>
    </row>
    <row r="13" ht="18" customHeight="1" x14ac:dyDescent="0.2">
      <c r="B13" s="1371" t="s">
        <v>1275</v>
      </c>
      <c r="C13" s="1496" t="s">
        <v>109</v>
      </c>
      <c r="D13" s="158" t="s">
        <v>109</v>
      </c>
      <c r="E13" s="158" t="s">
        <v>109</v>
      </c>
      <c r="F13" s="176" t="s">
        <v>109</v>
      </c>
      <c r="G13" s="138" t="s">
        <v>109</v>
      </c>
      <c r="H13" s="186" t="s">
        <v>109</v>
      </c>
      <c r="I13" s="1496" t="s">
        <v>109</v>
      </c>
      <c r="J13" s="1498" t="s">
        <v>109</v>
      </c>
      <c r="L13" s="1499" t="s">
        <v>1276</v>
      </c>
      <c r="M13" s="549" t="s">
        <v>220</v>
      </c>
      <c r="N13" s="549" t="s">
        <v>220</v>
      </c>
      <c r="O13" s="549" t="s">
        <v>220</v>
      </c>
    </row>
    <row r="14" ht="18" customHeight="1" x14ac:dyDescent="0.2">
      <c r="B14" s="1371" t="s">
        <v>1277</v>
      </c>
      <c r="C14" s="1500"/>
      <c r="D14" s="49"/>
      <c r="E14" s="49"/>
      <c r="F14" s="181" t="s">
        <v>220</v>
      </c>
      <c r="G14" s="1501" t="s">
        <v>220</v>
      </c>
      <c r="H14" s="181" t="s">
        <v>220</v>
      </c>
      <c r="I14" s="142" t="s">
        <v>220</v>
      </c>
      <c r="J14" s="172" t="s">
        <v>220</v>
      </c>
      <c r="L14" s="144" t="s">
        <v>1278</v>
      </c>
      <c r="M14" s="554"/>
      <c r="N14" s="554"/>
      <c r="O14" s="554"/>
    </row>
    <row r="15" ht="18" customHeight="1" x14ac:dyDescent="0.2">
      <c r="B15" s="1502" t="s">
        <v>1279</v>
      </c>
      <c r="C15" s="1503"/>
      <c r="D15" s="132"/>
      <c r="E15" s="132"/>
      <c r="F15" s="1504" t="s">
        <v>220</v>
      </c>
      <c r="G15" s="1505" t="s">
        <v>220</v>
      </c>
      <c r="H15" s="1504" t="s">
        <v>220</v>
      </c>
      <c r="I15" s="1506" t="s">
        <v>220</v>
      </c>
      <c r="J15" s="191" t="s">
        <v>220</v>
      </c>
      <c r="L15" s="887" t="s">
        <v>1280</v>
      </c>
      <c r="M15" s="554"/>
      <c r="N15" s="554"/>
      <c r="O15" s="554"/>
    </row>
    <row r="16" ht="18" customHeight="1" x14ac:dyDescent="0.2">
      <c r="B16" s="1371" t="s">
        <v>1281</v>
      </c>
      <c r="C16" s="1507"/>
      <c r="D16" s="1508"/>
      <c r="E16" s="1508"/>
      <c r="F16" s="1509" t="s">
        <v>220</v>
      </c>
      <c r="G16" s="1510" t="s">
        <v>220</v>
      </c>
      <c r="H16" s="181" t="s">
        <v>220</v>
      </c>
      <c r="I16" s="142" t="s">
        <v>220</v>
      </c>
      <c r="J16" s="172" t="s">
        <v>220</v>
      </c>
      <c r="L16" s="887"/>
      <c r="M16" s="554"/>
      <c r="N16" s="553"/>
      <c r="O16" s="553"/>
    </row>
    <row r="17" ht="18" customHeight="1" x14ac:dyDescent="0.2">
      <c r="B17" s="1502" t="s">
        <v>1282</v>
      </c>
      <c r="C17" s="1503"/>
      <c r="D17" s="132"/>
      <c r="E17" s="132"/>
      <c r="F17" s="1504" t="s">
        <v>220</v>
      </c>
      <c r="G17" s="1505" t="s">
        <v>220</v>
      </c>
      <c r="H17" s="1504" t="s">
        <v>220</v>
      </c>
      <c r="I17" s="1506" t="s">
        <v>220</v>
      </c>
      <c r="J17" s="191" t="s">
        <v>220</v>
      </c>
      <c r="L17" s="553"/>
      <c r="M17" s="553"/>
      <c r="N17" s="553"/>
      <c r="O17" s="553"/>
    </row>
    <row r="18" ht="18" customHeight="1" x14ac:dyDescent="0.2">
      <c r="B18" s="1371" t="s">
        <v>1283</v>
      </c>
      <c r="C18" s="1507"/>
      <c r="D18" s="1508"/>
      <c r="E18" s="1508"/>
      <c r="F18" s="1509" t="s">
        <v>220</v>
      </c>
      <c r="G18" s="1510" t="s">
        <v>220</v>
      </c>
      <c r="H18" s="1509" t="s">
        <v>220</v>
      </c>
      <c r="I18" s="142" t="s">
        <v>220</v>
      </c>
      <c r="J18" s="172" t="s">
        <v>220</v>
      </c>
      <c r="L18" s="553"/>
      <c r="M18" s="553"/>
      <c r="N18" s="553"/>
      <c r="O18" s="553"/>
    </row>
    <row r="19" ht="18" customHeight="1" x14ac:dyDescent="0.2">
      <c r="B19" s="1511" t="s">
        <v>1284</v>
      </c>
      <c r="C19" s="1512" t="s">
        <v>109</v>
      </c>
      <c r="D19" s="305" t="s">
        <v>109</v>
      </c>
      <c r="E19" s="305" t="s">
        <v>109</v>
      </c>
      <c r="F19" s="1513" t="s">
        <v>109</v>
      </c>
      <c r="G19" s="1514" t="s">
        <v>109</v>
      </c>
      <c r="H19" s="308" t="s">
        <v>109</v>
      </c>
      <c r="I19" s="1512" t="s">
        <v>109</v>
      </c>
      <c r="J19" s="1513" t="s">
        <v>109</v>
      </c>
      <c r="L19" s="553"/>
      <c r="M19" s="553"/>
      <c r="N19" s="553"/>
      <c r="O19" s="553"/>
    </row>
    <row r="20" ht="18" customHeight="1" x14ac:dyDescent="0.2">
      <c r="B20" s="1502" t="s">
        <v>1285</v>
      </c>
      <c r="C20" s="1503"/>
      <c r="D20" s="132"/>
      <c r="E20" s="132"/>
      <c r="F20" s="1504" t="s">
        <v>220</v>
      </c>
      <c r="G20" s="1505" t="s">
        <v>220</v>
      </c>
      <c r="H20" s="1504" t="s">
        <v>220</v>
      </c>
      <c r="I20" s="1506" t="s">
        <v>220</v>
      </c>
      <c r="J20" s="191" t="s">
        <v>220</v>
      </c>
      <c r="L20" s="553"/>
      <c r="M20" s="553"/>
      <c r="N20" s="553"/>
      <c r="O20" s="553"/>
    </row>
    <row r="21" ht="14.1" customHeight="1" x14ac:dyDescent="0.2">
      <c r="B21" s="502" t="s">
        <v>1286</v>
      </c>
      <c r="C21" s="1029"/>
      <c r="D21" s="1029"/>
      <c r="E21" s="1029"/>
      <c r="F21" s="1029"/>
      <c r="G21" s="1029"/>
      <c r="H21" s="1029"/>
      <c r="I21" s="1029"/>
      <c r="J21" s="1029"/>
      <c r="L21" s="553"/>
      <c r="M21" s="553"/>
      <c r="N21" s="553"/>
      <c r="O21" s="553"/>
    </row>
    <row r="22" ht="14.1" customHeight="1" x14ac:dyDescent="0.2">
      <c r="B22" s="206" t="s">
        <v>1287</v>
      </c>
      <c r="C22" s="553"/>
      <c r="D22" s="553"/>
      <c r="E22" s="1045"/>
      <c r="F22" s="1045"/>
      <c r="G22" s="1045"/>
      <c r="H22" s="1045"/>
      <c r="I22" s="1045"/>
      <c r="J22" s="1045"/>
      <c r="L22" s="553"/>
      <c r="M22" s="553"/>
      <c r="N22" s="553"/>
      <c r="O22" s="553"/>
    </row>
    <row r="23" ht="14.1" customHeight="1" x14ac:dyDescent="0.2">
      <c r="B23" s="1218"/>
      <c r="C23" s="553"/>
      <c r="D23" s="553"/>
      <c r="E23" s="1045"/>
      <c r="F23" s="1045"/>
      <c r="G23" s="1045"/>
      <c r="H23" s="1045"/>
      <c r="I23" s="1045"/>
      <c r="J23" s="1045"/>
      <c r="L23" s="553"/>
      <c r="M23" s="553"/>
      <c r="N23" s="553"/>
      <c r="O23" s="553"/>
    </row>
    <row r="24" ht="14.1" customHeight="1" x14ac:dyDescent="0.2">
      <c r="B24" s="143" t="s">
        <v>135</v>
      </c>
      <c r="C24" s="553"/>
      <c r="D24" s="553"/>
      <c r="E24" s="1045"/>
      <c r="F24" s="1045"/>
      <c r="G24" s="1045"/>
      <c r="H24" s="1045"/>
      <c r="I24" s="1045"/>
      <c r="J24" s="1045"/>
      <c r="L24" s="553"/>
      <c r="M24" s="553"/>
      <c r="N24" s="553"/>
      <c r="O24" s="553"/>
    </row>
    <row r="25" ht="14.1" customHeight="1" x14ac:dyDescent="0.2">
      <c r="B25" s="1218"/>
      <c r="C25" s="553"/>
      <c r="D25" s="553"/>
      <c r="E25" s="1045"/>
      <c r="F25" s="1045"/>
      <c r="G25" s="1045"/>
      <c r="H25" s="1045"/>
      <c r="I25" s="1045"/>
      <c r="J25" s="1045"/>
      <c r="K25" s="1045"/>
      <c r="L25" s="553"/>
      <c r="M25" s="553"/>
      <c r="N25" s="553"/>
      <c r="O25" s="553"/>
    </row>
    <row r="26" ht="14.1" customHeight="1" x14ac:dyDescent="0.2">
      <c r="B26" s="1515" t="s">
        <v>504</v>
      </c>
      <c r="C26" s="1516"/>
      <c r="D26" s="1516"/>
      <c r="E26" s="1516"/>
      <c r="F26" s="1516"/>
      <c r="G26" s="1516"/>
      <c r="H26" s="1516"/>
      <c r="I26" s="1516"/>
      <c r="J26" s="1517"/>
      <c r="K26" s="1045"/>
      <c r="L26" s="553"/>
      <c r="M26" s="553"/>
      <c r="N26" s="553"/>
      <c r="O26" s="553"/>
    </row>
    <row r="27" ht="14.1" customHeight="1" x14ac:dyDescent="0.2">
      <c r="B27" s="1518" t="s">
        <v>1288</v>
      </c>
      <c r="C27" s="1519"/>
      <c r="D27" s="1519"/>
      <c r="E27" s="1519"/>
      <c r="F27" s="1519"/>
      <c r="G27" s="1519"/>
      <c r="H27" s="1519"/>
      <c r="I27" s="1519"/>
      <c r="J27" s="1520"/>
      <c r="K27" s="1045"/>
      <c r="L27" s="553"/>
      <c r="M27" s="553"/>
      <c r="N27" s="553"/>
      <c r="O27" s="553"/>
    </row>
    <row r="28" ht="14.1" customHeight="1" x14ac:dyDescent="0.2">
      <c r="B28" s="1521" t="s">
        <v>1289</v>
      </c>
      <c r="C28" s="214"/>
      <c r="D28" s="214"/>
      <c r="E28" s="214"/>
      <c r="F28" s="214"/>
      <c r="G28" s="214"/>
      <c r="H28" s="214"/>
      <c r="I28" s="214"/>
      <c r="J28" s="504"/>
      <c r="K28" s="1045"/>
      <c r="L28" s="553"/>
      <c r="M28" s="553"/>
      <c r="N28" s="553"/>
      <c r="O28" s="553"/>
    </row>
    <row r="29" ht="18" customHeight="1" x14ac:dyDescent="0.2">
      <c r="B29" s="1351"/>
      <c r="C29" s="1352"/>
      <c r="D29" s="1352"/>
      <c r="E29" s="1352"/>
      <c r="F29" s="1352"/>
      <c r="G29" s="1352"/>
      <c r="H29" s="1352"/>
      <c r="I29" s="1352"/>
      <c r="J29" s="1353"/>
      <c r="K29" s="1045"/>
      <c r="L29" s="553"/>
      <c r="M29" s="553"/>
      <c r="N29" s="553"/>
      <c r="O29" s="553"/>
    </row>
    <row r="30" ht="18" customHeight="1" x14ac:dyDescent="0.2">
      <c r="K30" s="553"/>
    </row>
    <row r="31" ht="18" customHeight="1" x14ac:dyDescent="0.2">
      <c r="K31" s="553"/>
    </row>
    <row r="32" ht="18" customHeight="1" x14ac:dyDescent="0.2">
      <c r="K32" s="553"/>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1290</v>
      </c>
      <c r="E1" s="4" t="s">
        <v>61</v>
      </c>
    </row>
    <row r="2" ht="18.95" customHeight="1" x14ac:dyDescent="0.3" s="1" customFormat="1">
      <c r="B2" s="99" t="s">
        <v>1291</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22" t="s">
        <v>66</v>
      </c>
      <c r="C7" s="1523" t="s">
        <v>551</v>
      </c>
      <c r="D7" s="1524" t="s">
        <v>144</v>
      </c>
      <c r="E7" s="1525" t="s">
        <v>1292</v>
      </c>
    </row>
    <row r="8" ht="14.1" customHeight="1" x14ac:dyDescent="0.2" s="1" customFormat="1">
      <c r="B8" s="1526"/>
      <c r="C8" s="1527" t="s">
        <v>1293</v>
      </c>
      <c r="D8" s="1528" t="s">
        <v>1294</v>
      </c>
      <c r="E8" s="1529" t="s">
        <v>1295</v>
      </c>
    </row>
    <row r="9" ht="14.1" customHeight="1" x14ac:dyDescent="0.2" s="1" customFormat="1">
      <c r="B9" s="1530"/>
      <c r="C9" s="1531" t="s">
        <v>1296</v>
      </c>
      <c r="D9" s="1532" t="s">
        <v>1297</v>
      </c>
      <c r="E9" s="1531" t="s">
        <v>75</v>
      </c>
    </row>
    <row r="10" ht="18" customHeight="1" x14ac:dyDescent="0.2" s="1" customFormat="1">
      <c r="B10" s="1533" t="s">
        <v>1298</v>
      </c>
      <c r="C10" s="1534"/>
      <c r="D10" s="1534"/>
      <c r="E10" s="1535">
        <v>355.036</v>
      </c>
    </row>
    <row r="11" ht="18" customHeight="1" x14ac:dyDescent="0.2" s="1" customFormat="1">
      <c r="B11" s="1536" t="s">
        <v>1299</v>
      </c>
      <c r="C11" s="1537">
        <v>806900</v>
      </c>
      <c r="D11" s="1538">
        <v>0.12000000000000002</v>
      </c>
      <c r="E11" s="1539">
        <v>355.036</v>
      </c>
    </row>
    <row r="12" ht="18" customHeight="1" x14ac:dyDescent="0.2" s="1" customFormat="1">
      <c r="B12" s="1536" t="s">
        <v>1300</v>
      </c>
      <c r="C12" s="1537" t="s">
        <v>109</v>
      </c>
      <c r="D12" s="1538" t="s">
        <v>109</v>
      </c>
      <c r="E12" s="1539" t="s">
        <v>109</v>
      </c>
    </row>
    <row r="13" ht="18" customHeight="1" x14ac:dyDescent="0.2" s="1" customFormat="1">
      <c r="B13" s="1533" t="s">
        <v>1301</v>
      </c>
      <c r="C13" s="1540">
        <v>131832.30434782608</v>
      </c>
      <c r="D13" s="1541">
        <v>0.2</v>
      </c>
      <c r="E13" s="1542">
        <v>96.67702318840578</v>
      </c>
    </row>
    <row r="14" ht="18" customHeight="1" x14ac:dyDescent="0.2" s="1" customFormat="1">
      <c r="B14" s="1533" t="s">
        <v>1302</v>
      </c>
      <c r="C14" s="1540" t="s">
        <v>109</v>
      </c>
      <c r="D14" s="1541" t="s">
        <v>109</v>
      </c>
      <c r="E14" s="1543" t="s">
        <v>109</v>
      </c>
    </row>
    <row r="15" ht="18" customHeight="1" x14ac:dyDescent="0.2" s="1" customFormat="1">
      <c r="B15" s="1533" t="s">
        <v>1303</v>
      </c>
      <c r="C15" s="1544"/>
      <c r="D15" s="1544"/>
      <c r="E15" s="1538" t="s">
        <v>109</v>
      </c>
    </row>
    <row r="16" ht="18" customHeight="1" x14ac:dyDescent="0.25" s="1" customFormat="1">
      <c r="B16" s="1545" t="s">
        <v>956</v>
      </c>
      <c r="C16" s="1540" t="s">
        <v>109</v>
      </c>
      <c r="D16" s="1541" t="s">
        <v>109</v>
      </c>
      <c r="E16" s="1542" t="s">
        <v>109</v>
      </c>
    </row>
    <row r="17" ht="14.1" customHeight="1" x14ac:dyDescent="0.2">
      <c r="B17" s="502" t="s">
        <v>1304</v>
      </c>
      <c r="C17" s="552"/>
      <c r="D17" s="552"/>
      <c r="E17" s="552"/>
    </row>
    <row r="18" ht="14.1" customHeight="1" x14ac:dyDescent="0.2">
      <c r="B18" s="206" t="s">
        <v>1305</v>
      </c>
    </row>
    <row r="19" ht="14.1" customHeight="1" x14ac:dyDescent="0.2">
      <c r="B19" s="207"/>
    </row>
    <row r="20" ht="14.1" customHeight="1" x14ac:dyDescent="0.2">
      <c r="B20" s="143" t="s">
        <v>135</v>
      </c>
    </row>
    <row r="21" ht="14.1" customHeight="1" x14ac:dyDescent="0.2">
      <c r="B21" s="207"/>
    </row>
    <row r="22" ht="14.1" customHeight="1" x14ac:dyDescent="0.2">
      <c r="B22" s="208" t="s">
        <v>504</v>
      </c>
      <c r="C22" s="209"/>
      <c r="D22" s="209"/>
      <c r="E22" s="210"/>
    </row>
    <row r="23" ht="14.1" customHeight="1" x14ac:dyDescent="0.2">
      <c r="B23" s="211" t="s">
        <v>1306</v>
      </c>
      <c r="C23" s="590"/>
      <c r="D23" s="590"/>
      <c r="E23" s="591"/>
    </row>
    <row r="24" ht="14.1" customHeight="1" x14ac:dyDescent="0.2">
      <c r="B24" s="285" t="s">
        <v>1307</v>
      </c>
      <c r="C24" s="212"/>
      <c r="D24" s="212"/>
      <c r="E24" s="213"/>
    </row>
    <row r="25" ht="18" customHeight="1" x14ac:dyDescent="0.2">
      <c r="B25" s="1546"/>
      <c r="C25" s="1547"/>
      <c r="D25" s="1547"/>
      <c r="E25" s="1548"/>
    </row>
    <row r="26" ht="15.75" customHeight="1" x14ac:dyDescent="0.2"/>
    <row r="27" ht="15.75" customHeight="1" x14ac:dyDescent="0.2">
      <c r="B27" s="1045"/>
    </row>
    <row r="28" x14ac:dyDescent="0.2">
      <c r="B28" s="1549"/>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1308</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50" t="s">
        <v>66</v>
      </c>
      <c r="C8" s="1551" t="s">
        <v>1309</v>
      </c>
      <c r="D8" s="1552" t="s">
        <v>1310</v>
      </c>
      <c r="E8" s="1552" t="s">
        <v>1311</v>
      </c>
      <c r="F8" s="1552" t="s">
        <v>587</v>
      </c>
      <c r="G8" s="1552" t="s">
        <v>71</v>
      </c>
      <c r="H8" s="1551" t="s">
        <v>72</v>
      </c>
      <c r="I8" s="665" t="s">
        <v>1312</v>
      </c>
    </row>
    <row r="9" ht="14.1" customHeight="1" x14ac:dyDescent="0.2">
      <c r="B9" s="1553"/>
      <c r="C9" s="1554" t="s">
        <v>75</v>
      </c>
      <c r="D9" s="1554"/>
      <c r="E9" s="1554"/>
      <c r="F9" s="1554"/>
      <c r="G9" s="1554"/>
      <c r="H9" s="1554"/>
      <c r="I9" s="15" t="s">
        <v>1313</v>
      </c>
    </row>
    <row r="10" ht="18" customHeight="1" x14ac:dyDescent="0.2">
      <c r="B10" s="1555" t="s">
        <v>1314</v>
      </c>
      <c r="C10" s="1556">
        <v>811.4270735527004</v>
      </c>
      <c r="D10" s="1556">
        <v>146.14623916432367</v>
      </c>
      <c r="E10" s="1556">
        <v>0.7374453083585734</v>
      </c>
      <c r="F10" s="1556" t="s">
        <v>475</v>
      </c>
      <c r="G10" s="1556" t="s">
        <v>475</v>
      </c>
      <c r="H10" s="1557" t="s">
        <v>475</v>
      </c>
      <c r="I10" s="1558">
        <v>5098.944776868785</v>
      </c>
    </row>
    <row r="11" ht="18" customHeight="1" x14ac:dyDescent="0.2">
      <c r="B11" s="1559" t="s">
        <v>1315</v>
      </c>
      <c r="C11" s="1560">
        <v>-2924.881028905238</v>
      </c>
      <c r="D11" s="1560">
        <v>2.044268766304244</v>
      </c>
      <c r="E11" s="1560">
        <v>0.5450184314170283</v>
      </c>
      <c r="F11" s="1560" t="s">
        <v>116</v>
      </c>
      <c r="G11" s="1560" t="s">
        <v>116</v>
      </c>
      <c r="H11" s="1561" t="s">
        <v>116</v>
      </c>
      <c r="I11" s="1562">
        <v>-2723.2116191232067</v>
      </c>
    </row>
    <row r="12" ht="18" customHeight="1" x14ac:dyDescent="0.2">
      <c r="B12" s="1563" t="s">
        <v>1316</v>
      </c>
      <c r="C12" s="1564">
        <v>-2402.539985159956</v>
      </c>
      <c r="D12" s="1564">
        <v>0.6332556526178541</v>
      </c>
      <c r="E12" s="1564">
        <v>0.2374260761442013</v>
      </c>
      <c r="F12" s="1012" t="s">
        <v>116</v>
      </c>
      <c r="G12" s="1012" t="s">
        <v>116</v>
      </c>
      <c r="H12" s="1565" t="s">
        <v>116</v>
      </c>
      <c r="I12" s="1566">
        <v>-2321.8909167084425</v>
      </c>
    </row>
    <row r="13" ht="18" customHeight="1" x14ac:dyDescent="0.2">
      <c r="B13" s="1567" t="s">
        <v>1317</v>
      </c>
      <c r="C13" s="1568">
        <v>-522.3410437452821</v>
      </c>
      <c r="D13" s="1568">
        <v>1.41101311368639</v>
      </c>
      <c r="E13" s="1568">
        <v>0.307592355272827</v>
      </c>
      <c r="F13" s="1569" t="s">
        <v>116</v>
      </c>
      <c r="G13" s="1569" t="s">
        <v>116</v>
      </c>
      <c r="H13" s="1570" t="s">
        <v>116</v>
      </c>
      <c r="I13" s="1571">
        <v>-401.32070241476407</v>
      </c>
    </row>
    <row r="14" ht="18" customHeight="1" x14ac:dyDescent="0.2">
      <c r="B14" s="1559" t="s">
        <v>1318</v>
      </c>
      <c r="C14" s="1572">
        <v>-48.151917701549124</v>
      </c>
      <c r="D14" s="1572">
        <v>0.0018663571999721147</v>
      </c>
      <c r="E14" s="1572">
        <v>0.00004838703851779556</v>
      </c>
      <c r="F14" s="1572" t="s">
        <v>116</v>
      </c>
      <c r="G14" s="1572" t="s">
        <v>116</v>
      </c>
      <c r="H14" s="1573" t="s">
        <v>116</v>
      </c>
      <c r="I14" s="1574">
        <v>-48.08683713474269</v>
      </c>
    </row>
    <row r="15" ht="18" customHeight="1" x14ac:dyDescent="0.2">
      <c r="B15" s="1563" t="s">
        <v>1319</v>
      </c>
      <c r="C15" s="1564">
        <v>-48.151917701549124</v>
      </c>
      <c r="D15" s="1564">
        <v>0.0018663571999721147</v>
      </c>
      <c r="E15" s="1564">
        <v>0.00004838703851779556</v>
      </c>
      <c r="F15" s="1012" t="s">
        <v>116</v>
      </c>
      <c r="G15" s="1012" t="s">
        <v>116</v>
      </c>
      <c r="H15" s="1565" t="s">
        <v>116</v>
      </c>
      <c r="I15" s="1566">
        <v>-48.08683713474269</v>
      </c>
    </row>
    <row r="16" ht="18" customHeight="1" x14ac:dyDescent="0.2">
      <c r="B16" s="1567" t="s">
        <v>1320</v>
      </c>
      <c r="C16" s="1568" t="s">
        <v>109</v>
      </c>
      <c r="D16" s="1568" t="s">
        <v>109</v>
      </c>
      <c r="E16" s="1568" t="s">
        <v>109</v>
      </c>
      <c r="F16" s="1569" t="s">
        <v>116</v>
      </c>
      <c r="G16" s="1569" t="s">
        <v>116</v>
      </c>
      <c r="H16" s="1570" t="s">
        <v>116</v>
      </c>
      <c r="I16" s="1571" t="s">
        <v>109</v>
      </c>
    </row>
    <row r="17" ht="18" customHeight="1" x14ac:dyDescent="0.2">
      <c r="B17" s="1559" t="s">
        <v>1321</v>
      </c>
      <c r="C17" s="1572">
        <v>2260.938437153984</v>
      </c>
      <c r="D17" s="1572">
        <v>59.248599143602505</v>
      </c>
      <c r="E17" s="1572">
        <v>0.030124176275586143</v>
      </c>
      <c r="F17" s="1572" t="s">
        <v>116</v>
      </c>
      <c r="G17" s="1572" t="s">
        <v>116</v>
      </c>
      <c r="H17" s="1573" t="s">
        <v>116</v>
      </c>
      <c r="I17" s="1574">
        <v>3927.8821198878845</v>
      </c>
    </row>
    <row r="18" ht="18" customHeight="1" x14ac:dyDescent="0.2">
      <c r="B18" s="1563" t="s">
        <v>1322</v>
      </c>
      <c r="C18" s="1564">
        <v>2258.0669653458426</v>
      </c>
      <c r="D18" s="1564">
        <v>59.248231423602505</v>
      </c>
      <c r="E18" s="1564">
        <v>0.030109049391377152</v>
      </c>
      <c r="F18" s="1012" t="s">
        <v>116</v>
      </c>
      <c r="G18" s="1012" t="s">
        <v>116</v>
      </c>
      <c r="H18" s="1565" t="s">
        <v>116</v>
      </c>
      <c r="I18" s="1566">
        <v>3924.996343295428</v>
      </c>
    </row>
    <row r="19" ht="18" customHeight="1" x14ac:dyDescent="0.2">
      <c r="B19" s="1567" t="s">
        <v>1323</v>
      </c>
      <c r="C19" s="1568">
        <v>2.8714718081416075</v>
      </c>
      <c r="D19" s="1568">
        <v>0.00036772</v>
      </c>
      <c r="E19" s="1568">
        <v>0.000015126884208992917</v>
      </c>
      <c r="F19" s="1569" t="s">
        <v>116</v>
      </c>
      <c r="G19" s="1569" t="s">
        <v>116</v>
      </c>
      <c r="H19" s="1570" t="s">
        <v>116</v>
      </c>
      <c r="I19" s="1571">
        <v>2.885776592456991</v>
      </c>
    </row>
    <row r="20" ht="18" customHeight="1" x14ac:dyDescent="0.2">
      <c r="B20" s="1559" t="s">
        <v>1324</v>
      </c>
      <c r="C20" s="1572">
        <v>1875.7128629178073</v>
      </c>
      <c r="D20" s="1572">
        <v>84.85150489721696</v>
      </c>
      <c r="E20" s="1572">
        <v>0.15345827648414992</v>
      </c>
      <c r="F20" s="1572" t="s">
        <v>116</v>
      </c>
      <c r="G20" s="1572" t="s">
        <v>116</v>
      </c>
      <c r="H20" s="1573" t="s">
        <v>116</v>
      </c>
      <c r="I20" s="1574">
        <v>4292.221443308182</v>
      </c>
    </row>
    <row r="21" ht="18" customHeight="1" x14ac:dyDescent="0.2">
      <c r="B21" s="1563" t="s">
        <v>1325</v>
      </c>
      <c r="C21" s="1564">
        <v>1875.7128629178073</v>
      </c>
      <c r="D21" s="1564">
        <v>84.85150489721696</v>
      </c>
      <c r="E21" s="1564">
        <v>0.15345827648414992</v>
      </c>
      <c r="F21" s="1012" t="s">
        <v>116</v>
      </c>
      <c r="G21" s="1012" t="s">
        <v>116</v>
      </c>
      <c r="H21" s="1565" t="s">
        <v>116</v>
      </c>
      <c r="I21" s="1566">
        <v>4292.221443308182</v>
      </c>
    </row>
    <row r="22" ht="18" customHeight="1" x14ac:dyDescent="0.2">
      <c r="B22" s="1567" t="s">
        <v>1326</v>
      </c>
      <c r="C22" s="1568" t="s">
        <v>102</v>
      </c>
      <c r="D22" s="1568" t="s">
        <v>102</v>
      </c>
      <c r="E22" s="1568" t="s">
        <v>102</v>
      </c>
      <c r="F22" s="1569" t="s">
        <v>116</v>
      </c>
      <c r="G22" s="1569" t="s">
        <v>116</v>
      </c>
      <c r="H22" s="1570" t="s">
        <v>116</v>
      </c>
      <c r="I22" s="1571" t="s">
        <v>102</v>
      </c>
    </row>
    <row r="23" ht="18" customHeight="1" x14ac:dyDescent="0.2">
      <c r="B23" s="1559" t="s">
        <v>1327</v>
      </c>
      <c r="C23" s="1572">
        <v>60.026332072540555</v>
      </c>
      <c r="D23" s="1572" t="s">
        <v>109</v>
      </c>
      <c r="E23" s="1572">
        <v>0.008787797619481591</v>
      </c>
      <c r="F23" s="1572" t="s">
        <v>116</v>
      </c>
      <c r="G23" s="1572" t="s">
        <v>116</v>
      </c>
      <c r="H23" s="1573" t="s">
        <v>116</v>
      </c>
      <c r="I23" s="1574">
        <v>62.35509844170318</v>
      </c>
    </row>
    <row r="24" ht="18" customHeight="1" x14ac:dyDescent="0.2">
      <c r="B24" s="1563" t="s">
        <v>1328</v>
      </c>
      <c r="C24" s="1564" t="s">
        <v>109</v>
      </c>
      <c r="D24" s="1564" t="s">
        <v>109</v>
      </c>
      <c r="E24" s="1564" t="s">
        <v>109</v>
      </c>
      <c r="F24" s="1012" t="s">
        <v>116</v>
      </c>
      <c r="G24" s="1012" t="s">
        <v>116</v>
      </c>
      <c r="H24" s="1565" t="s">
        <v>116</v>
      </c>
      <c r="I24" s="1566" t="s">
        <v>109</v>
      </c>
    </row>
    <row r="25" ht="18" customHeight="1" x14ac:dyDescent="0.2">
      <c r="B25" s="1567" t="s">
        <v>1329</v>
      </c>
      <c r="C25" s="1568">
        <v>60.026332072540555</v>
      </c>
      <c r="D25" s="1568" t="s">
        <v>109</v>
      </c>
      <c r="E25" s="1568">
        <v>0.008787797619481591</v>
      </c>
      <c r="F25" s="1569" t="s">
        <v>116</v>
      </c>
      <c r="G25" s="1569" t="s">
        <v>116</v>
      </c>
      <c r="H25" s="1570" t="s">
        <v>116</v>
      </c>
      <c r="I25" s="1571">
        <v>62.35509844170318</v>
      </c>
    </row>
    <row r="26" ht="18" customHeight="1" x14ac:dyDescent="0.2">
      <c r="B26" s="1559" t="s">
        <v>1330</v>
      </c>
      <c r="C26" s="1572">
        <v>0.8294017829819721</v>
      </c>
      <c r="D26" s="1572" t="s">
        <v>109</v>
      </c>
      <c r="E26" s="1572">
        <v>0.000008239523809523808</v>
      </c>
      <c r="F26" s="1572" t="s">
        <v>116</v>
      </c>
      <c r="G26" s="1572" t="s">
        <v>116</v>
      </c>
      <c r="H26" s="1573" t="s">
        <v>116</v>
      </c>
      <c r="I26" s="1574">
        <v>0.8315852567914959</v>
      </c>
    </row>
    <row r="27" ht="18" customHeight="1" x14ac:dyDescent="0.2">
      <c r="B27" s="1563" t="s">
        <v>1331</v>
      </c>
      <c r="C27" s="1001"/>
      <c r="D27" s="1001"/>
      <c r="E27" s="1001"/>
      <c r="F27" s="1001"/>
      <c r="G27" s="1001"/>
      <c r="H27" s="1147"/>
      <c r="I27" s="1575"/>
    </row>
    <row r="28" ht="18" customHeight="1" x14ac:dyDescent="0.2">
      <c r="B28" s="1567" t="s">
        <v>1332</v>
      </c>
      <c r="C28" s="1568">
        <v>0.8294017829819721</v>
      </c>
      <c r="D28" s="1568" t="s">
        <v>109</v>
      </c>
      <c r="E28" s="1568">
        <v>0.000008239523809523808</v>
      </c>
      <c r="F28" s="1569" t="s">
        <v>116</v>
      </c>
      <c r="G28" s="1569" t="s">
        <v>116</v>
      </c>
      <c r="H28" s="1570" t="s">
        <v>116</v>
      </c>
      <c r="I28" s="1571">
        <v>0.8315852567914959</v>
      </c>
    </row>
    <row r="29" ht="18" customHeight="1" x14ac:dyDescent="0.2">
      <c r="B29" s="1576" t="s">
        <v>1333</v>
      </c>
      <c r="C29" s="1577">
        <v>-413.047013767826</v>
      </c>
      <c r="D29" s="1578"/>
      <c r="E29" s="1578"/>
      <c r="F29" s="1578"/>
      <c r="G29" s="1578"/>
      <c r="H29" s="1579"/>
      <c r="I29" s="1580">
        <v>-413.047013767826</v>
      </c>
    </row>
    <row r="30" ht="18" customHeight="1" x14ac:dyDescent="0.2">
      <c r="B30" s="1581" t="s">
        <v>1334</v>
      </c>
      <c r="C30" s="1582" t="s">
        <v>109</v>
      </c>
      <c r="D30" s="1582" t="s">
        <v>109</v>
      </c>
      <c r="E30" s="1582" t="s">
        <v>109</v>
      </c>
      <c r="F30" s="1582" t="s">
        <v>109</v>
      </c>
      <c r="G30" s="1582" t="s">
        <v>109</v>
      </c>
      <c r="H30" s="1583" t="s">
        <v>109</v>
      </c>
      <c r="I30" s="1584" t="s">
        <v>109</v>
      </c>
    </row>
    <row r="31" ht="18" customHeight="1" x14ac:dyDescent="0.25">
      <c r="B31" s="1585"/>
      <c r="C31" s="1586"/>
      <c r="D31" s="1586"/>
      <c r="E31" s="1586"/>
      <c r="F31" s="1586"/>
      <c r="G31" s="1586"/>
      <c r="H31" s="1586"/>
      <c r="I31" s="1586"/>
    </row>
    <row r="32" ht="18" customHeight="1" x14ac:dyDescent="0.2">
      <c r="B32" s="1587" t="s">
        <v>1335</v>
      </c>
      <c r="C32" s="1588"/>
      <c r="D32" s="1589"/>
      <c r="E32" s="1589"/>
      <c r="F32" s="1589"/>
      <c r="G32" s="1589"/>
      <c r="H32" s="1589"/>
      <c r="I32" s="1590"/>
    </row>
    <row r="33" ht="18" customHeight="1" x14ac:dyDescent="0.2">
      <c r="B33" s="1591" t="s">
        <v>1336</v>
      </c>
      <c r="C33" s="1592" t="s">
        <v>116</v>
      </c>
      <c r="D33" s="1592" t="s">
        <v>116</v>
      </c>
      <c r="E33" s="1592" t="s">
        <v>116</v>
      </c>
      <c r="F33" s="1592" t="s">
        <v>116</v>
      </c>
      <c r="G33" s="1592" t="s">
        <v>116</v>
      </c>
      <c r="H33" s="1592" t="s">
        <v>116</v>
      </c>
      <c r="I33" s="1593" t="s">
        <v>116</v>
      </c>
    </row>
    <row r="34" ht="14.1" customHeight="1" x14ac:dyDescent="0.2">
      <c r="B34" s="1077" t="s">
        <v>1337</v>
      </c>
      <c r="C34" s="1594"/>
      <c r="D34" s="1594"/>
      <c r="E34" s="1594"/>
      <c r="F34" s="1594"/>
      <c r="G34" s="1594"/>
      <c r="H34" s="1594"/>
      <c r="I34" s="1595"/>
    </row>
    <row r="35" ht="14.1" customHeight="1" x14ac:dyDescent="0.2">
      <c r="B35" s="1077" t="s">
        <v>1338</v>
      </c>
      <c r="C35" s="1596"/>
      <c r="D35" s="1596"/>
      <c r="E35" s="1596"/>
      <c r="F35" s="1596"/>
      <c r="G35" s="1596"/>
      <c r="H35" s="1596"/>
      <c r="I35" s="1595"/>
    </row>
    <row r="36" ht="14.1" customHeight="1" x14ac:dyDescent="0.2">
      <c r="B36" s="1077" t="s">
        <v>1339</v>
      </c>
      <c r="C36" s="824"/>
      <c r="D36" s="824"/>
      <c r="E36" s="824"/>
      <c r="F36" s="824"/>
      <c r="G36" s="824"/>
      <c r="H36" s="824"/>
      <c r="I36" s="1595"/>
    </row>
    <row r="37" ht="14.1" customHeight="1" x14ac:dyDescent="0.2">
      <c r="B37" s="1077" t="s">
        <v>1340</v>
      </c>
      <c r="C37" s="824"/>
      <c r="D37" s="824"/>
      <c r="E37" s="824"/>
      <c r="F37" s="824"/>
      <c r="G37" s="824"/>
      <c r="H37" s="824"/>
      <c r="I37" s="1595"/>
    </row>
    <row r="38" ht="14.1" customHeight="1" x14ac:dyDescent="0.2">
      <c r="B38" s="1077" t="s">
        <v>1341</v>
      </c>
      <c r="C38" s="824"/>
      <c r="D38" s="824"/>
      <c r="E38" s="824"/>
      <c r="F38" s="824"/>
      <c r="G38" s="824"/>
      <c r="H38" s="824"/>
      <c r="I38" s="1595"/>
    </row>
    <row r="39" ht="14.1" customHeight="1" x14ac:dyDescent="0.2">
      <c r="B39" s="1077" t="s">
        <v>1342</v>
      </c>
      <c r="C39" s="824"/>
      <c r="D39" s="824"/>
      <c r="E39" s="824"/>
      <c r="F39" s="824"/>
      <c r="G39" s="824"/>
      <c r="H39" s="824"/>
      <c r="I39" s="1595"/>
    </row>
    <row r="40" ht="14.1" customHeight="1" x14ac:dyDescent="0.2">
      <c r="B40" s="1077" t="s">
        <v>1343</v>
      </c>
      <c r="C40" s="824"/>
      <c r="D40" s="824"/>
      <c r="E40" s="824"/>
      <c r="F40" s="824"/>
      <c r="G40" s="824"/>
      <c r="H40" s="824"/>
      <c r="I40" s="1595"/>
    </row>
    <row r="41" ht="14.1" customHeight="1" x14ac:dyDescent="0.2">
      <c r="B41" s="1077" t="s">
        <v>1344</v>
      </c>
      <c r="C41" s="824"/>
      <c r="D41" s="824"/>
      <c r="E41" s="824"/>
      <c r="F41" s="824"/>
      <c r="G41" s="824"/>
      <c r="H41" s="824"/>
      <c r="I41" s="1595"/>
    </row>
    <row r="42" ht="14.1" customHeight="1" x14ac:dyDescent="0.2">
      <c r="B42" s="1597"/>
      <c r="C42" s="824"/>
      <c r="D42" s="824"/>
      <c r="E42" s="824"/>
      <c r="F42" s="824"/>
      <c r="G42" s="824"/>
      <c r="H42" s="824"/>
      <c r="I42" s="1595"/>
    </row>
    <row r="43" ht="14.1" customHeight="1" x14ac:dyDescent="0.2">
      <c r="B43" s="1598" t="s">
        <v>135</v>
      </c>
      <c r="C43" s="824"/>
      <c r="D43" s="824"/>
      <c r="E43" s="824"/>
      <c r="F43" s="824"/>
      <c r="G43" s="824"/>
      <c r="H43" s="824"/>
      <c r="I43" s="1595"/>
    </row>
    <row r="44" ht="14.1" customHeight="1" x14ac:dyDescent="0.2">
      <c r="B44" s="1597"/>
      <c r="C44" s="824"/>
      <c r="D44" s="824"/>
      <c r="E44" s="824"/>
      <c r="F44" s="824"/>
      <c r="G44" s="824"/>
      <c r="H44" s="824"/>
      <c r="I44" s="1595"/>
    </row>
    <row r="45" ht="14.1" customHeight="1" x14ac:dyDescent="0.2">
      <c r="B45" s="1599" t="s">
        <v>504</v>
      </c>
      <c r="C45" s="1600"/>
      <c r="D45" s="1600"/>
      <c r="E45" s="1600"/>
      <c r="F45" s="1600"/>
      <c r="G45" s="1600"/>
      <c r="H45" s="1600"/>
      <c r="I45" s="1601"/>
    </row>
    <row r="46" ht="14.1" customHeight="1" x14ac:dyDescent="0.2">
      <c r="B46" s="1602" t="s">
        <v>1345</v>
      </c>
      <c r="C46" s="1603"/>
      <c r="D46" s="1603"/>
      <c r="E46" s="1603"/>
      <c r="F46" s="1603"/>
      <c r="G46" s="1603"/>
      <c r="H46" s="1603"/>
      <c r="I46" s="1604"/>
    </row>
    <row r="47" ht="14.1" customHeight="1" x14ac:dyDescent="0.2">
      <c r="B47" s="1602" t="s">
        <v>1346</v>
      </c>
      <c r="C47" s="1603"/>
      <c r="D47" s="1603"/>
      <c r="E47" s="1603"/>
      <c r="F47" s="1603"/>
      <c r="G47" s="1603"/>
      <c r="H47" s="1603"/>
      <c r="I47" s="1604"/>
    </row>
    <row r="48" ht="14.1" customHeight="1" x14ac:dyDescent="0.2">
      <c r="B48" s="1602" t="s">
        <v>1347</v>
      </c>
      <c r="C48" s="1603"/>
      <c r="D48" s="1603"/>
      <c r="E48" s="1603"/>
      <c r="F48" s="1603"/>
      <c r="G48" s="1603"/>
      <c r="H48" s="1603"/>
      <c r="I48" s="1604"/>
    </row>
    <row r="49" ht="14.1" customHeight="1" x14ac:dyDescent="0.2">
      <c r="B49" s="1602" t="s">
        <v>1348</v>
      </c>
      <c r="C49" s="1603"/>
      <c r="D49" s="1603"/>
      <c r="E49" s="1603"/>
      <c r="F49" s="1603"/>
      <c r="G49" s="1603"/>
      <c r="H49" s="1603"/>
      <c r="I49" s="1604"/>
    </row>
    <row r="50" ht="14.1" customHeight="1" x14ac:dyDescent="0.2">
      <c r="B50" s="1602" t="s">
        <v>1349</v>
      </c>
      <c r="C50" s="1603"/>
      <c r="D50" s="1603"/>
      <c r="E50" s="1603"/>
      <c r="F50" s="1603"/>
      <c r="G50" s="1603"/>
      <c r="H50" s="1603"/>
      <c r="I50" s="1604"/>
    </row>
    <row r="51" ht="14.1" customHeight="1" x14ac:dyDescent="0.2">
      <c r="B51" s="1605" t="s">
        <v>1350</v>
      </c>
      <c r="C51" s="1606"/>
      <c r="D51" s="1606"/>
      <c r="E51" s="1606"/>
      <c r="F51" s="1606"/>
      <c r="G51" s="1606"/>
      <c r="H51" s="1606"/>
      <c r="I51" s="1607"/>
    </row>
    <row r="52" ht="18" customHeight="1" x14ac:dyDescent="0.2">
      <c r="B52" s="1608" t="s">
        <v>1351</v>
      </c>
      <c r="C52" s="1609"/>
      <c r="D52" s="1609"/>
      <c r="E52" s="1609"/>
      <c r="F52" s="1609"/>
      <c r="G52" s="1609"/>
      <c r="H52" s="1609"/>
      <c r="I52" s="1610"/>
    </row>
    <row r="53" ht="15.75" customHeight="1" x14ac:dyDescent="0.2">
      <c r="B53" s="1029"/>
      <c r="C53" s="1029"/>
      <c r="D53" s="1029"/>
      <c r="E53" s="1029"/>
      <c r="F53" s="1029"/>
      <c r="G53" s="1029"/>
      <c r="H53" s="1029"/>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11" t="s">
        <v>1352</v>
      </c>
      <c r="C1" s="1612"/>
      <c r="D1" s="1612"/>
      <c r="E1" s="1613"/>
      <c r="F1" s="1613"/>
      <c r="G1" s="1613"/>
      <c r="H1" s="1614"/>
      <c r="I1" s="1614"/>
      <c r="J1" s="1614"/>
      <c r="K1" s="1614"/>
      <c r="L1" s="1614"/>
      <c r="M1" s="1615" t="s">
        <v>61</v>
      </c>
    </row>
    <row r="2" ht="18.95" customHeight="1" x14ac:dyDescent="0.25">
      <c r="B2" s="1616" t="s">
        <v>1353</v>
      </c>
      <c r="C2" s="1616"/>
      <c r="D2" s="1616"/>
      <c r="E2" s="1616"/>
      <c r="F2" s="1616"/>
      <c r="G2" s="1616"/>
      <c r="H2" s="1616"/>
      <c r="I2" s="1614"/>
      <c r="J2" s="1614"/>
      <c r="K2" s="1614"/>
      <c r="L2" s="1614"/>
      <c r="M2" s="1615" t="s">
        <v>63</v>
      </c>
    </row>
    <row r="3" ht="18.95" customHeight="1" x14ac:dyDescent="0.25">
      <c r="B3" s="1614"/>
      <c r="C3" s="1614"/>
      <c r="D3" s="1614"/>
      <c r="E3" s="1614"/>
      <c r="F3" s="1614"/>
      <c r="G3" s="1614"/>
      <c r="H3" s="1614"/>
      <c r="I3" s="1614"/>
      <c r="J3" s="1614"/>
      <c r="K3" s="1614"/>
      <c r="L3" s="1614"/>
      <c r="M3" s="1615" t="s">
        <v>64</v>
      </c>
    </row>
    <row r="4" hidden="1" ht="14.1" customHeight="1" x14ac:dyDescent="0.25">
      <c r="B4" s="1614"/>
      <c r="C4" s="1614"/>
      <c r="D4" s="1614"/>
      <c r="E4" s="1614"/>
      <c r="F4" s="1614"/>
      <c r="G4" s="1614"/>
      <c r="H4" s="1614"/>
      <c r="I4" s="1614"/>
      <c r="J4" s="1614"/>
      <c r="K4" s="1614"/>
      <c r="L4" s="1614"/>
      <c r="M4" s="1615"/>
    </row>
    <row r="5" hidden="1" ht="14.1" customHeight="1" x14ac:dyDescent="0.25">
      <c r="B5" s="1614"/>
      <c r="C5" s="1614"/>
      <c r="D5" s="1614"/>
      <c r="E5" s="1614"/>
      <c r="F5" s="1614"/>
      <c r="G5" s="1614"/>
      <c r="H5" s="1614"/>
      <c r="I5" s="1614"/>
      <c r="J5" s="1614"/>
      <c r="K5" s="1614"/>
      <c r="L5" s="1614"/>
      <c r="M5" s="1615"/>
    </row>
    <row r="6" hidden="1" ht="14.1" customHeight="1" x14ac:dyDescent="0.25">
      <c r="B6" s="1614"/>
      <c r="C6" s="1614"/>
      <c r="D6" s="1614"/>
      <c r="E6" s="1614"/>
      <c r="F6" s="1614"/>
      <c r="G6" s="1614"/>
      <c r="H6" s="1614"/>
      <c r="I6" s="1614"/>
      <c r="J6" s="1614"/>
      <c r="K6" s="1614"/>
      <c r="L6" s="1614"/>
      <c r="M6" s="1615"/>
    </row>
    <row r="7" ht="14.1" customHeight="1" x14ac:dyDescent="0.2">
      <c r="B7" s="6" t="s">
        <v>65</v>
      </c>
      <c r="C7" s="1617"/>
      <c r="D7" s="1617"/>
      <c r="E7" s="1617"/>
      <c r="F7" s="1617"/>
      <c r="G7" s="1617"/>
      <c r="H7" s="1617"/>
      <c r="I7" s="1617"/>
      <c r="J7" s="1617"/>
      <c r="K7" s="1617"/>
      <c r="L7" s="1617"/>
      <c r="M7" s="1617"/>
    </row>
    <row r="8" ht="69" customHeight="1" x14ac:dyDescent="0.2">
      <c r="B8" s="1618" t="s">
        <v>1354</v>
      </c>
      <c r="C8" s="1619" t="s">
        <v>1355</v>
      </c>
      <c r="D8" s="1619" t="s">
        <v>1356</v>
      </c>
      <c r="E8" s="1619" t="s">
        <v>1357</v>
      </c>
      <c r="F8" s="1619" t="s">
        <v>1358</v>
      </c>
      <c r="G8" s="1619" t="s">
        <v>1359</v>
      </c>
      <c r="H8" s="1619" t="s">
        <v>1360</v>
      </c>
      <c r="I8" s="1619" t="s">
        <v>1361</v>
      </c>
      <c r="J8" s="1619" t="s">
        <v>1362</v>
      </c>
      <c r="K8" s="1619" t="s">
        <v>1363</v>
      </c>
      <c r="L8" s="1619" t="s">
        <v>1364</v>
      </c>
      <c r="M8" s="1620" t="s">
        <v>1365</v>
      </c>
    </row>
    <row r="9" x14ac:dyDescent="0.2">
      <c r="B9" s="1621" t="s">
        <v>1366</v>
      </c>
      <c r="C9" s="1622" t="s">
        <v>1367</v>
      </c>
      <c r="D9" s="1622"/>
      <c r="E9" s="1622"/>
      <c r="F9" s="1622"/>
      <c r="G9" s="1622"/>
      <c r="H9" s="1622"/>
      <c r="I9" s="1622"/>
      <c r="J9" s="1622"/>
      <c r="K9" s="1622"/>
      <c r="L9" s="1622"/>
      <c r="M9" s="1622"/>
    </row>
    <row r="10" ht="18" customHeight="1" x14ac:dyDescent="0.2">
      <c r="B10" s="1623" t="s">
        <v>1368</v>
      </c>
      <c r="C10" s="1624">
        <v>465.2574</v>
      </c>
      <c r="D10" s="1624" t="s">
        <v>109</v>
      </c>
      <c r="E10" s="1624" t="s">
        <v>109</v>
      </c>
      <c r="F10" s="1624">
        <v>0.0082</v>
      </c>
      <c r="G10" s="1624" t="s">
        <v>109</v>
      </c>
      <c r="H10" s="1624" t="s">
        <v>109</v>
      </c>
      <c r="I10" s="1624" t="s">
        <v>109</v>
      </c>
      <c r="J10" s="1624">
        <v>0.010199999999999999</v>
      </c>
      <c r="K10" s="1624">
        <v>0.0022</v>
      </c>
      <c r="L10" s="1625" t="s">
        <v>109</v>
      </c>
      <c r="M10" s="1626">
        <v>465.278</v>
      </c>
    </row>
    <row r="11" ht="18" customHeight="1" x14ac:dyDescent="0.2">
      <c r="B11" s="1623" t="s">
        <v>1369</v>
      </c>
      <c r="C11" s="1624" t="s">
        <v>109</v>
      </c>
      <c r="D11" s="1624" t="s">
        <v>109</v>
      </c>
      <c r="E11" s="1624" t="s">
        <v>109</v>
      </c>
      <c r="F11" s="1624" t="s">
        <v>109</v>
      </c>
      <c r="G11" s="1624" t="s">
        <v>109</v>
      </c>
      <c r="H11" s="1624" t="s">
        <v>109</v>
      </c>
      <c r="I11" s="1624" t="s">
        <v>109</v>
      </c>
      <c r="J11" s="1624" t="s">
        <v>109</v>
      </c>
      <c r="K11" s="1624" t="s">
        <v>109</v>
      </c>
      <c r="L11" s="1625" t="s">
        <v>109</v>
      </c>
      <c r="M11" s="1626" t="s">
        <v>109</v>
      </c>
    </row>
    <row r="12" ht="18" customHeight="1" x14ac:dyDescent="0.2">
      <c r="B12" s="1623" t="s">
        <v>1370</v>
      </c>
      <c r="C12" s="1624" t="s">
        <v>109</v>
      </c>
      <c r="D12" s="1624" t="s">
        <v>109</v>
      </c>
      <c r="E12" s="1624">
        <v>749.0747993013455</v>
      </c>
      <c r="F12" s="1624" t="s">
        <v>109</v>
      </c>
      <c r="G12" s="1624" t="s">
        <v>109</v>
      </c>
      <c r="H12" s="1624" t="s">
        <v>109</v>
      </c>
      <c r="I12" s="1624" t="s">
        <v>109</v>
      </c>
      <c r="J12" s="1624">
        <v>0.028069458348109155</v>
      </c>
      <c r="K12" s="1624" t="s">
        <v>109</v>
      </c>
      <c r="L12" s="1625" t="s">
        <v>109</v>
      </c>
      <c r="M12" s="1626">
        <v>749.1028687596936</v>
      </c>
    </row>
    <row r="13" ht="18" customHeight="1" x14ac:dyDescent="0.2">
      <c r="B13" s="1623" t="s">
        <v>1371</v>
      </c>
      <c r="C13" s="1624">
        <v>6.387634615384614</v>
      </c>
      <c r="D13" s="1624" t="s">
        <v>109</v>
      </c>
      <c r="E13" s="1624" t="s">
        <v>109</v>
      </c>
      <c r="F13" s="1624">
        <v>4416.800065864553</v>
      </c>
      <c r="G13" s="1624" t="s">
        <v>109</v>
      </c>
      <c r="H13" s="1624" t="s">
        <v>109</v>
      </c>
      <c r="I13" s="1624" t="s">
        <v>109</v>
      </c>
      <c r="J13" s="1624">
        <v>0.31209700698684495</v>
      </c>
      <c r="K13" s="1624" t="s">
        <v>109</v>
      </c>
      <c r="L13" s="1625" t="s">
        <v>109</v>
      </c>
      <c r="M13" s="1626">
        <v>4423.499797486925</v>
      </c>
    </row>
    <row r="14" ht="18" customHeight="1" x14ac:dyDescent="0.2">
      <c r="B14" s="1623" t="s">
        <v>1372</v>
      </c>
      <c r="C14" s="1624" t="s">
        <v>109</v>
      </c>
      <c r="D14" s="1624" t="s">
        <v>109</v>
      </c>
      <c r="E14" s="1624" t="s">
        <v>109</v>
      </c>
      <c r="F14" s="1624" t="s">
        <v>109</v>
      </c>
      <c r="G14" s="1624" t="s">
        <v>109</v>
      </c>
      <c r="H14" s="1624" t="s">
        <v>109</v>
      </c>
      <c r="I14" s="1624" t="s">
        <v>109</v>
      </c>
      <c r="J14" s="1624" t="s">
        <v>109</v>
      </c>
      <c r="K14" s="1624" t="s">
        <v>109</v>
      </c>
      <c r="L14" s="1625" t="s">
        <v>109</v>
      </c>
      <c r="M14" s="1626" t="s">
        <v>109</v>
      </c>
    </row>
    <row r="15" ht="18" customHeight="1" x14ac:dyDescent="0.2">
      <c r="B15" s="1623" t="s">
        <v>1373</v>
      </c>
      <c r="C15" s="1624">
        <v>9.429365384615387</v>
      </c>
      <c r="D15" s="1624" t="s">
        <v>109</v>
      </c>
      <c r="E15" s="1624" t="s">
        <v>109</v>
      </c>
      <c r="F15" s="1624" t="s">
        <v>109</v>
      </c>
      <c r="G15" s="1624" t="s">
        <v>109</v>
      </c>
      <c r="H15" s="1624">
        <v>1230.0623506553843</v>
      </c>
      <c r="I15" s="1624" t="s">
        <v>109</v>
      </c>
      <c r="J15" s="1624" t="s">
        <v>109</v>
      </c>
      <c r="K15" s="1624" t="s">
        <v>109</v>
      </c>
      <c r="L15" s="1625" t="s">
        <v>109</v>
      </c>
      <c r="M15" s="1626">
        <v>1239.4917160399998</v>
      </c>
    </row>
    <row r="16" ht="18" customHeight="1" x14ac:dyDescent="0.2">
      <c r="B16" s="1623" t="s">
        <v>1374</v>
      </c>
      <c r="C16" s="1624" t="s">
        <v>109</v>
      </c>
      <c r="D16" s="1624" t="s">
        <v>109</v>
      </c>
      <c r="E16" s="1624" t="s">
        <v>109</v>
      </c>
      <c r="F16" s="1624" t="s">
        <v>109</v>
      </c>
      <c r="G16" s="1624" t="s">
        <v>109</v>
      </c>
      <c r="H16" s="1624" t="s">
        <v>109</v>
      </c>
      <c r="I16" s="1624">
        <v>126.77960071211</v>
      </c>
      <c r="J16" s="1624" t="s">
        <v>109</v>
      </c>
      <c r="K16" s="1624" t="s">
        <v>109</v>
      </c>
      <c r="L16" s="1625" t="s">
        <v>109</v>
      </c>
      <c r="M16" s="1626">
        <v>126.77960071211</v>
      </c>
    </row>
    <row r="17" ht="18" customHeight="1" x14ac:dyDescent="0.2">
      <c r="B17" s="1623" t="s">
        <v>1375</v>
      </c>
      <c r="C17" s="1624" t="s">
        <v>109</v>
      </c>
      <c r="D17" s="1624" t="s">
        <v>109</v>
      </c>
      <c r="E17" s="1624" t="s">
        <v>109</v>
      </c>
      <c r="F17" s="1624" t="s">
        <v>109</v>
      </c>
      <c r="G17" s="1624" t="s">
        <v>109</v>
      </c>
      <c r="H17" s="1624" t="s">
        <v>109</v>
      </c>
      <c r="I17" s="1624" t="s">
        <v>109</v>
      </c>
      <c r="J17" s="1624">
        <v>103.36973727029917</v>
      </c>
      <c r="K17" s="1624" t="s">
        <v>109</v>
      </c>
      <c r="L17" s="1625" t="s">
        <v>109</v>
      </c>
      <c r="M17" s="1626">
        <v>103.36973727029917</v>
      </c>
    </row>
    <row r="18" ht="18" customHeight="1" x14ac:dyDescent="0.2">
      <c r="B18" s="1623" t="s">
        <v>1376</v>
      </c>
      <c r="C18" s="1624" t="s">
        <v>109</v>
      </c>
      <c r="D18" s="1624" t="s">
        <v>109</v>
      </c>
      <c r="E18" s="1624" t="s">
        <v>109</v>
      </c>
      <c r="F18" s="1624" t="s">
        <v>109</v>
      </c>
      <c r="G18" s="1624" t="s">
        <v>109</v>
      </c>
      <c r="H18" s="1624" t="s">
        <v>109</v>
      </c>
      <c r="I18" s="1624" t="s">
        <v>109</v>
      </c>
      <c r="J18" s="1624">
        <v>0.01846860217502205</v>
      </c>
      <c r="K18" s="1624">
        <v>4.245171128797705</v>
      </c>
      <c r="L18" s="1625" t="s">
        <v>109</v>
      </c>
      <c r="M18" s="1626">
        <v>4.263639730972727</v>
      </c>
    </row>
    <row r="19" ht="18" customHeight="1" x14ac:dyDescent="0.2">
      <c r="B19" s="1623" t="s">
        <v>1377</v>
      </c>
      <c r="C19" s="1624" t="s">
        <v>109</v>
      </c>
      <c r="D19" s="1624" t="s">
        <v>109</v>
      </c>
      <c r="E19" s="1624" t="s">
        <v>109</v>
      </c>
      <c r="F19" s="1624" t="s">
        <v>109</v>
      </c>
      <c r="G19" s="1624" t="s">
        <v>109</v>
      </c>
      <c r="H19" s="1624" t="s">
        <v>109</v>
      </c>
      <c r="I19" s="1624" t="s">
        <v>109</v>
      </c>
      <c r="J19" s="1624" t="s">
        <v>109</v>
      </c>
      <c r="K19" s="1624" t="s">
        <v>109</v>
      </c>
      <c r="L19" s="1625" t="s">
        <v>109</v>
      </c>
      <c r="M19" s="1626" t="s">
        <v>109</v>
      </c>
    </row>
    <row r="20" ht="18" customHeight="1" x14ac:dyDescent="0.2">
      <c r="B20" s="1627" t="s">
        <v>1378</v>
      </c>
      <c r="C20" s="1628">
        <v>481.0744</v>
      </c>
      <c r="D20" s="1628" t="s">
        <v>109</v>
      </c>
      <c r="E20" s="1628">
        <v>749.0747993013455</v>
      </c>
      <c r="F20" s="1628">
        <v>4416.8082658645535</v>
      </c>
      <c r="G20" s="1628" t="s">
        <v>109</v>
      </c>
      <c r="H20" s="1628">
        <v>1230.0623506553843</v>
      </c>
      <c r="I20" s="1628">
        <v>126.77960071211</v>
      </c>
      <c r="J20" s="1628">
        <v>103.73857233780915</v>
      </c>
      <c r="K20" s="1628">
        <v>4.247371128797705</v>
      </c>
      <c r="L20" s="1629" t="s">
        <v>109</v>
      </c>
      <c r="M20" s="1630">
        <v>7111.785359999999</v>
      </c>
    </row>
    <row r="21" ht="18" customHeight="1" x14ac:dyDescent="0.2">
      <c r="B21" s="1631" t="s">
        <v>1379</v>
      </c>
      <c r="C21" s="1632">
        <v>15.796400000000006</v>
      </c>
      <c r="D21" s="1632" t="s">
        <v>109</v>
      </c>
      <c r="E21" s="1632">
        <v>-0.028069458348113585</v>
      </c>
      <c r="F21" s="1632">
        <v>-6.691531622371258</v>
      </c>
      <c r="G21" s="1632" t="s">
        <v>109</v>
      </c>
      <c r="H21" s="1632">
        <v>-9.429365384615494</v>
      </c>
      <c r="I21" s="1632">
        <v>0</v>
      </c>
      <c r="J21" s="1632">
        <v>0.36883506750997697</v>
      </c>
      <c r="K21" s="1632">
        <v>-0.016268602175022018</v>
      </c>
      <c r="L21" s="1633" t="s">
        <v>109</v>
      </c>
      <c r="M21" s="1634">
        <v>-9.094947017729282e-13</v>
      </c>
    </row>
    <row r="22" ht="14.1" customHeight="1" x14ac:dyDescent="0.2">
      <c r="B22" s="206" t="s">
        <v>1380</v>
      </c>
      <c r="C22" s="1635"/>
      <c r="D22" s="1635"/>
      <c r="E22" s="1635"/>
      <c r="F22" s="1635"/>
      <c r="G22" s="1635"/>
      <c r="H22" s="1635"/>
      <c r="I22" s="1635"/>
      <c r="J22" s="1635"/>
      <c r="K22" s="1635"/>
      <c r="L22" s="1635"/>
      <c r="M22" s="1635"/>
    </row>
    <row r="23" ht="14.1" customHeight="1" x14ac:dyDescent="0.2">
      <c r="B23" s="206" t="s">
        <v>1381</v>
      </c>
      <c r="C23" s="1635"/>
      <c r="D23" s="1635"/>
      <c r="E23" s="1635"/>
      <c r="F23" s="1635"/>
      <c r="G23" s="1635"/>
      <c r="H23" s="1635"/>
      <c r="I23" s="1635"/>
      <c r="J23" s="1635"/>
      <c r="K23" s="1635"/>
      <c r="L23" s="1635"/>
      <c r="M23" s="1635"/>
    </row>
    <row r="24" ht="14.1" customHeight="1" x14ac:dyDescent="0.2">
      <c r="B24" s="206" t="s">
        <v>1382</v>
      </c>
      <c r="C24" s="1635"/>
      <c r="D24" s="1635"/>
      <c r="E24" s="1635"/>
      <c r="F24" s="1635"/>
      <c r="G24" s="1635"/>
      <c r="H24" s="1635"/>
      <c r="I24" s="1635"/>
      <c r="J24" s="1635"/>
      <c r="K24" s="1635"/>
      <c r="L24" s="1635"/>
      <c r="M24" s="1635"/>
    </row>
    <row r="25" ht="14.1" customHeight="1" x14ac:dyDescent="0.2">
      <c r="B25" s="206" t="s">
        <v>1383</v>
      </c>
      <c r="C25" s="1635"/>
      <c r="D25" s="1635"/>
      <c r="E25" s="1635"/>
      <c r="F25" s="1635"/>
      <c r="G25" s="1635"/>
      <c r="H25" s="1635"/>
      <c r="I25" s="1635"/>
      <c r="J25" s="1635"/>
      <c r="K25" s="1635"/>
      <c r="L25" s="1635"/>
      <c r="M25" s="1635"/>
    </row>
    <row r="26" ht="14.1" customHeight="1" x14ac:dyDescent="0.2">
      <c r="B26" s="1636"/>
      <c r="C26" s="1461"/>
      <c r="D26" s="1461"/>
      <c r="E26" s="1461"/>
      <c r="F26" s="1461"/>
      <c r="G26" s="1461"/>
      <c r="H26" s="1461"/>
      <c r="I26" s="1461"/>
      <c r="J26" s="1461"/>
      <c r="K26" s="1461"/>
      <c r="L26" s="1461"/>
      <c r="M26" s="1461"/>
    </row>
    <row r="27" ht="14.1" customHeight="1" x14ac:dyDescent="0.2">
      <c r="B27" s="143" t="s">
        <v>135</v>
      </c>
      <c r="C27" s="1461"/>
      <c r="D27" s="1461"/>
      <c r="E27" s="1461"/>
      <c r="F27" s="1461"/>
      <c r="G27" s="1461"/>
      <c r="H27" s="1461"/>
      <c r="I27" s="1461"/>
      <c r="J27" s="1461"/>
      <c r="K27" s="1461"/>
      <c r="L27" s="1461"/>
      <c r="M27" s="1461"/>
    </row>
    <row r="28" x14ac:dyDescent="0.2">
      <c r="B28" s="1461"/>
      <c r="C28" s="1461"/>
      <c r="D28" s="1461"/>
      <c r="E28" s="1461"/>
      <c r="F28" s="1461"/>
      <c r="G28" s="1461"/>
      <c r="H28" s="1461"/>
      <c r="I28" s="1461"/>
      <c r="J28" s="1461"/>
      <c r="K28" s="1461"/>
      <c r="L28" s="1461"/>
      <c r="M28" s="1461"/>
    </row>
    <row r="29" x14ac:dyDescent="0.2">
      <c r="B29" s="1461"/>
      <c r="C29" s="1461"/>
      <c r="D29" s="1461"/>
      <c r="E29" s="1461"/>
      <c r="F29" s="1461"/>
      <c r="G29" s="1461"/>
      <c r="H29" s="1461"/>
      <c r="I29" s="1461"/>
      <c r="J29" s="1461"/>
      <c r="K29" s="1461"/>
      <c r="L29" s="1461"/>
      <c r="M29" s="1461"/>
    </row>
    <row r="30" x14ac:dyDescent="0.2">
      <c r="B30" s="1461"/>
      <c r="C30" s="1461"/>
      <c r="D30" s="1461"/>
      <c r="E30" s="1461"/>
      <c r="F30" s="1461"/>
      <c r="G30" s="1461"/>
      <c r="H30" s="1461"/>
      <c r="I30" s="1461"/>
      <c r="J30" s="1461"/>
      <c r="K30" s="1461"/>
      <c r="L30" s="1461"/>
      <c r="M30" s="1461"/>
    </row>
    <row r="31" x14ac:dyDescent="0.2">
      <c r="B31" s="1461"/>
      <c r="C31" s="1461"/>
      <c r="D31" s="1461"/>
      <c r="E31" s="1461"/>
      <c r="F31" s="1461"/>
      <c r="G31" s="1461"/>
      <c r="H31" s="1461"/>
      <c r="I31" s="1461"/>
      <c r="J31" s="1461"/>
      <c r="K31" s="1461"/>
      <c r="L31" s="1461"/>
      <c r="M31" s="146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1384</v>
      </c>
      <c r="U1" s="100" t="s">
        <v>61</v>
      </c>
    </row>
    <row r="2" ht="18.95" customHeight="1" x14ac:dyDescent="0.25">
      <c r="B2" s="3" t="s">
        <v>1385</v>
      </c>
      <c r="S2" s="1" t="s">
        <v>496</v>
      </c>
      <c r="U2" s="100" t="s">
        <v>63</v>
      </c>
    </row>
    <row r="3" ht="18.95" customHeight="1" x14ac:dyDescent="0.25">
      <c r="B3" s="3" t="s">
        <v>62</v>
      </c>
      <c r="U3" s="100" t="s">
        <v>64</v>
      </c>
    </row>
    <row r="4" hidden="1" ht="14.1" customHeight="1" x14ac:dyDescent="0.25">
      <c r="B4" s="3"/>
      <c r="U4" s="100"/>
    </row>
    <row r="5" ht="24.75" customHeight="1" x14ac:dyDescent="0.25">
      <c r="B5" s="6" t="s">
        <v>65</v>
      </c>
      <c r="U5" s="1637"/>
      <c r="W5" s="1638" t="s">
        <v>1386</v>
      </c>
    </row>
    <row r="6" ht="13.5" customHeight="1" x14ac:dyDescent="0.2">
      <c r="B6" s="1639" t="s">
        <v>66</v>
      </c>
      <c r="C6" s="1639"/>
      <c r="D6" s="1639" t="s">
        <v>551</v>
      </c>
      <c r="E6" s="1639"/>
      <c r="F6" s="1639"/>
      <c r="G6" s="1639" t="s">
        <v>1387</v>
      </c>
      <c r="H6" s="1639"/>
      <c r="I6" s="1639"/>
      <c r="J6" s="1639"/>
      <c r="K6" s="1639"/>
      <c r="L6" s="1639"/>
      <c r="M6" s="1639"/>
      <c r="N6" s="1640" t="s">
        <v>1388</v>
      </c>
      <c r="O6" s="1640"/>
      <c r="P6" s="1640"/>
      <c r="Q6" s="1640"/>
      <c r="R6" s="1640"/>
      <c r="S6" s="1640"/>
      <c r="T6" s="1640"/>
      <c r="U6" s="1523"/>
      <c r="W6" s="1641" t="s">
        <v>1389</v>
      </c>
    </row>
    <row r="7" ht="48" customHeight="1" x14ac:dyDescent="0.2">
      <c r="B7" s="1642" t="s">
        <v>1390</v>
      </c>
      <c r="C7" s="1643" t="s">
        <v>1391</v>
      </c>
      <c r="D7" s="1644" t="s">
        <v>1392</v>
      </c>
      <c r="E7" s="1645" t="s">
        <v>1393</v>
      </c>
      <c r="F7" s="1646" t="s">
        <v>1394</v>
      </c>
      <c r="G7" s="1647" t="s">
        <v>1395</v>
      </c>
      <c r="H7" s="1647"/>
      <c r="I7" s="1647"/>
      <c r="J7" s="1645" t="s">
        <v>1396</v>
      </c>
      <c r="K7" s="1645" t="s">
        <v>1397</v>
      </c>
      <c r="L7" s="1648" t="s">
        <v>1398</v>
      </c>
      <c r="M7" s="1648"/>
      <c r="N7" s="1649" t="s">
        <v>1399</v>
      </c>
      <c r="O7" s="1649"/>
      <c r="P7" s="1649"/>
      <c r="Q7" s="1650" t="s">
        <v>1400</v>
      </c>
      <c r="R7" s="1650" t="s">
        <v>1401</v>
      </c>
      <c r="S7" s="1651" t="s">
        <v>1402</v>
      </c>
      <c r="T7" s="1651"/>
      <c r="U7" s="1527" t="s">
        <v>1403</v>
      </c>
      <c r="W7" s="1652" t="s">
        <v>1404</v>
      </c>
    </row>
    <row r="8" ht="24" customHeight="1" x14ac:dyDescent="0.2">
      <c r="B8" s="1653"/>
      <c r="C8" s="1654"/>
      <c r="D8" s="1655" t="s">
        <v>496</v>
      </c>
      <c r="E8" s="1656"/>
      <c r="F8" s="1657"/>
      <c r="G8" s="1658" t="s">
        <v>1405</v>
      </c>
      <c r="H8" s="1659" t="s">
        <v>1406</v>
      </c>
      <c r="I8" s="1659" t="s">
        <v>1407</v>
      </c>
      <c r="J8" s="1656"/>
      <c r="K8" s="1656"/>
      <c r="L8" s="1660" t="s">
        <v>1408</v>
      </c>
      <c r="M8" s="1661" t="s">
        <v>1409</v>
      </c>
      <c r="N8" s="1658" t="s">
        <v>1405</v>
      </c>
      <c r="O8" s="1659" t="s">
        <v>1410</v>
      </c>
      <c r="P8" s="1659" t="s">
        <v>1407</v>
      </c>
      <c r="Q8" s="1656"/>
      <c r="R8" s="1656"/>
      <c r="S8" s="1660" t="s">
        <v>1411</v>
      </c>
      <c r="T8" s="1660" t="s">
        <v>1412</v>
      </c>
      <c r="U8" s="1533"/>
      <c r="W8" s="1533"/>
    </row>
    <row r="9" ht="14.1" customHeight="1" x14ac:dyDescent="0.2">
      <c r="B9" s="1662"/>
      <c r="C9" s="1663"/>
      <c r="D9" s="1664" t="s">
        <v>1413</v>
      </c>
      <c r="E9" s="1664"/>
      <c r="F9" s="1664"/>
      <c r="G9" s="1665" t="s">
        <v>1414</v>
      </c>
      <c r="H9" s="1665"/>
      <c r="I9" s="1665"/>
      <c r="J9" s="1665"/>
      <c r="K9" s="1665"/>
      <c r="L9" s="1665"/>
      <c r="M9" s="1665"/>
      <c r="N9" s="1666" t="s">
        <v>279</v>
      </c>
      <c r="O9" s="1666"/>
      <c r="P9" s="1666"/>
      <c r="Q9" s="1666"/>
      <c r="R9" s="1666"/>
      <c r="S9" s="1666"/>
      <c r="T9" s="1666"/>
      <c r="U9" s="1667" t="s">
        <v>1415</v>
      </c>
      <c r="W9" s="1667" t="s">
        <v>279</v>
      </c>
    </row>
    <row r="10" ht="18" customHeight="1" x14ac:dyDescent="0.2">
      <c r="B10" s="1668" t="s">
        <v>1416</v>
      </c>
      <c r="C10" s="1669"/>
      <c r="D10" s="1670">
        <v>481.0743999999999</v>
      </c>
      <c r="E10" s="1671">
        <v>193.28606848254657</v>
      </c>
      <c r="F10" s="1672">
        <v>287.78833151745334</v>
      </c>
      <c r="G10" s="1673">
        <v>6.582808251062873</v>
      </c>
      <c r="H10" s="1674">
        <v>-4.0786353348076005</v>
      </c>
      <c r="I10" s="1674">
        <v>2.504172916255272</v>
      </c>
      <c r="J10" s="1674">
        <v>0.1307926405143274</v>
      </c>
      <c r="K10" s="1674">
        <v>0.047624706257579696</v>
      </c>
      <c r="L10" s="1674">
        <v>-0.04997702204062742</v>
      </c>
      <c r="M10" s="1674">
        <v>-1.6046053843067933</v>
      </c>
      <c r="N10" s="1673">
        <v>3166.82052969512</v>
      </c>
      <c r="O10" s="1674">
        <v>-1962.127046511365</v>
      </c>
      <c r="P10" s="1674">
        <v>1204.693483183755</v>
      </c>
      <c r="Q10" s="1674">
        <v>62.92099105984573</v>
      </c>
      <c r="R10" s="1674">
        <v>22.911026988041392</v>
      </c>
      <c r="S10" s="1674">
        <v>-9.659862104698451</v>
      </c>
      <c r="T10" s="1675">
        <v>-461.78670629357407</v>
      </c>
      <c r="U10" s="1676">
        <v>-3003.289420389295</v>
      </c>
      <c r="V10" s="1677"/>
      <c r="W10" s="1678">
        <v>149.70258224130174</v>
      </c>
    </row>
    <row r="11" ht="18" customHeight="1" x14ac:dyDescent="0.2">
      <c r="B11" s="1679" t="s">
        <v>1316</v>
      </c>
      <c r="C11" s="1680"/>
      <c r="D11" s="1681">
        <v>226.3311404949313</v>
      </c>
      <c r="E11" s="1682">
        <v>136.33440321555236</v>
      </c>
      <c r="F11" s="1683">
        <v>89.99673727937895</v>
      </c>
      <c r="G11" s="1684">
        <v>9.045529439039024</v>
      </c>
      <c r="H11" s="1685">
        <v>-5.2550756324121535</v>
      </c>
      <c r="I11" s="1685">
        <v>3.790453806626871</v>
      </c>
      <c r="J11" s="1685" t="s">
        <v>103</v>
      </c>
      <c r="K11" s="1686">
        <v>-0.256818355314132</v>
      </c>
      <c r="L11" s="1686">
        <v>-0.03891221033071382</v>
      </c>
      <c r="M11" s="1687">
        <v>-1.4035042025980877</v>
      </c>
      <c r="N11" s="1685">
        <v>2047.2849943181786</v>
      </c>
      <c r="O11" s="1685">
        <v>-1189.3872612709652</v>
      </c>
      <c r="P11" s="1685">
        <v>857.8977330472135</v>
      </c>
      <c r="Q11" s="1685" t="s">
        <v>103</v>
      </c>
      <c r="R11" s="1686">
        <v>-58.12599125828</v>
      </c>
      <c r="S11" s="1686">
        <v>-5.30507297323592</v>
      </c>
      <c r="T11" s="1686">
        <v>-126.31079899172435</v>
      </c>
      <c r="U11" s="1688">
        <v>-2449.904856021458</v>
      </c>
      <c r="V11" s="1677"/>
      <c r="W11" s="1689">
        <v>79.34020571956914</v>
      </c>
    </row>
    <row r="12" ht="18" customHeight="1" x14ac:dyDescent="0.2">
      <c r="B12" s="1690" t="s">
        <v>1417</v>
      </c>
      <c r="C12" s="1691"/>
      <c r="D12" s="1692">
        <v>254.74325950506864</v>
      </c>
      <c r="E12" s="1693">
        <v>56.95166526699421</v>
      </c>
      <c r="F12" s="1694">
        <v>197.79159423807442</v>
      </c>
      <c r="G12" s="1695">
        <v>4.394760189345327</v>
      </c>
      <c r="H12" s="488">
        <v>-3.0334062096156256</v>
      </c>
      <c r="I12" s="488">
        <v>1.3613539797297016</v>
      </c>
      <c r="J12" s="488">
        <v>0.24699766809175883</v>
      </c>
      <c r="K12" s="1696">
        <v>0.31811251219665343</v>
      </c>
      <c r="L12" s="1696">
        <v>-0.07646464964715098</v>
      </c>
      <c r="M12" s="489">
        <v>-1.6961080100201313</v>
      </c>
      <c r="N12" s="488">
        <v>1119.5355353769412</v>
      </c>
      <c r="O12" s="488">
        <v>-772.7397852403999</v>
      </c>
      <c r="P12" s="488">
        <v>346.7957501365413</v>
      </c>
      <c r="Q12" s="488">
        <v>62.92099105984573</v>
      </c>
      <c r="R12" s="1696">
        <v>81.0370182463214</v>
      </c>
      <c r="S12" s="1696">
        <v>-4.35478913146253</v>
      </c>
      <c r="T12" s="1696">
        <v>-335.4759073018497</v>
      </c>
      <c r="U12" s="1697">
        <v>-553.3845643678363</v>
      </c>
      <c r="V12" s="1677"/>
      <c r="W12" s="1698">
        <v>70.3623765217326</v>
      </c>
    </row>
    <row r="13" ht="18" customHeight="1" x14ac:dyDescent="0.2">
      <c r="B13" s="1699" t="s">
        <v>1418</v>
      </c>
      <c r="C13" s="1691"/>
      <c r="D13" s="1692" t="s">
        <v>109</v>
      </c>
      <c r="E13" s="1700"/>
      <c r="F13" s="1701"/>
      <c r="G13" s="1695" t="s">
        <v>109</v>
      </c>
      <c r="H13" s="488" t="s">
        <v>109</v>
      </c>
      <c r="I13" s="488" t="s">
        <v>109</v>
      </c>
      <c r="J13" s="488" t="s">
        <v>109</v>
      </c>
      <c r="K13" s="1696" t="s">
        <v>109</v>
      </c>
      <c r="L13" s="1702"/>
      <c r="M13" s="1703"/>
      <c r="N13" s="488" t="s">
        <v>109</v>
      </c>
      <c r="O13" s="488" t="s">
        <v>109</v>
      </c>
      <c r="P13" s="488" t="s">
        <v>109</v>
      </c>
      <c r="Q13" s="488" t="s">
        <v>109</v>
      </c>
      <c r="R13" s="1696" t="s">
        <v>109</v>
      </c>
      <c r="S13" s="1696" t="s">
        <v>109</v>
      </c>
      <c r="T13" s="1696" t="s">
        <v>109</v>
      </c>
      <c r="U13" s="1697" t="s">
        <v>109</v>
      </c>
      <c r="V13" s="1677"/>
      <c r="W13" s="1698" t="s">
        <v>109</v>
      </c>
    </row>
    <row r="14" ht="18" customHeight="1" x14ac:dyDescent="0.2">
      <c r="B14" s="1699" t="s">
        <v>1419</v>
      </c>
      <c r="C14" s="1691"/>
      <c r="D14" s="1692">
        <v>102.87708556935465</v>
      </c>
      <c r="E14" s="1700"/>
      <c r="F14" s="1701"/>
      <c r="G14" s="1695">
        <v>4.394760189345325</v>
      </c>
      <c r="H14" s="488">
        <v>-3.728458029327162</v>
      </c>
      <c r="I14" s="488">
        <v>0.6663021600181633</v>
      </c>
      <c r="J14" s="488">
        <v>0.24699766809175883</v>
      </c>
      <c r="K14" s="1696">
        <v>0.31811251219665343</v>
      </c>
      <c r="L14" s="1702"/>
      <c r="M14" s="1703"/>
      <c r="N14" s="488">
        <v>452.12012005607227</v>
      </c>
      <c r="O14" s="488">
        <v>-383.57289572483785</v>
      </c>
      <c r="P14" s="488">
        <v>68.54722433123442</v>
      </c>
      <c r="Q14" s="488">
        <v>25.41040023570693</v>
      </c>
      <c r="R14" s="1696">
        <v>32.72648813793749</v>
      </c>
      <c r="S14" s="1696">
        <v>-4.35478913146253</v>
      </c>
      <c r="T14" s="1696">
        <v>-77.89447323837469</v>
      </c>
      <c r="U14" s="1697">
        <v>-162.92778456183407</v>
      </c>
      <c r="V14" s="1677"/>
      <c r="W14" s="1698">
        <v>70.3623765217326</v>
      </c>
    </row>
    <row r="15" ht="18" customHeight="1" x14ac:dyDescent="0.2">
      <c r="B15" s="1699" t="s">
        <v>1420</v>
      </c>
      <c r="C15" s="1691"/>
      <c r="D15" s="1692">
        <v>151.866173935714</v>
      </c>
      <c r="E15" s="1700"/>
      <c r="F15" s="1701"/>
      <c r="G15" s="1695">
        <v>4.3947601893453285</v>
      </c>
      <c r="H15" s="488">
        <v>-2.562564654327165</v>
      </c>
      <c r="I15" s="488">
        <v>1.8321955350181638</v>
      </c>
      <c r="J15" s="488">
        <v>0.24699766809175885</v>
      </c>
      <c r="K15" s="1696">
        <v>0.3181125121966534</v>
      </c>
      <c r="L15" s="1702"/>
      <c r="M15" s="1703"/>
      <c r="N15" s="488">
        <v>667.415415320869</v>
      </c>
      <c r="O15" s="488">
        <v>-389.166889515562</v>
      </c>
      <c r="P15" s="488">
        <v>278.248525805307</v>
      </c>
      <c r="Q15" s="488">
        <v>37.5105908241388</v>
      </c>
      <c r="R15" s="1696">
        <v>48.3105301083839</v>
      </c>
      <c r="S15" s="1696" t="s">
        <v>109</v>
      </c>
      <c r="T15" s="1696">
        <v>-257.581434063475</v>
      </c>
      <c r="U15" s="1697">
        <v>-390.4567798060026</v>
      </c>
      <c r="V15" s="1677"/>
      <c r="W15" s="1698" t="s">
        <v>103</v>
      </c>
    </row>
    <row r="16" ht="18" customHeight="1" x14ac:dyDescent="0.2">
      <c r="B16" s="1699" t="s">
        <v>1421</v>
      </c>
      <c r="C16" s="1691"/>
      <c r="D16" s="1692" t="s">
        <v>109</v>
      </c>
      <c r="E16" s="1700"/>
      <c r="F16" s="1701"/>
      <c r="G16" s="1695" t="s">
        <v>109</v>
      </c>
      <c r="H16" s="488" t="s">
        <v>109</v>
      </c>
      <c r="I16" s="488" t="s">
        <v>109</v>
      </c>
      <c r="J16" s="488" t="s">
        <v>109</v>
      </c>
      <c r="K16" s="1696" t="s">
        <v>109</v>
      </c>
      <c r="L16" s="1702"/>
      <c r="M16" s="1703"/>
      <c r="N16" s="488" t="s">
        <v>109</v>
      </c>
      <c r="O16" s="488" t="s">
        <v>109</v>
      </c>
      <c r="P16" s="488" t="s">
        <v>109</v>
      </c>
      <c r="Q16" s="488" t="s">
        <v>109</v>
      </c>
      <c r="R16" s="1696" t="s">
        <v>109</v>
      </c>
      <c r="S16" s="1696" t="s">
        <v>109</v>
      </c>
      <c r="T16" s="1696" t="s">
        <v>109</v>
      </c>
      <c r="U16" s="1697" t="s">
        <v>109</v>
      </c>
      <c r="V16" s="1677"/>
      <c r="W16" s="1698" t="s">
        <v>109</v>
      </c>
    </row>
    <row r="17" ht="18" customHeight="1" x14ac:dyDescent="0.2">
      <c r="B17" s="1699" t="s">
        <v>1422</v>
      </c>
      <c r="C17" s="1691"/>
      <c r="D17" s="1692" t="s">
        <v>109</v>
      </c>
      <c r="E17" s="1704"/>
      <c r="F17" s="1701"/>
      <c r="G17" s="1695" t="s">
        <v>109</v>
      </c>
      <c r="H17" s="488" t="s">
        <v>109</v>
      </c>
      <c r="I17" s="488" t="s">
        <v>109</v>
      </c>
      <c r="J17" s="488" t="s">
        <v>109</v>
      </c>
      <c r="K17" s="1696" t="s">
        <v>109</v>
      </c>
      <c r="L17" s="1702"/>
      <c r="M17" s="1703"/>
      <c r="N17" s="488" t="s">
        <v>109</v>
      </c>
      <c r="O17" s="488" t="s">
        <v>109</v>
      </c>
      <c r="P17" s="488" t="s">
        <v>109</v>
      </c>
      <c r="Q17" s="488" t="s">
        <v>109</v>
      </c>
      <c r="R17" s="1696" t="s">
        <v>109</v>
      </c>
      <c r="S17" s="1696" t="s">
        <v>109</v>
      </c>
      <c r="T17" s="1696" t="s">
        <v>109</v>
      </c>
      <c r="U17" s="1697" t="s">
        <v>109</v>
      </c>
      <c r="V17" s="1677"/>
      <c r="W17" s="1698" t="s">
        <v>109</v>
      </c>
    </row>
    <row r="18" ht="14.1" customHeight="1" x14ac:dyDescent="0.2">
      <c r="B18" s="502" t="s">
        <v>1423</v>
      </c>
      <c r="C18" s="1030"/>
      <c r="D18" s="1030"/>
      <c r="E18" s="1030"/>
      <c r="F18" s="1030"/>
      <c r="G18" s="1030"/>
      <c r="H18" s="1030"/>
      <c r="I18" s="1030"/>
      <c r="J18" s="1030"/>
      <c r="K18" s="1030"/>
      <c r="L18" s="1030"/>
      <c r="M18" s="1030"/>
      <c r="N18" s="1030"/>
      <c r="O18" s="1030"/>
      <c r="P18" s="1030"/>
      <c r="Q18" s="1030"/>
      <c r="R18" s="1030"/>
      <c r="S18" s="1030"/>
      <c r="T18" s="1030"/>
      <c r="U18" s="1030"/>
      <c r="W18" s="1030"/>
    </row>
    <row r="19" ht="14.1" customHeight="1" x14ac:dyDescent="0.2">
      <c r="B19" s="206" t="s">
        <v>1424</v>
      </c>
    </row>
    <row r="20" ht="14.1" customHeight="1" x14ac:dyDescent="0.2">
      <c r="B20" s="206" t="s">
        <v>1425</v>
      </c>
    </row>
    <row r="21" ht="14.1" customHeight="1" x14ac:dyDescent="0.2" s="1" customFormat="1">
      <c r="B21" s="206" t="s">
        <v>1426</v>
      </c>
      <c r="C21" s="1705"/>
      <c r="D21" s="1705"/>
      <c r="E21" s="1705"/>
      <c r="F21" s="1705"/>
      <c r="G21" s="1705"/>
      <c r="H21" s="1705"/>
      <c r="I21" s="1705"/>
      <c r="J21" s="1705"/>
      <c r="K21" s="1705"/>
      <c r="L21" s="1705"/>
      <c r="M21" s="1705"/>
      <c r="N21" s="1705"/>
      <c r="O21" s="1705"/>
      <c r="P21" s="1705"/>
      <c r="Q21" s="1705"/>
      <c r="R21" s="1705"/>
      <c r="S21" s="1705"/>
      <c r="T21" s="1705"/>
      <c r="U21" s="1705"/>
      <c r="V21" s="1"/>
      <c r="W21" s="1"/>
    </row>
    <row r="22" ht="14.1" customHeight="1" x14ac:dyDescent="0.2" s="1" customFormat="1">
      <c r="B22" s="206" t="s">
        <v>1427</v>
      </c>
      <c r="C22" s="1705"/>
      <c r="D22" s="1705"/>
      <c r="E22" s="1705"/>
      <c r="F22" s="1705"/>
      <c r="G22" s="1705"/>
      <c r="H22" s="1705"/>
      <c r="I22" s="1705"/>
      <c r="J22" s="1705"/>
      <c r="K22" s="1705"/>
      <c r="L22" s="1705"/>
      <c r="M22" s="1705"/>
      <c r="N22" s="1705"/>
      <c r="O22" s="1705"/>
      <c r="P22" s="1705"/>
      <c r="Q22" s="1705"/>
      <c r="R22" s="1705"/>
      <c r="S22" s="1705"/>
      <c r="T22" s="1705"/>
      <c r="U22" s="1705"/>
      <c r="V22" s="1"/>
      <c r="W22" s="1"/>
    </row>
    <row r="23" ht="14.1" customHeight="1" x14ac:dyDescent="0.2">
      <c r="B23" s="206" t="s">
        <v>1428</v>
      </c>
      <c r="C23" s="1705"/>
      <c r="D23" s="1705"/>
      <c r="E23" s="1705"/>
      <c r="F23" s="1705"/>
      <c r="G23" s="1705"/>
      <c r="H23" s="1705"/>
      <c r="I23" s="1705"/>
      <c r="J23" s="1705"/>
      <c r="K23" s="1705"/>
      <c r="L23" s="1705"/>
      <c r="M23" s="1705"/>
      <c r="N23" s="1705"/>
      <c r="O23" s="1705"/>
      <c r="P23" s="1705"/>
      <c r="Q23" s="1705"/>
      <c r="R23" s="1705"/>
      <c r="S23" s="1705"/>
      <c r="T23" s="1705"/>
      <c r="U23" s="1705"/>
    </row>
    <row r="24" ht="14.1" customHeight="1" x14ac:dyDescent="0.2">
      <c r="B24" s="206" t="s">
        <v>1429</v>
      </c>
      <c r="C24" s="1705"/>
      <c r="D24" s="1705"/>
      <c r="E24" s="1705"/>
      <c r="F24" s="1705"/>
      <c r="G24" s="1705"/>
      <c r="H24" s="1705"/>
      <c r="I24" s="1705"/>
      <c r="J24" s="1705"/>
      <c r="K24" s="1705"/>
      <c r="L24" s="1705"/>
      <c r="M24" s="1705"/>
      <c r="N24" s="1705"/>
      <c r="O24" s="1705"/>
      <c r="P24" s="1705"/>
      <c r="Q24" s="1705"/>
      <c r="R24" s="1705"/>
      <c r="S24" s="1705"/>
      <c r="T24" s="1705"/>
      <c r="U24" s="1706"/>
    </row>
    <row r="25" ht="14.1" customHeight="1" x14ac:dyDescent="0.25">
      <c r="B25" s="206" t="s">
        <v>1430</v>
      </c>
      <c r="C25" s="1707"/>
      <c r="D25" s="1707"/>
      <c r="E25" s="1707"/>
      <c r="F25" s="1707"/>
      <c r="G25" s="1707"/>
      <c r="H25" s="1707"/>
      <c r="I25" s="1707"/>
      <c r="J25" s="1707"/>
      <c r="K25" s="1707"/>
      <c r="L25" s="1707"/>
      <c r="M25" s="1707"/>
      <c r="N25" s="1707"/>
      <c r="O25" s="1707"/>
      <c r="P25" s="1707"/>
      <c r="Q25" s="1707"/>
      <c r="R25" s="1707"/>
      <c r="S25" s="1707"/>
      <c r="T25" s="1707"/>
      <c r="U25" s="1707"/>
    </row>
    <row r="26" ht="14.1" customHeight="1" x14ac:dyDescent="0.2">
      <c r="B26" s="206" t="s">
        <v>1431</v>
      </c>
      <c r="C26" s="1707"/>
      <c r="D26" s="1707"/>
      <c r="E26" s="1707"/>
      <c r="F26" s="1707"/>
      <c r="G26" s="1707"/>
      <c r="H26" s="1707"/>
      <c r="I26" s="1707"/>
      <c r="J26" s="1707"/>
      <c r="K26" s="1707"/>
      <c r="L26" s="1707"/>
      <c r="M26" s="1707"/>
      <c r="N26" s="1707"/>
      <c r="O26" s="1707"/>
      <c r="P26" s="1707"/>
      <c r="Q26" s="1707"/>
      <c r="R26" s="1707"/>
      <c r="S26" s="1707"/>
      <c r="T26" s="1707"/>
      <c r="U26" s="1707"/>
    </row>
    <row r="27" ht="14.1" customHeight="1" x14ac:dyDescent="0.2">
      <c r="B27" s="206" t="s">
        <v>1432</v>
      </c>
      <c r="C27" s="1707"/>
      <c r="D27" s="1707"/>
      <c r="E27" s="1707"/>
      <c r="F27" s="1707"/>
      <c r="G27" s="1707"/>
      <c r="H27" s="1707"/>
      <c r="I27" s="1707"/>
      <c r="J27" s="1707"/>
      <c r="K27" s="1707"/>
      <c r="L27" s="1707"/>
      <c r="M27" s="1707"/>
      <c r="N27" s="1707"/>
      <c r="O27" s="1707"/>
      <c r="P27" s="1707"/>
      <c r="Q27" s="1707"/>
      <c r="R27" s="1707"/>
      <c r="S27" s="1707"/>
      <c r="T27" s="1707"/>
      <c r="U27" s="1707"/>
      <c r="X27" s="1"/>
      <c r="Y27" s="1"/>
      <c r="Z27" s="1"/>
      <c r="AA27" s="1"/>
    </row>
    <row r="28" ht="14.1" customHeight="1" x14ac:dyDescent="0.2">
      <c r="B28" s="962"/>
      <c r="C28" s="1707"/>
      <c r="D28" s="1707"/>
      <c r="E28" s="1707"/>
      <c r="F28" s="1707"/>
      <c r="G28" s="1707"/>
      <c r="H28" s="1707"/>
      <c r="I28" s="1707"/>
      <c r="J28" s="1707"/>
      <c r="K28" s="1707"/>
      <c r="L28" s="1707"/>
      <c r="M28" s="1707"/>
      <c r="N28" s="1707"/>
      <c r="O28" s="1707"/>
      <c r="P28" s="1707"/>
      <c r="Q28" s="1707"/>
      <c r="R28" s="1707"/>
      <c r="S28" s="1707"/>
      <c r="T28" s="1707"/>
      <c r="U28" s="1707"/>
      <c r="X28" s="1"/>
      <c r="Y28" s="1"/>
      <c r="Z28" s="1"/>
      <c r="AA28" s="1"/>
    </row>
    <row r="29" ht="14.1" customHeight="1" x14ac:dyDescent="0.2">
      <c r="B29" s="143" t="s">
        <v>135</v>
      </c>
      <c r="C29" s="1707"/>
      <c r="D29" s="1707"/>
      <c r="E29" s="1707"/>
      <c r="F29" s="1707"/>
      <c r="G29" s="1707"/>
      <c r="H29" s="1707"/>
      <c r="I29" s="1707"/>
      <c r="J29" s="1707"/>
      <c r="K29" s="1707"/>
      <c r="L29" s="1707"/>
      <c r="M29" s="1707"/>
      <c r="N29" s="1707"/>
      <c r="O29" s="1707"/>
      <c r="P29" s="1707"/>
      <c r="Q29" s="1707"/>
      <c r="R29" s="1707"/>
      <c r="S29" s="1707"/>
      <c r="T29" s="1707"/>
      <c r="U29" s="1707"/>
    </row>
    <row r="30" ht="14.1" customHeight="1" x14ac:dyDescent="0.2">
      <c r="B30" s="143" t="s">
        <v>1433</v>
      </c>
      <c r="C30" s="1707"/>
      <c r="D30" s="1707"/>
      <c r="E30" s="1707"/>
      <c r="F30" s="1707"/>
      <c r="G30" s="1707"/>
      <c r="H30" s="1707"/>
      <c r="I30" s="1707"/>
      <c r="J30" s="1707"/>
      <c r="K30" s="1707"/>
      <c r="L30" s="1707"/>
      <c r="M30" s="1707"/>
      <c r="N30" s="1707"/>
      <c r="O30" s="1707"/>
      <c r="P30" s="1707"/>
      <c r="Q30" s="1707"/>
      <c r="R30" s="1707"/>
      <c r="S30" s="1707"/>
      <c r="T30" s="1707"/>
      <c r="U30" s="1707"/>
    </row>
    <row r="31" ht="14.1" customHeight="1" x14ac:dyDescent="0.2">
      <c r="B31" s="962"/>
      <c r="C31" s="1707"/>
      <c r="D31" s="1707"/>
      <c r="E31" s="1707"/>
      <c r="F31" s="1707"/>
      <c r="G31" s="1707"/>
      <c r="H31" s="1707"/>
      <c r="I31" s="1707"/>
      <c r="J31" s="1707"/>
      <c r="K31" s="1707"/>
      <c r="L31" s="1707"/>
      <c r="M31" s="1707"/>
      <c r="N31" s="1707"/>
      <c r="O31" s="1707"/>
      <c r="P31" s="1707"/>
      <c r="Q31" s="1707"/>
      <c r="R31" s="1707"/>
      <c r="S31" s="1707"/>
      <c r="T31" s="1707"/>
      <c r="U31" s="1707"/>
    </row>
    <row r="32" ht="14.1" customHeight="1" x14ac:dyDescent="0.2">
      <c r="B32" s="1522" t="s">
        <v>504</v>
      </c>
      <c r="C32" s="1708"/>
      <c r="D32" s="1708"/>
      <c r="E32" s="1708"/>
      <c r="F32" s="1708"/>
      <c r="G32" s="1708"/>
      <c r="H32" s="1708"/>
      <c r="I32" s="1708"/>
      <c r="J32" s="1708"/>
      <c r="K32" s="1708"/>
      <c r="L32" s="1708"/>
      <c r="M32" s="1708"/>
      <c r="N32" s="1708"/>
      <c r="O32" s="1708"/>
      <c r="P32" s="1708"/>
      <c r="Q32" s="1708"/>
      <c r="R32" s="1708"/>
      <c r="S32" s="1708"/>
      <c r="T32" s="1708"/>
      <c r="U32" s="1709"/>
    </row>
    <row r="33" ht="14.1" customHeight="1" x14ac:dyDescent="0.2">
      <c r="B33" s="1710" t="s">
        <v>1434</v>
      </c>
      <c r="C33" s="1711"/>
      <c r="D33" s="1711"/>
      <c r="E33" s="1711"/>
      <c r="F33" s="1711"/>
      <c r="G33" s="1711"/>
      <c r="H33" s="1711"/>
      <c r="I33" s="1711"/>
      <c r="J33" s="1711"/>
      <c r="K33" s="1711"/>
      <c r="L33" s="1711"/>
      <c r="M33" s="1711"/>
      <c r="N33" s="1711"/>
      <c r="O33" s="1711"/>
      <c r="P33" s="1711"/>
      <c r="Q33" s="1711"/>
      <c r="R33" s="1711"/>
      <c r="S33" s="1711"/>
      <c r="T33" s="1711"/>
      <c r="U33" s="1712"/>
    </row>
    <row r="34" ht="18" customHeight="1" x14ac:dyDescent="0.2">
      <c r="B34" s="505"/>
      <c r="C34" s="1713"/>
      <c r="D34" s="1713"/>
      <c r="E34" s="1713"/>
      <c r="F34" s="1713"/>
      <c r="G34" s="1713"/>
      <c r="H34" s="1713"/>
      <c r="I34" s="1713"/>
      <c r="J34" s="1713"/>
      <c r="K34" s="1713"/>
      <c r="L34" s="1713"/>
      <c r="M34" s="1713"/>
      <c r="N34" s="1713"/>
      <c r="O34" s="1713"/>
      <c r="P34" s="1713"/>
      <c r="Q34" s="1713"/>
      <c r="R34" s="1713"/>
      <c r="S34" s="1713"/>
      <c r="T34" s="1713"/>
      <c r="U34" s="1714"/>
    </row>
    <row r="35" ht="12" customHeight="1" x14ac:dyDescent="0.2">
      <c r="B35" s="1029"/>
      <c r="C35" s="1029"/>
      <c r="D35" s="1029"/>
      <c r="E35" s="1029"/>
      <c r="F35" s="1029"/>
      <c r="G35" s="1029"/>
      <c r="H35" s="1029"/>
      <c r="I35" s="1029"/>
      <c r="J35" s="1029"/>
      <c r="K35" s="1029"/>
      <c r="L35" s="1029"/>
      <c r="M35" s="1029"/>
      <c r="N35" s="1029"/>
      <c r="O35" s="1029"/>
      <c r="P35" s="1029"/>
      <c r="Q35" s="1029"/>
      <c r="R35" s="1029"/>
      <c r="S35" s="1029"/>
      <c r="T35" s="1029"/>
      <c r="U35" s="1029"/>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1435</v>
      </c>
      <c r="O1" s="1" t="s">
        <v>496</v>
      </c>
      <c r="S1" s="100" t="s">
        <v>61</v>
      </c>
    </row>
    <row r="2" ht="18.95" customHeight="1" x14ac:dyDescent="0.25">
      <c r="B2" s="3" t="s">
        <v>1436</v>
      </c>
      <c r="S2" s="100" t="s">
        <v>63</v>
      </c>
    </row>
    <row r="3" ht="18.95" customHeight="1" x14ac:dyDescent="0.25">
      <c r="B3" s="3" t="s">
        <v>62</v>
      </c>
      <c r="S3" s="100" t="s">
        <v>64</v>
      </c>
    </row>
    <row r="4" hidden="1" ht="14.1" customHeight="1" x14ac:dyDescent="0.25">
      <c r="B4" s="3"/>
      <c r="S4" s="100"/>
    </row>
    <row r="5" ht="24.75" customHeight="1" x14ac:dyDescent="0.25">
      <c r="B5" s="6" t="s">
        <v>65</v>
      </c>
      <c r="C5" s="1637"/>
      <c r="G5" s="1637"/>
      <c r="H5" s="1637"/>
      <c r="I5" s="1637"/>
      <c r="J5" s="1637"/>
      <c r="K5" s="1637"/>
      <c r="L5" s="1637"/>
      <c r="M5" s="1637"/>
      <c r="N5" s="1637"/>
      <c r="O5" s="1637"/>
      <c r="P5" s="1715"/>
      <c r="Q5" s="1715"/>
      <c r="R5" s="1715"/>
      <c r="S5" s="1715"/>
      <c r="U5" s="1638" t="s">
        <v>1386</v>
      </c>
    </row>
    <row r="6" ht="14.1" customHeight="1" x14ac:dyDescent="0.2">
      <c r="B6" s="1640" t="s">
        <v>66</v>
      </c>
      <c r="C6" s="1640"/>
      <c r="D6" s="1640" t="s">
        <v>551</v>
      </c>
      <c r="E6" s="1640"/>
      <c r="F6" s="1640"/>
      <c r="G6" s="1639" t="s">
        <v>1387</v>
      </c>
      <c r="H6" s="1639"/>
      <c r="I6" s="1639"/>
      <c r="J6" s="1639"/>
      <c r="K6" s="1639"/>
      <c r="L6" s="1639"/>
      <c r="M6" s="1640" t="s">
        <v>1388</v>
      </c>
      <c r="N6" s="1640"/>
      <c r="O6" s="1640"/>
      <c r="P6" s="1640"/>
      <c r="Q6" s="1640"/>
      <c r="R6" s="1640"/>
      <c r="S6" s="1523"/>
      <c r="U6" s="1641" t="s">
        <v>1389</v>
      </c>
    </row>
    <row r="7" ht="47.25" customHeight="1" x14ac:dyDescent="0.2">
      <c r="B7" s="1642" t="s">
        <v>1390</v>
      </c>
      <c r="C7" s="1643" t="s">
        <v>1391</v>
      </c>
      <c r="D7" s="1644" t="s">
        <v>1392</v>
      </c>
      <c r="E7" s="1645" t="s">
        <v>1393</v>
      </c>
      <c r="F7" s="1646" t="s">
        <v>1394</v>
      </c>
      <c r="G7" s="1647" t="s">
        <v>1395</v>
      </c>
      <c r="H7" s="1647"/>
      <c r="I7" s="1647"/>
      <c r="J7" s="1645" t="s">
        <v>1437</v>
      </c>
      <c r="K7" s="1648" t="s">
        <v>1398</v>
      </c>
      <c r="L7" s="1648"/>
      <c r="M7" s="1716" t="s">
        <v>1438</v>
      </c>
      <c r="N7" s="1716"/>
      <c r="O7" s="1716"/>
      <c r="P7" s="1645" t="s">
        <v>1439</v>
      </c>
      <c r="Q7" s="1717" t="s">
        <v>1440</v>
      </c>
      <c r="R7" s="1717"/>
      <c r="S7" s="1527" t="s">
        <v>1441</v>
      </c>
      <c r="U7" s="1652" t="s">
        <v>1404</v>
      </c>
    </row>
    <row r="8" ht="25.5" customHeight="1" x14ac:dyDescent="0.2">
      <c r="B8" s="1653"/>
      <c r="C8" s="1718"/>
      <c r="D8" s="1655" t="s">
        <v>496</v>
      </c>
      <c r="E8" s="1656"/>
      <c r="F8" s="1657"/>
      <c r="G8" s="1658" t="s">
        <v>1405</v>
      </c>
      <c r="H8" s="1659" t="s">
        <v>1406</v>
      </c>
      <c r="I8" s="1659" t="s">
        <v>1407</v>
      </c>
      <c r="J8" s="1719"/>
      <c r="K8" s="1660" t="s">
        <v>1411</v>
      </c>
      <c r="L8" s="1660" t="s">
        <v>1412</v>
      </c>
      <c r="M8" s="1658" t="s">
        <v>1405</v>
      </c>
      <c r="N8" s="1659" t="s">
        <v>1442</v>
      </c>
      <c r="O8" s="1659" t="s">
        <v>1407</v>
      </c>
      <c r="P8" s="1719"/>
      <c r="Q8" s="1660" t="s">
        <v>1411</v>
      </c>
      <c r="R8" s="1660" t="s">
        <v>1409</v>
      </c>
      <c r="S8" s="1720"/>
      <c r="U8" s="1533"/>
    </row>
    <row r="9" ht="14.1" customHeight="1" x14ac:dyDescent="0.2">
      <c r="B9" s="1662"/>
      <c r="C9" s="1721"/>
      <c r="D9" s="1664" t="s">
        <v>1413</v>
      </c>
      <c r="E9" s="1664"/>
      <c r="F9" s="1664"/>
      <c r="G9" s="1722" t="s">
        <v>1414</v>
      </c>
      <c r="H9" s="1722"/>
      <c r="I9" s="1722"/>
      <c r="J9" s="1722"/>
      <c r="K9" s="1722"/>
      <c r="L9" s="1722"/>
      <c r="M9" s="1666" t="s">
        <v>279</v>
      </c>
      <c r="N9" s="1666"/>
      <c r="O9" s="1666"/>
      <c r="P9" s="1666"/>
      <c r="Q9" s="1666"/>
      <c r="R9" s="1666"/>
      <c r="S9" s="1667" t="s">
        <v>1415</v>
      </c>
      <c r="U9" s="1667" t="s">
        <v>279</v>
      </c>
    </row>
    <row r="10" ht="18" customHeight="1" x14ac:dyDescent="0.2">
      <c r="B10" s="1668" t="s">
        <v>1443</v>
      </c>
      <c r="C10" s="1669"/>
      <c r="D10" s="1723">
        <v>749.0747993013455</v>
      </c>
      <c r="E10" s="1724">
        <v>749.0747993013455</v>
      </c>
      <c r="F10" s="1725" t="s">
        <v>109</v>
      </c>
      <c r="G10" s="1726">
        <v>0.04144762299755456</v>
      </c>
      <c r="H10" s="1727">
        <v>-0.021610173973594556</v>
      </c>
      <c r="I10" s="1727">
        <v>0.019837449023960004</v>
      </c>
      <c r="J10" s="1727" t="s">
        <v>109</v>
      </c>
      <c r="K10" s="1728">
        <v>-0.0023060339989467655</v>
      </c>
      <c r="L10" s="1729" t="s">
        <v>109</v>
      </c>
      <c r="M10" s="1730">
        <v>31.047369878411015</v>
      </c>
      <c r="N10" s="1727">
        <v>-16.187636732137502</v>
      </c>
      <c r="O10" s="1731">
        <v>14.859733146273513</v>
      </c>
      <c r="P10" s="1727" t="s">
        <v>109</v>
      </c>
      <c r="Q10" s="1728">
        <v>-1.7273919549431276</v>
      </c>
      <c r="R10" s="1728" t="s">
        <v>109</v>
      </c>
      <c r="S10" s="1732">
        <v>-48.151917701549124</v>
      </c>
      <c r="T10" s="1677"/>
      <c r="U10" s="1732" t="s">
        <v>319</v>
      </c>
    </row>
    <row r="11" ht="18" customHeight="1" x14ac:dyDescent="0.2">
      <c r="B11" s="1679" t="s">
        <v>1319</v>
      </c>
      <c r="C11" s="1733"/>
      <c r="D11" s="1734">
        <v>749.0747993013455</v>
      </c>
      <c r="E11" s="1735">
        <v>749.0747993013455</v>
      </c>
      <c r="F11" s="1736" t="s">
        <v>109</v>
      </c>
      <c r="G11" s="1684">
        <v>0.04144762299755456</v>
      </c>
      <c r="H11" s="1685">
        <v>-0.021610173973594556</v>
      </c>
      <c r="I11" s="1685">
        <v>0.019837449023960004</v>
      </c>
      <c r="J11" s="1685" t="s">
        <v>109</v>
      </c>
      <c r="K11" s="1686">
        <v>-0.0023060339989467655</v>
      </c>
      <c r="L11" s="1687" t="s">
        <v>109</v>
      </c>
      <c r="M11" s="1737">
        <v>31.047369878411015</v>
      </c>
      <c r="N11" s="1738">
        <v>-16.187636732137502</v>
      </c>
      <c r="O11" s="1739">
        <v>14.859733146273513</v>
      </c>
      <c r="P11" s="1738" t="s">
        <v>109</v>
      </c>
      <c r="Q11" s="1740">
        <v>-1.7273919549431276</v>
      </c>
      <c r="R11" s="1740" t="s">
        <v>109</v>
      </c>
      <c r="S11" s="1741">
        <v>-48.151917701549124</v>
      </c>
      <c r="T11" s="1677"/>
      <c r="U11" s="1741" t="s">
        <v>109</v>
      </c>
    </row>
    <row r="12" ht="18" customHeight="1" x14ac:dyDescent="0.2">
      <c r="B12" s="1742" t="s">
        <v>1444</v>
      </c>
      <c r="C12" s="1743"/>
      <c r="D12" s="1744">
        <v>746.8427993013455</v>
      </c>
      <c r="E12" s="1745">
        <v>746.8427993013455</v>
      </c>
      <c r="F12" s="1746" t="s">
        <v>109</v>
      </c>
      <c r="G12" s="1695">
        <v>0.04153212685109587</v>
      </c>
      <c r="H12" s="488">
        <v>-0.02158665350622529</v>
      </c>
      <c r="I12" s="488">
        <v>0.01994547334487058</v>
      </c>
      <c r="J12" s="488" t="s">
        <v>109</v>
      </c>
      <c r="K12" s="1696">
        <v>-0.0023129257677238953</v>
      </c>
      <c r="L12" s="489" t="s">
        <v>109</v>
      </c>
      <c r="M12" s="1747">
        <v>31.017969878411016</v>
      </c>
      <c r="N12" s="1747">
        <v>-16.121836732137503</v>
      </c>
      <c r="O12" s="1748">
        <v>14.896133146273513</v>
      </c>
      <c r="P12" s="1747" t="s">
        <v>109</v>
      </c>
      <c r="Q12" s="1749">
        <v>-1.7273919549431276</v>
      </c>
      <c r="R12" s="1749" t="s">
        <v>109</v>
      </c>
      <c r="S12" s="1750">
        <v>-48.2853843682158</v>
      </c>
      <c r="T12" s="1677"/>
      <c r="U12" s="1751" t="s">
        <v>109</v>
      </c>
    </row>
    <row r="13" ht="18" customHeight="1" x14ac:dyDescent="0.2">
      <c r="B13" s="1742" t="s">
        <v>1445</v>
      </c>
      <c r="C13" s="1743"/>
      <c r="D13" s="1744">
        <v>2.232</v>
      </c>
      <c r="E13" s="1745">
        <v>2.232</v>
      </c>
      <c r="F13" s="1746" t="s">
        <v>109</v>
      </c>
      <c r="G13" s="1695">
        <v>0.013172043010752688</v>
      </c>
      <c r="H13" s="488">
        <v>-0.02948028673835125</v>
      </c>
      <c r="I13" s="488">
        <v>-0.01630824372759856</v>
      </c>
      <c r="J13" s="488" t="s">
        <v>109</v>
      </c>
      <c r="K13" s="1696" t="s">
        <v>109</v>
      </c>
      <c r="L13" s="489" t="s">
        <v>109</v>
      </c>
      <c r="M13" s="1747">
        <v>0.029400000000000003</v>
      </c>
      <c r="N13" s="1747">
        <v>-0.0658</v>
      </c>
      <c r="O13" s="1748">
        <v>-0.036399999999999995</v>
      </c>
      <c r="P13" s="1747" t="s">
        <v>109</v>
      </c>
      <c r="Q13" s="1749" t="s">
        <v>109</v>
      </c>
      <c r="R13" s="1749" t="s">
        <v>109</v>
      </c>
      <c r="S13" s="1750">
        <v>0.13346666666667878</v>
      </c>
      <c r="T13" s="1677"/>
      <c r="U13" s="1751" t="s">
        <v>109</v>
      </c>
    </row>
    <row r="14" ht="18" customHeight="1" x14ac:dyDescent="0.2">
      <c r="B14" s="1742" t="s">
        <v>1446</v>
      </c>
      <c r="C14" s="1743"/>
      <c r="D14" s="1744" t="s">
        <v>102</v>
      </c>
      <c r="E14" s="1745" t="s">
        <v>103</v>
      </c>
      <c r="F14" s="1746" t="s">
        <v>109</v>
      </c>
      <c r="G14" s="1695" t="s">
        <v>103</v>
      </c>
      <c r="H14" s="488" t="s">
        <v>103</v>
      </c>
      <c r="I14" s="488" t="s">
        <v>103</v>
      </c>
      <c r="J14" s="488" t="s">
        <v>109</v>
      </c>
      <c r="K14" s="1696" t="s">
        <v>103</v>
      </c>
      <c r="L14" s="489" t="s">
        <v>109</v>
      </c>
      <c r="M14" s="1747" t="s">
        <v>103</v>
      </c>
      <c r="N14" s="1747" t="s">
        <v>103</v>
      </c>
      <c r="O14" s="1748" t="s">
        <v>103</v>
      </c>
      <c r="P14" s="1747" t="s">
        <v>109</v>
      </c>
      <c r="Q14" s="1749" t="s">
        <v>103</v>
      </c>
      <c r="R14" s="1749" t="s">
        <v>109</v>
      </c>
      <c r="S14" s="1750" t="s">
        <v>102</v>
      </c>
      <c r="T14" s="1677"/>
      <c r="U14" s="1751" t="s">
        <v>109</v>
      </c>
    </row>
    <row r="15" ht="18" customHeight="1" x14ac:dyDescent="0.2">
      <c r="B15" s="1690" t="s">
        <v>1447</v>
      </c>
      <c r="C15" s="1752"/>
      <c r="D15" s="1744" t="s">
        <v>109</v>
      </c>
      <c r="E15" s="1753" t="s">
        <v>109</v>
      </c>
      <c r="F15" s="1754" t="s">
        <v>109</v>
      </c>
      <c r="G15" s="1695" t="s">
        <v>109</v>
      </c>
      <c r="H15" s="488" t="s">
        <v>109</v>
      </c>
      <c r="I15" s="488" t="s">
        <v>109</v>
      </c>
      <c r="J15" s="488" t="s">
        <v>109</v>
      </c>
      <c r="K15" s="1696" t="s">
        <v>109</v>
      </c>
      <c r="L15" s="489" t="s">
        <v>109</v>
      </c>
      <c r="M15" s="1755" t="s">
        <v>109</v>
      </c>
      <c r="N15" s="1756" t="s">
        <v>109</v>
      </c>
      <c r="O15" s="1748" t="s">
        <v>109</v>
      </c>
      <c r="P15" s="1756" t="s">
        <v>109</v>
      </c>
      <c r="Q15" s="1756" t="s">
        <v>109</v>
      </c>
      <c r="R15" s="1757" t="s">
        <v>109</v>
      </c>
      <c r="S15" s="1750" t="s">
        <v>109</v>
      </c>
      <c r="T15" s="1677"/>
      <c r="U15" s="1750" t="s">
        <v>319</v>
      </c>
    </row>
    <row r="16" ht="18" customHeight="1" x14ac:dyDescent="0.2">
      <c r="B16" s="1699" t="s">
        <v>1448</v>
      </c>
      <c r="C16" s="1752"/>
      <c r="D16" s="1744" t="s">
        <v>109</v>
      </c>
      <c r="E16" s="1700"/>
      <c r="F16" s="1701"/>
      <c r="G16" s="1695" t="s">
        <v>109</v>
      </c>
      <c r="H16" s="488" t="s">
        <v>109</v>
      </c>
      <c r="I16" s="488" t="s">
        <v>109</v>
      </c>
      <c r="J16" s="488" t="s">
        <v>109</v>
      </c>
      <c r="K16" s="1702"/>
      <c r="L16" s="1703"/>
      <c r="M16" s="1755" t="s">
        <v>109</v>
      </c>
      <c r="N16" s="1756" t="s">
        <v>109</v>
      </c>
      <c r="O16" s="1748" t="s">
        <v>109</v>
      </c>
      <c r="P16" s="1756" t="s">
        <v>109</v>
      </c>
      <c r="Q16" s="1758" t="s">
        <v>109</v>
      </c>
      <c r="R16" s="1758" t="s">
        <v>109</v>
      </c>
      <c r="S16" s="1750" t="s">
        <v>109</v>
      </c>
      <c r="T16" s="1677"/>
      <c r="U16" s="1750" t="s">
        <v>220</v>
      </c>
    </row>
    <row r="17" ht="18" customHeight="1" x14ac:dyDescent="0.2">
      <c r="B17" s="1699" t="s">
        <v>1449</v>
      </c>
      <c r="C17" s="1752"/>
      <c r="D17" s="1744" t="s">
        <v>109</v>
      </c>
      <c r="E17" s="1700"/>
      <c r="F17" s="1701"/>
      <c r="G17" s="1695" t="s">
        <v>109</v>
      </c>
      <c r="H17" s="488" t="s">
        <v>109</v>
      </c>
      <c r="I17" s="488" t="s">
        <v>109</v>
      </c>
      <c r="J17" s="488" t="s">
        <v>109</v>
      </c>
      <c r="K17" s="1702"/>
      <c r="L17" s="1703"/>
      <c r="M17" s="1755" t="s">
        <v>109</v>
      </c>
      <c r="N17" s="1756" t="s">
        <v>109</v>
      </c>
      <c r="O17" s="1748" t="s">
        <v>109</v>
      </c>
      <c r="P17" s="1756" t="s">
        <v>109</v>
      </c>
      <c r="Q17" s="1758" t="s">
        <v>109</v>
      </c>
      <c r="R17" s="1758" t="s">
        <v>109</v>
      </c>
      <c r="S17" s="1750" t="s">
        <v>109</v>
      </c>
      <c r="T17" s="1677"/>
      <c r="U17" s="1750" t="s">
        <v>109</v>
      </c>
    </row>
    <row r="18" ht="18" customHeight="1" x14ac:dyDescent="0.2">
      <c r="B18" s="1699" t="s">
        <v>1450</v>
      </c>
      <c r="C18" s="1752"/>
      <c r="D18" s="1744" t="s">
        <v>109</v>
      </c>
      <c r="E18" s="1700"/>
      <c r="F18" s="1701"/>
      <c r="G18" s="1695" t="s">
        <v>109</v>
      </c>
      <c r="H18" s="488" t="s">
        <v>109</v>
      </c>
      <c r="I18" s="488" t="s">
        <v>109</v>
      </c>
      <c r="J18" s="488" t="s">
        <v>109</v>
      </c>
      <c r="K18" s="1702"/>
      <c r="L18" s="1703"/>
      <c r="M18" s="1755" t="s">
        <v>109</v>
      </c>
      <c r="N18" s="1756" t="s">
        <v>109</v>
      </c>
      <c r="O18" s="1748" t="s">
        <v>109</v>
      </c>
      <c r="P18" s="1756" t="s">
        <v>109</v>
      </c>
      <c r="Q18" s="1758" t="s">
        <v>109</v>
      </c>
      <c r="R18" s="1758" t="s">
        <v>109</v>
      </c>
      <c r="S18" s="1750" t="s">
        <v>109</v>
      </c>
      <c r="T18" s="1677"/>
      <c r="U18" s="1750" t="s">
        <v>109</v>
      </c>
    </row>
    <row r="19" ht="18" customHeight="1" x14ac:dyDescent="0.2">
      <c r="B19" s="1699" t="s">
        <v>1451</v>
      </c>
      <c r="C19" s="1752"/>
      <c r="D19" s="1744" t="s">
        <v>109</v>
      </c>
      <c r="E19" s="1700"/>
      <c r="F19" s="1701"/>
      <c r="G19" s="1695" t="s">
        <v>109</v>
      </c>
      <c r="H19" s="488" t="s">
        <v>109</v>
      </c>
      <c r="I19" s="488" t="s">
        <v>109</v>
      </c>
      <c r="J19" s="488" t="s">
        <v>109</v>
      </c>
      <c r="K19" s="1702"/>
      <c r="L19" s="1703"/>
      <c r="M19" s="1755" t="s">
        <v>109</v>
      </c>
      <c r="N19" s="1756" t="s">
        <v>109</v>
      </c>
      <c r="O19" s="1748" t="s">
        <v>109</v>
      </c>
      <c r="P19" s="1756" t="s">
        <v>109</v>
      </c>
      <c r="Q19" s="1758" t="s">
        <v>109</v>
      </c>
      <c r="R19" s="1758" t="s">
        <v>109</v>
      </c>
      <c r="S19" s="1750" t="s">
        <v>109</v>
      </c>
      <c r="T19" s="1677"/>
      <c r="U19" s="1750" t="s">
        <v>109</v>
      </c>
    </row>
    <row r="20" ht="18" customHeight="1" x14ac:dyDescent="0.2">
      <c r="B20" s="1699" t="s">
        <v>1452</v>
      </c>
      <c r="C20" s="1752"/>
      <c r="D20" s="1744" t="s">
        <v>109</v>
      </c>
      <c r="E20" s="1700"/>
      <c r="F20" s="1701"/>
      <c r="G20" s="1695" t="s">
        <v>109</v>
      </c>
      <c r="H20" s="488" t="s">
        <v>109</v>
      </c>
      <c r="I20" s="488" t="s">
        <v>109</v>
      </c>
      <c r="J20" s="488" t="s">
        <v>109</v>
      </c>
      <c r="K20" s="1702"/>
      <c r="L20" s="1703"/>
      <c r="M20" s="1755" t="s">
        <v>109</v>
      </c>
      <c r="N20" s="1756" t="s">
        <v>109</v>
      </c>
      <c r="O20" s="1748" t="s">
        <v>109</v>
      </c>
      <c r="P20" s="1756" t="s">
        <v>109</v>
      </c>
      <c r="Q20" s="1758" t="s">
        <v>109</v>
      </c>
      <c r="R20" s="1758" t="s">
        <v>109</v>
      </c>
      <c r="S20" s="1750" t="s">
        <v>109</v>
      </c>
      <c r="T20" s="1677"/>
      <c r="U20" s="1750" t="s">
        <v>109</v>
      </c>
    </row>
    <row r="21" ht="14.1" customHeight="1" x14ac:dyDescent="0.2">
      <c r="B21" s="502" t="s">
        <v>1453</v>
      </c>
      <c r="C21" s="1759"/>
      <c r="D21" s="1759"/>
      <c r="E21" s="1759"/>
      <c r="F21" s="1759"/>
      <c r="G21" s="1759"/>
      <c r="H21" s="1759"/>
      <c r="I21" s="1759"/>
      <c r="J21" s="1759"/>
      <c r="K21" s="1759"/>
      <c r="L21" s="1759"/>
      <c r="M21" s="1759"/>
      <c r="N21" s="1759"/>
      <c r="O21" s="1030"/>
      <c r="P21" s="1030"/>
      <c r="Q21" s="1030"/>
      <c r="R21" s="1030"/>
      <c r="S21" s="1030"/>
      <c r="U21" s="1030"/>
    </row>
    <row r="22" ht="14.1" customHeight="1" x14ac:dyDescent="0.2">
      <c r="B22" s="206" t="s">
        <v>1454</v>
      </c>
      <c r="C22" s="1760"/>
      <c r="D22" s="1760"/>
      <c r="E22" s="1760"/>
      <c r="F22" s="1760"/>
      <c r="G22" s="1760"/>
      <c r="H22" s="1760"/>
      <c r="I22" s="1760"/>
      <c r="J22" s="1760"/>
      <c r="K22" s="1760"/>
      <c r="L22" s="1760"/>
      <c r="M22" s="1760"/>
      <c r="N22" s="1760"/>
    </row>
    <row r="23" ht="14.1" customHeight="1" x14ac:dyDescent="0.2">
      <c r="B23" s="206" t="s">
        <v>1455</v>
      </c>
      <c r="C23" s="1760"/>
      <c r="D23" s="1760"/>
      <c r="E23" s="1760"/>
      <c r="F23" s="1760"/>
      <c r="G23" s="1760"/>
      <c r="H23" s="1760"/>
      <c r="I23" s="1760"/>
      <c r="J23" s="1760"/>
      <c r="K23" s="1760"/>
      <c r="L23" s="1760"/>
      <c r="M23" s="1760"/>
      <c r="N23" s="1760"/>
    </row>
    <row r="24" ht="14.1" customHeight="1" x14ac:dyDescent="0.2">
      <c r="B24" s="206" t="s">
        <v>1456</v>
      </c>
      <c r="C24" s="1760"/>
      <c r="D24" s="1760"/>
      <c r="E24" s="1760"/>
      <c r="F24" s="1760"/>
      <c r="G24" s="1760"/>
      <c r="H24" s="1760"/>
      <c r="I24" s="1760"/>
      <c r="J24" s="1760"/>
      <c r="K24" s="1760"/>
      <c r="L24" s="1760"/>
      <c r="M24" s="1760"/>
      <c r="N24" s="1760"/>
      <c r="O24" s="1045"/>
      <c r="P24" s="1045"/>
      <c r="Q24" s="1045"/>
      <c r="R24" s="1045"/>
      <c r="S24" s="1045"/>
    </row>
    <row r="25" ht="14.1" customHeight="1" x14ac:dyDescent="0.2">
      <c r="B25" s="206" t="s">
        <v>1427</v>
      </c>
      <c r="C25" s="1761"/>
      <c r="D25" s="1761"/>
      <c r="E25" s="1761"/>
      <c r="F25" s="1761"/>
      <c r="G25" s="1761"/>
      <c r="H25" s="1761"/>
      <c r="I25" s="1761"/>
      <c r="J25" s="1761"/>
      <c r="K25" s="1761"/>
      <c r="L25" s="1761"/>
      <c r="M25" s="1761"/>
      <c r="N25" s="1761"/>
      <c r="O25" s="1045"/>
      <c r="P25" s="1045"/>
      <c r="Q25" s="1045"/>
      <c r="R25" s="1045"/>
      <c r="S25" s="1045"/>
    </row>
    <row r="26" ht="14.1" customHeight="1" x14ac:dyDescent="0.2">
      <c r="B26" s="206" t="s">
        <v>1457</v>
      </c>
      <c r="C26" s="1597"/>
      <c r="D26" s="1597"/>
      <c r="E26" s="1597"/>
      <c r="F26" s="1597"/>
      <c r="G26" s="1597"/>
      <c r="H26" s="1597"/>
      <c r="I26" s="1597"/>
      <c r="J26" s="1597"/>
      <c r="K26" s="1597"/>
      <c r="L26" s="1597"/>
      <c r="M26" s="1597"/>
      <c r="N26" s="1045"/>
      <c r="O26" s="1045"/>
      <c r="P26" s="1045"/>
      <c r="Q26" s="1045"/>
      <c r="R26" s="1045"/>
      <c r="S26" s="1045"/>
    </row>
    <row r="27" ht="14.1" customHeight="1" x14ac:dyDescent="0.2">
      <c r="B27" s="206" t="s">
        <v>1458</v>
      </c>
      <c r="C27" s="1597"/>
      <c r="D27" s="1597"/>
      <c r="E27" s="1597"/>
      <c r="F27" s="1597"/>
      <c r="G27" s="1597"/>
      <c r="H27" s="1597"/>
      <c r="I27" s="1597"/>
      <c r="J27" s="1597"/>
      <c r="K27" s="1597"/>
      <c r="L27" s="1597"/>
      <c r="M27" s="1045"/>
      <c r="N27" s="1045"/>
      <c r="O27" s="1045"/>
      <c r="P27" s="1045"/>
      <c r="Q27" s="1045"/>
      <c r="R27" s="1045"/>
      <c r="S27" s="1045"/>
    </row>
    <row r="28" ht="14.1" customHeight="1" x14ac:dyDescent="0.2">
      <c r="B28" s="206" t="s">
        <v>1459</v>
      </c>
      <c r="C28" s="1597"/>
      <c r="D28" s="1597"/>
      <c r="E28" s="1597"/>
      <c r="F28" s="1597"/>
      <c r="G28" s="1597"/>
      <c r="H28" s="1597"/>
      <c r="I28" s="1597"/>
      <c r="J28" s="1597"/>
      <c r="K28" s="1597"/>
      <c r="L28" s="1597"/>
      <c r="M28" s="1597"/>
      <c r="N28" s="1045"/>
      <c r="O28" s="1045"/>
      <c r="P28" s="1045"/>
      <c r="Q28" s="1045"/>
      <c r="R28" s="1045"/>
      <c r="S28" s="1045"/>
    </row>
    <row r="29" ht="14.1" customHeight="1" x14ac:dyDescent="0.25">
      <c r="B29" s="206" t="s">
        <v>1460</v>
      </c>
      <c r="C29" s="1597"/>
      <c r="D29" s="1597"/>
      <c r="E29" s="1597"/>
      <c r="F29" s="1597"/>
      <c r="G29" s="1597"/>
      <c r="H29" s="1597"/>
      <c r="I29" s="1597"/>
      <c r="J29" s="1597"/>
      <c r="K29" s="1597"/>
      <c r="L29" s="1597"/>
      <c r="M29" s="1597"/>
      <c r="N29" s="1045"/>
      <c r="O29" s="1045"/>
      <c r="P29" s="1045"/>
      <c r="Q29" s="1045"/>
      <c r="R29" s="1045"/>
      <c r="S29" s="1045"/>
    </row>
    <row r="30" ht="14.1" customHeight="1" x14ac:dyDescent="0.2">
      <c r="B30" s="206" t="s">
        <v>1461</v>
      </c>
      <c r="C30" s="1707"/>
      <c r="D30" s="1707"/>
      <c r="E30" s="1707"/>
      <c r="F30" s="1707"/>
      <c r="G30" s="1707"/>
      <c r="H30" s="1707"/>
      <c r="I30" s="1707"/>
      <c r="J30" s="1707"/>
      <c r="K30" s="1707"/>
      <c r="L30" s="1707"/>
      <c r="M30" s="1707"/>
      <c r="N30" s="1045"/>
      <c r="O30" s="1045"/>
      <c r="P30" s="1045"/>
      <c r="Q30" s="1045"/>
      <c r="R30" s="1045"/>
      <c r="S30" s="1045"/>
    </row>
    <row r="31" ht="14.1" customHeight="1" x14ac:dyDescent="0.2">
      <c r="B31" s="206" t="s">
        <v>1462</v>
      </c>
      <c r="C31" s="1707"/>
      <c r="D31" s="1707"/>
      <c r="E31" s="1707"/>
      <c r="F31" s="1707"/>
      <c r="G31" s="1707"/>
      <c r="H31" s="1707"/>
      <c r="I31" s="1707"/>
      <c r="J31" s="1707"/>
      <c r="K31" s="1707"/>
      <c r="L31" s="1707"/>
      <c r="M31" s="1707"/>
      <c r="N31" s="1045"/>
      <c r="O31" s="1045"/>
      <c r="P31" s="1045"/>
      <c r="Q31" s="1045"/>
      <c r="R31" s="1045"/>
      <c r="S31" s="1045"/>
    </row>
    <row r="32" ht="14.1" customHeight="1" x14ac:dyDescent="0.2">
      <c r="B32" s="206" t="s">
        <v>1463</v>
      </c>
      <c r="C32" s="1707"/>
      <c r="D32" s="1707"/>
      <c r="E32" s="1707"/>
      <c r="F32" s="1707"/>
      <c r="G32" s="1707"/>
      <c r="H32" s="1707"/>
      <c r="I32" s="1707"/>
      <c r="J32" s="1707"/>
      <c r="K32" s="1707"/>
      <c r="L32" s="1707"/>
      <c r="M32" s="1707"/>
      <c r="N32" s="1045"/>
      <c r="O32" s="1045"/>
      <c r="P32" s="1045"/>
      <c r="Q32" s="1045"/>
      <c r="R32" s="1045"/>
      <c r="S32" s="1045"/>
    </row>
    <row r="33" ht="14.1" customHeight="1" x14ac:dyDescent="0.2">
      <c r="B33" s="962"/>
      <c r="C33" s="1707"/>
      <c r="D33" s="1707"/>
      <c r="E33" s="1707"/>
      <c r="F33" s="1707"/>
      <c r="G33" s="1707"/>
      <c r="H33" s="1707"/>
      <c r="I33" s="1707"/>
      <c r="J33" s="1707"/>
      <c r="K33" s="1707"/>
      <c r="L33" s="1707"/>
      <c r="M33" s="1707"/>
      <c r="N33" s="1045"/>
      <c r="O33" s="1045"/>
      <c r="P33" s="1045"/>
      <c r="Q33" s="1045"/>
      <c r="R33" s="1045"/>
      <c r="S33" s="1045"/>
    </row>
    <row r="34" ht="14.1" customHeight="1" x14ac:dyDescent="0.2">
      <c r="B34" s="143" t="s">
        <v>135</v>
      </c>
      <c r="C34" s="1707"/>
      <c r="D34" s="1707"/>
      <c r="E34" s="1707"/>
      <c r="F34" s="1707"/>
      <c r="G34" s="1707"/>
      <c r="H34" s="1707"/>
      <c r="I34" s="1707"/>
      <c r="J34" s="1707"/>
      <c r="K34" s="1707"/>
      <c r="L34" s="1707"/>
      <c r="M34" s="1707"/>
      <c r="N34" s="1045"/>
      <c r="O34" s="1045"/>
      <c r="P34" s="1045"/>
      <c r="Q34" s="1045"/>
      <c r="R34" s="1045"/>
      <c r="S34" s="1045"/>
    </row>
    <row r="35" ht="14.1" customHeight="1" x14ac:dyDescent="0.2">
      <c r="B35" s="143" t="s">
        <v>1464</v>
      </c>
      <c r="C35" s="1707"/>
      <c r="D35" s="1707"/>
      <c r="E35" s="1707"/>
      <c r="F35" s="1707"/>
      <c r="G35" s="1707"/>
      <c r="H35" s="1707"/>
      <c r="I35" s="1707"/>
      <c r="J35" s="1707"/>
      <c r="K35" s="1707"/>
      <c r="L35" s="1707"/>
      <c r="M35" s="1707"/>
      <c r="N35" s="1045"/>
      <c r="O35" s="1045"/>
      <c r="P35" s="1045"/>
      <c r="Q35" s="1045"/>
      <c r="R35" s="1045"/>
      <c r="S35" s="1045"/>
    </row>
    <row r="36" ht="14.1" customHeight="1" x14ac:dyDescent="0.2">
      <c r="B36" s="962"/>
      <c r="C36" s="1707"/>
      <c r="D36" s="1707"/>
      <c r="E36" s="1707"/>
      <c r="F36" s="1707"/>
      <c r="G36" s="1707"/>
      <c r="H36" s="1707"/>
      <c r="I36" s="1707"/>
      <c r="J36" s="1707"/>
      <c r="K36" s="1707"/>
      <c r="L36" s="1707"/>
      <c r="M36" s="1707"/>
      <c r="N36" s="1045"/>
      <c r="O36" s="1045"/>
      <c r="P36" s="1045"/>
      <c r="Q36" s="1045"/>
      <c r="R36" s="1045"/>
      <c r="S36" s="1045"/>
    </row>
    <row r="37" ht="14.1" customHeight="1" x14ac:dyDescent="0.2">
      <c r="B37" s="1522" t="s">
        <v>504</v>
      </c>
      <c r="C37" s="1708"/>
      <c r="D37" s="1708"/>
      <c r="E37" s="1708"/>
      <c r="F37" s="1708"/>
      <c r="G37" s="1708"/>
      <c r="H37" s="1708"/>
      <c r="I37" s="1708"/>
      <c r="J37" s="1708"/>
      <c r="K37" s="1708"/>
      <c r="L37" s="1708"/>
      <c r="M37" s="1708"/>
      <c r="N37" s="1708"/>
      <c r="O37" s="1708"/>
      <c r="P37" s="1708"/>
      <c r="Q37" s="1708"/>
      <c r="R37" s="1708"/>
      <c r="S37" s="1709"/>
    </row>
    <row r="38" ht="14.1" customHeight="1" x14ac:dyDescent="0.2">
      <c r="B38" s="1762" t="s">
        <v>1465</v>
      </c>
      <c r="C38" s="1763"/>
      <c r="D38" s="1763"/>
      <c r="E38" s="1763"/>
      <c r="F38" s="1763"/>
      <c r="G38" s="1763"/>
      <c r="H38" s="1763"/>
      <c r="I38" s="1763"/>
      <c r="J38" s="1763"/>
      <c r="K38" s="1763"/>
      <c r="L38" s="1763"/>
      <c r="M38" s="1763"/>
      <c r="N38" s="1763"/>
      <c r="O38" s="1763"/>
      <c r="P38" s="1763"/>
      <c r="Q38" s="1763"/>
      <c r="R38" s="1763"/>
      <c r="S38" s="1764"/>
    </row>
    <row r="39" ht="14.1" customHeight="1" x14ac:dyDescent="0.2">
      <c r="B39" s="1765" t="s">
        <v>1466</v>
      </c>
      <c r="C39" s="1711"/>
      <c r="D39" s="1711"/>
      <c r="E39" s="1711"/>
      <c r="F39" s="1711"/>
      <c r="G39" s="1711"/>
      <c r="H39" s="1711"/>
      <c r="I39" s="1711"/>
      <c r="J39" s="1711"/>
      <c r="K39" s="1711"/>
      <c r="L39" s="1711"/>
      <c r="M39" s="1711"/>
      <c r="N39" s="1711"/>
      <c r="O39" s="1711"/>
      <c r="P39" s="1711"/>
      <c r="Q39" s="1711"/>
      <c r="R39" s="1711"/>
      <c r="S39" s="1712"/>
    </row>
    <row r="40" ht="18" customHeight="1" x14ac:dyDescent="0.2">
      <c r="B40" s="505"/>
      <c r="C40" s="506"/>
      <c r="D40" s="506"/>
      <c r="E40" s="506"/>
      <c r="F40" s="506"/>
      <c r="G40" s="506"/>
      <c r="H40" s="506"/>
      <c r="I40" s="506"/>
      <c r="J40" s="506"/>
      <c r="K40" s="506"/>
      <c r="L40" s="506"/>
      <c r="M40" s="506"/>
      <c r="N40" s="506"/>
      <c r="O40" s="506"/>
      <c r="P40" s="506"/>
      <c r="Q40" s="506"/>
      <c r="R40" s="506"/>
      <c r="S40" s="507"/>
    </row>
    <row r="41" ht="12" customHeight="1" x14ac:dyDescent="0.2">
      <c r="B41" s="1029"/>
      <c r="C41" s="1029"/>
      <c r="D41" s="1029"/>
      <c r="E41" s="1029"/>
      <c r="F41" s="1029"/>
      <c r="G41" s="1029"/>
      <c r="H41" s="1029"/>
      <c r="I41" s="1029"/>
      <c r="J41" s="1029"/>
      <c r="K41" s="1029"/>
      <c r="L41" s="1029"/>
      <c r="M41" s="1029"/>
      <c r="N41" s="1029"/>
      <c r="O41" s="1029"/>
      <c r="P41" s="1029"/>
      <c r="Q41" s="1029"/>
      <c r="R41" s="1029"/>
      <c r="S41" s="1029"/>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1467</v>
      </c>
      <c r="S1" s="4" t="s">
        <v>61</v>
      </c>
    </row>
    <row r="2" ht="18.95" customHeight="1" x14ac:dyDescent="0.25">
      <c r="B2" s="3" t="s">
        <v>1468</v>
      </c>
      <c r="S2" s="4" t="s">
        <v>63</v>
      </c>
    </row>
    <row r="3" ht="18.95" customHeight="1" x14ac:dyDescent="0.25">
      <c r="B3" s="3" t="s">
        <v>62</v>
      </c>
      <c r="S3" s="4" t="s">
        <v>64</v>
      </c>
    </row>
    <row r="4" hidden="1" ht="14.1" customHeight="1" x14ac:dyDescent="0.25">
      <c r="B4" s="3"/>
      <c r="S4" s="4"/>
    </row>
    <row r="5" ht="24.75" customHeight="1" x14ac:dyDescent="0.25">
      <c r="B5" s="6" t="s">
        <v>65</v>
      </c>
      <c r="S5" s="1715"/>
      <c r="U5" s="1638" t="s">
        <v>1386</v>
      </c>
    </row>
    <row r="6" ht="14.1" customHeight="1" x14ac:dyDescent="0.2">
      <c r="B6" s="1766" t="s">
        <v>66</v>
      </c>
      <c r="C6" s="1766"/>
      <c r="D6" s="1640" t="s">
        <v>551</v>
      </c>
      <c r="E6" s="1640"/>
      <c r="F6" s="1640"/>
      <c r="G6" s="1639" t="s">
        <v>1387</v>
      </c>
      <c r="H6" s="1639"/>
      <c r="I6" s="1639"/>
      <c r="J6" s="1639"/>
      <c r="K6" s="1639"/>
      <c r="L6" s="1639"/>
      <c r="M6" s="1640" t="s">
        <v>1388</v>
      </c>
      <c r="N6" s="1640"/>
      <c r="O6" s="1640"/>
      <c r="P6" s="1640"/>
      <c r="Q6" s="1640"/>
      <c r="R6" s="1640"/>
      <c r="S6" s="1523"/>
      <c r="U6" s="1641" t="s">
        <v>1389</v>
      </c>
    </row>
    <row r="7" ht="48" customHeight="1" x14ac:dyDescent="0.2">
      <c r="B7" s="1644" t="s">
        <v>1390</v>
      </c>
      <c r="C7" s="1643" t="s">
        <v>1391</v>
      </c>
      <c r="D7" s="1644" t="s">
        <v>1392</v>
      </c>
      <c r="E7" s="1645" t="s">
        <v>1393</v>
      </c>
      <c r="F7" s="1646" t="s">
        <v>1394</v>
      </c>
      <c r="G7" s="1647" t="s">
        <v>1395</v>
      </c>
      <c r="H7" s="1647"/>
      <c r="I7" s="1647"/>
      <c r="J7" s="1645" t="s">
        <v>1437</v>
      </c>
      <c r="K7" s="1648" t="s">
        <v>1398</v>
      </c>
      <c r="L7" s="1648"/>
      <c r="M7" s="1716" t="s">
        <v>1469</v>
      </c>
      <c r="N7" s="1716"/>
      <c r="O7" s="1716"/>
      <c r="P7" s="1645" t="s">
        <v>1470</v>
      </c>
      <c r="Q7" s="1717" t="s">
        <v>1471</v>
      </c>
      <c r="R7" s="1717"/>
      <c r="S7" s="1527" t="s">
        <v>1472</v>
      </c>
      <c r="U7" s="1652" t="s">
        <v>1404</v>
      </c>
    </row>
    <row r="8" ht="24" customHeight="1" x14ac:dyDescent="0.2">
      <c r="B8" s="1767"/>
      <c r="C8" s="1718"/>
      <c r="D8" s="1655" t="s">
        <v>496</v>
      </c>
      <c r="E8" s="1656"/>
      <c r="F8" s="1657"/>
      <c r="G8" s="1658" t="s">
        <v>1405</v>
      </c>
      <c r="H8" s="1659" t="s">
        <v>1406</v>
      </c>
      <c r="I8" s="1659" t="s">
        <v>1407</v>
      </c>
      <c r="J8" s="1719"/>
      <c r="K8" s="1660" t="s">
        <v>1411</v>
      </c>
      <c r="L8" s="1660" t="s">
        <v>1473</v>
      </c>
      <c r="M8" s="1658" t="s">
        <v>1405</v>
      </c>
      <c r="N8" s="1659" t="s">
        <v>1474</v>
      </c>
      <c r="O8" s="1659" t="s">
        <v>1407</v>
      </c>
      <c r="P8" s="1719"/>
      <c r="Q8" s="1660" t="s">
        <v>1411</v>
      </c>
      <c r="R8" s="1660" t="s">
        <v>1409</v>
      </c>
      <c r="S8" s="1720"/>
      <c r="U8" s="1533"/>
    </row>
    <row r="9" ht="14.1" customHeight="1" x14ac:dyDescent="0.2">
      <c r="B9" s="1768"/>
      <c r="C9" s="1718"/>
      <c r="D9" s="1664" t="s">
        <v>1413</v>
      </c>
      <c r="E9" s="1664"/>
      <c r="F9" s="1664"/>
      <c r="G9" s="1722" t="s">
        <v>1414</v>
      </c>
      <c r="H9" s="1722"/>
      <c r="I9" s="1722"/>
      <c r="J9" s="1722"/>
      <c r="K9" s="1722"/>
      <c r="L9" s="1722"/>
      <c r="M9" s="1666" t="s">
        <v>279</v>
      </c>
      <c r="N9" s="1666"/>
      <c r="O9" s="1666"/>
      <c r="P9" s="1666"/>
      <c r="Q9" s="1666"/>
      <c r="R9" s="1666"/>
      <c r="S9" s="1667" t="s">
        <v>1415</v>
      </c>
      <c r="U9" s="1667" t="s">
        <v>279</v>
      </c>
    </row>
    <row r="10" ht="18" customHeight="1" x14ac:dyDescent="0.2">
      <c r="B10" s="1668" t="s">
        <v>1475</v>
      </c>
      <c r="C10" s="1669"/>
      <c r="D10" s="1723">
        <v>4416.8082658645535</v>
      </c>
      <c r="E10" s="1724">
        <v>4039.2217632096704</v>
      </c>
      <c r="F10" s="1725">
        <v>377.586502654883</v>
      </c>
      <c r="G10" s="1726">
        <v>0.000012624500916406757</v>
      </c>
      <c r="H10" s="1727">
        <v>-0.0001543265832764865</v>
      </c>
      <c r="I10" s="1727">
        <v>-0.00014170208236007973</v>
      </c>
      <c r="J10" s="1727">
        <v>-0.00003043373554211741</v>
      </c>
      <c r="K10" s="1728">
        <v>-0.0072425630909689126</v>
      </c>
      <c r="L10" s="1729">
        <v>-1.3019999187300633</v>
      </c>
      <c r="M10" s="1730">
        <v>0.05576</v>
      </c>
      <c r="N10" s="1727">
        <v>-0.68163092865822</v>
      </c>
      <c r="O10" s="1731">
        <v>-0.6258709286582199</v>
      </c>
      <c r="P10" s="1727">
        <v>-0.13441997470356</v>
      </c>
      <c r="Q10" s="1728">
        <v>-29.25431845846073</v>
      </c>
      <c r="R10" s="1728">
        <v>-491.6175957702265</v>
      </c>
      <c r="S10" s="1732">
        <v>1912.6514188176868</v>
      </c>
      <c r="T10" s="1677"/>
      <c r="U10" s="1732">
        <v>0.3073522714486452</v>
      </c>
    </row>
    <row r="11" ht="18" customHeight="1" x14ac:dyDescent="0.2">
      <c r="B11" s="1769" t="s">
        <v>1322</v>
      </c>
      <c r="C11" s="1680"/>
      <c r="D11" s="1681">
        <v>4416.800065864553</v>
      </c>
      <c r="E11" s="1682">
        <v>4039.2193632096705</v>
      </c>
      <c r="F11" s="1683">
        <v>377.580702654883</v>
      </c>
      <c r="G11" s="1684" t="s">
        <v>109</v>
      </c>
      <c r="H11" s="1685" t="s">
        <v>109</v>
      </c>
      <c r="I11" s="1685" t="s">
        <v>109</v>
      </c>
      <c r="J11" s="1685" t="s">
        <v>109</v>
      </c>
      <c r="K11" s="1686">
        <v>-0.007242527839247815</v>
      </c>
      <c r="L11" s="1687">
        <v>-1.3019598573594344</v>
      </c>
      <c r="M11" s="1685" t="s">
        <v>109</v>
      </c>
      <c r="N11" s="1685" t="s">
        <v>109</v>
      </c>
      <c r="O11" s="1685" t="s">
        <v>109</v>
      </c>
      <c r="P11" s="1685" t="s">
        <v>109</v>
      </c>
      <c r="Q11" s="1686">
        <v>-29.25415868687487</v>
      </c>
      <c r="R11" s="1686">
        <v>-491.5949177702265</v>
      </c>
      <c r="S11" s="1688">
        <v>1909.7799470095456</v>
      </c>
      <c r="T11" s="1677"/>
      <c r="U11" s="1689" t="s">
        <v>109</v>
      </c>
    </row>
    <row r="12" ht="18" customHeight="1" x14ac:dyDescent="0.2">
      <c r="B12" s="1690" t="s">
        <v>1476</v>
      </c>
      <c r="C12" s="1691"/>
      <c r="D12" s="1692">
        <v>0.008199999999999999</v>
      </c>
      <c r="E12" s="1693">
        <v>0.0024</v>
      </c>
      <c r="F12" s="1694">
        <v>0.0058</v>
      </c>
      <c r="G12" s="1695">
        <v>6.800000000000001</v>
      </c>
      <c r="H12" s="488">
        <v>-83.1257230071</v>
      </c>
      <c r="I12" s="488">
        <v>-76.3257230071</v>
      </c>
      <c r="J12" s="488">
        <v>-16.392679841897564</v>
      </c>
      <c r="K12" s="1696">
        <v>-0.06657149410833334</v>
      </c>
      <c r="L12" s="489">
        <v>-3.91</v>
      </c>
      <c r="M12" s="488">
        <v>0.05576</v>
      </c>
      <c r="N12" s="488">
        <v>-0.68163092865822</v>
      </c>
      <c r="O12" s="488">
        <v>-0.6258709286582199</v>
      </c>
      <c r="P12" s="488">
        <v>-0.13441997470356</v>
      </c>
      <c r="Q12" s="1696">
        <v>-0.00015977158586</v>
      </c>
      <c r="R12" s="1696">
        <v>-0.022678</v>
      </c>
      <c r="S12" s="1697">
        <v>2.8714718081416075</v>
      </c>
      <c r="T12" s="1677"/>
      <c r="U12" s="1698">
        <v>0.3073522714486452</v>
      </c>
    </row>
    <row r="13" ht="18" customHeight="1" x14ac:dyDescent="0.2">
      <c r="B13" s="1770" t="s">
        <v>1477</v>
      </c>
      <c r="C13" s="1691"/>
      <c r="D13" s="1771">
        <v>0.008199999999999999</v>
      </c>
      <c r="E13" s="1700"/>
      <c r="F13" s="1701"/>
      <c r="G13" s="1772">
        <v>6.800000000000001</v>
      </c>
      <c r="H13" s="1773">
        <v>-83.1257230071</v>
      </c>
      <c r="I13" s="1773">
        <v>-76.3257230071</v>
      </c>
      <c r="J13" s="1773">
        <v>-16.392679841897564</v>
      </c>
      <c r="K13" s="1702"/>
      <c r="L13" s="1703"/>
      <c r="M13" s="1773">
        <v>0.05576</v>
      </c>
      <c r="N13" s="1773">
        <v>-0.68163092865822</v>
      </c>
      <c r="O13" s="1773">
        <v>-0.6258709286582199</v>
      </c>
      <c r="P13" s="1773">
        <v>-0.13441997470356</v>
      </c>
      <c r="Q13" s="1774">
        <v>-0.00015977158586</v>
      </c>
      <c r="R13" s="1774">
        <v>-0.022678</v>
      </c>
      <c r="S13" s="1775">
        <v>2.8714718081416075</v>
      </c>
      <c r="T13" s="1677"/>
      <c r="U13" s="1776">
        <v>0.3073522714486452</v>
      </c>
    </row>
    <row r="14" ht="18" customHeight="1" x14ac:dyDescent="0.2">
      <c r="B14" s="1699" t="s">
        <v>1478</v>
      </c>
      <c r="C14" s="1691"/>
      <c r="D14" s="1771" t="s">
        <v>109</v>
      </c>
      <c r="E14" s="1700"/>
      <c r="F14" s="1701"/>
      <c r="G14" s="1772" t="s">
        <v>109</v>
      </c>
      <c r="H14" s="1773" t="s">
        <v>109</v>
      </c>
      <c r="I14" s="1773" t="s">
        <v>109</v>
      </c>
      <c r="J14" s="1773" t="s">
        <v>109</v>
      </c>
      <c r="K14" s="1702"/>
      <c r="L14" s="1703"/>
      <c r="M14" s="1773" t="s">
        <v>109</v>
      </c>
      <c r="N14" s="1773" t="s">
        <v>109</v>
      </c>
      <c r="O14" s="1773" t="s">
        <v>109</v>
      </c>
      <c r="P14" s="1773" t="s">
        <v>109</v>
      </c>
      <c r="Q14" s="1774" t="s">
        <v>109</v>
      </c>
      <c r="R14" s="1774" t="s">
        <v>109</v>
      </c>
      <c r="S14" s="1775" t="s">
        <v>109</v>
      </c>
      <c r="T14" s="1677"/>
      <c r="U14" s="1776" t="s">
        <v>109</v>
      </c>
    </row>
    <row r="15" ht="18" customHeight="1" x14ac:dyDescent="0.2">
      <c r="B15" s="1699" t="s">
        <v>1479</v>
      </c>
      <c r="C15" s="1691"/>
      <c r="D15" s="1771" t="s">
        <v>109</v>
      </c>
      <c r="E15" s="1700"/>
      <c r="F15" s="1701"/>
      <c r="G15" s="1772" t="s">
        <v>109</v>
      </c>
      <c r="H15" s="1773" t="s">
        <v>109</v>
      </c>
      <c r="I15" s="1773" t="s">
        <v>109</v>
      </c>
      <c r="J15" s="1773" t="s">
        <v>109</v>
      </c>
      <c r="K15" s="1702"/>
      <c r="L15" s="1703"/>
      <c r="M15" s="1773" t="s">
        <v>109</v>
      </c>
      <c r="N15" s="1773" t="s">
        <v>109</v>
      </c>
      <c r="O15" s="1773" t="s">
        <v>109</v>
      </c>
      <c r="P15" s="1773" t="s">
        <v>109</v>
      </c>
      <c r="Q15" s="1774" t="s">
        <v>109</v>
      </c>
      <c r="R15" s="1774" t="s">
        <v>109</v>
      </c>
      <c r="S15" s="1775" t="s">
        <v>109</v>
      </c>
      <c r="T15" s="1677"/>
      <c r="U15" s="1776" t="s">
        <v>109</v>
      </c>
    </row>
    <row r="16" ht="18" customHeight="1" x14ac:dyDescent="0.2">
      <c r="B16" s="1699" t="s">
        <v>1480</v>
      </c>
      <c r="C16" s="1691"/>
      <c r="D16" s="1771" t="s">
        <v>109</v>
      </c>
      <c r="E16" s="1700"/>
      <c r="F16" s="1701"/>
      <c r="G16" s="1772" t="s">
        <v>109</v>
      </c>
      <c r="H16" s="1773" t="s">
        <v>109</v>
      </c>
      <c r="I16" s="1773" t="s">
        <v>109</v>
      </c>
      <c r="J16" s="1773" t="s">
        <v>109</v>
      </c>
      <c r="K16" s="1702"/>
      <c r="L16" s="1703"/>
      <c r="M16" s="1773" t="s">
        <v>109</v>
      </c>
      <c r="N16" s="1773" t="s">
        <v>109</v>
      </c>
      <c r="O16" s="1773" t="s">
        <v>109</v>
      </c>
      <c r="P16" s="1773" t="s">
        <v>109</v>
      </c>
      <c r="Q16" s="1774" t="s">
        <v>109</v>
      </c>
      <c r="R16" s="1774" t="s">
        <v>109</v>
      </c>
      <c r="S16" s="1775" t="s">
        <v>109</v>
      </c>
      <c r="T16" s="1677"/>
      <c r="U16" s="1776" t="s">
        <v>109</v>
      </c>
    </row>
    <row r="17" ht="18" customHeight="1" x14ac:dyDescent="0.2">
      <c r="B17" s="1699" t="s">
        <v>1481</v>
      </c>
      <c r="C17" s="1691"/>
      <c r="D17" s="1771" t="s">
        <v>109</v>
      </c>
      <c r="E17" s="1700"/>
      <c r="F17" s="1701"/>
      <c r="G17" s="1772" t="s">
        <v>109</v>
      </c>
      <c r="H17" s="1773" t="s">
        <v>109</v>
      </c>
      <c r="I17" s="1773" t="s">
        <v>109</v>
      </c>
      <c r="J17" s="1773" t="s">
        <v>109</v>
      </c>
      <c r="K17" s="1702"/>
      <c r="L17" s="1703"/>
      <c r="M17" s="1773" t="s">
        <v>109</v>
      </c>
      <c r="N17" s="1773" t="s">
        <v>109</v>
      </c>
      <c r="O17" s="1773" t="s">
        <v>109</v>
      </c>
      <c r="P17" s="1773" t="s">
        <v>109</v>
      </c>
      <c r="Q17" s="1774" t="s">
        <v>109</v>
      </c>
      <c r="R17" s="1774" t="s">
        <v>109</v>
      </c>
      <c r="S17" s="1775" t="s">
        <v>109</v>
      </c>
      <c r="T17" s="1677"/>
      <c r="U17" s="1776" t="s">
        <v>109</v>
      </c>
    </row>
    <row r="18" ht="14.1" customHeight="1" x14ac:dyDescent="0.2">
      <c r="B18" s="502" t="s">
        <v>1453</v>
      </c>
      <c r="C18" s="502"/>
      <c r="D18" s="502"/>
      <c r="E18" s="502"/>
      <c r="F18" s="502"/>
      <c r="G18" s="502"/>
      <c r="H18" s="502"/>
      <c r="I18" s="502"/>
      <c r="J18" s="502"/>
      <c r="K18" s="502"/>
      <c r="L18" s="502"/>
      <c r="M18" s="502"/>
      <c r="N18" s="502"/>
      <c r="O18" s="502"/>
      <c r="P18" s="502"/>
      <c r="Q18" s="502"/>
      <c r="R18" s="720"/>
      <c r="S18" s="720"/>
      <c r="U18" s="1030"/>
    </row>
    <row r="19" ht="14.1" customHeight="1" x14ac:dyDescent="0.2">
      <c r="B19" s="206" t="s">
        <v>1482</v>
      </c>
      <c r="C19" s="206"/>
      <c r="D19" s="206"/>
      <c r="E19" s="206"/>
      <c r="F19" s="206"/>
      <c r="G19" s="206"/>
      <c r="H19" s="206"/>
      <c r="I19" s="206"/>
      <c r="J19" s="206"/>
      <c r="K19" s="206"/>
      <c r="L19" s="206"/>
      <c r="M19" s="206"/>
      <c r="N19" s="206"/>
      <c r="O19" s="206"/>
      <c r="P19" s="206"/>
      <c r="Q19" s="206"/>
      <c r="R19" s="219"/>
      <c r="S19" s="219"/>
    </row>
    <row r="20" ht="14.1" customHeight="1" x14ac:dyDescent="0.2">
      <c r="B20" s="206" t="s">
        <v>1483</v>
      </c>
      <c r="C20" s="206"/>
      <c r="D20" s="206"/>
      <c r="E20" s="206"/>
      <c r="F20" s="206"/>
      <c r="G20" s="206"/>
      <c r="H20" s="206"/>
      <c r="I20" s="206"/>
      <c r="J20" s="206"/>
      <c r="K20" s="206"/>
      <c r="L20" s="206"/>
      <c r="M20" s="206"/>
      <c r="N20" s="206"/>
      <c r="O20" s="206"/>
      <c r="P20" s="206"/>
      <c r="Q20" s="206"/>
      <c r="R20" s="219"/>
      <c r="S20" s="219"/>
    </row>
    <row r="21" ht="14.1" customHeight="1" x14ac:dyDescent="0.2">
      <c r="B21" s="206" t="s">
        <v>1484</v>
      </c>
      <c r="C21" s="1760"/>
      <c r="D21" s="1760"/>
      <c r="E21" s="1760"/>
      <c r="F21" s="1760"/>
      <c r="G21" s="1760"/>
      <c r="H21" s="1760"/>
      <c r="I21" s="1760"/>
      <c r="J21" s="1760"/>
      <c r="K21" s="1760"/>
      <c r="L21" s="1760"/>
      <c r="M21" s="1760"/>
      <c r="N21" s="1760"/>
      <c r="O21" s="1760"/>
      <c r="P21" s="1760"/>
      <c r="Q21" s="1760"/>
      <c r="R21" s="1045"/>
      <c r="S21" s="1045"/>
    </row>
    <row r="22" ht="14.1" customHeight="1" x14ac:dyDescent="0.2">
      <c r="B22" s="206" t="s">
        <v>1485</v>
      </c>
      <c r="C22" s="1761"/>
      <c r="D22" s="1761"/>
      <c r="E22" s="1761"/>
      <c r="F22" s="1761"/>
      <c r="G22" s="1761"/>
      <c r="H22" s="1761"/>
      <c r="I22" s="1761"/>
      <c r="J22" s="1761"/>
      <c r="K22" s="1761"/>
      <c r="L22" s="1761"/>
      <c r="M22" s="1761"/>
      <c r="N22" s="1761"/>
      <c r="O22" s="1761"/>
      <c r="P22" s="1761"/>
      <c r="Q22" s="1045"/>
      <c r="R22" s="1045"/>
      <c r="S22" s="1045"/>
    </row>
    <row r="23" ht="14.1" customHeight="1" x14ac:dyDescent="0.2">
      <c r="B23" s="206" t="s">
        <v>1486</v>
      </c>
      <c r="C23" s="1346"/>
      <c r="D23" s="1346"/>
      <c r="E23" s="1346"/>
      <c r="F23" s="1346"/>
      <c r="G23" s="1346"/>
      <c r="H23" s="1346"/>
      <c r="I23" s="1346"/>
      <c r="J23" s="1346"/>
      <c r="K23" s="1346"/>
      <c r="L23" s="1346"/>
      <c r="M23" s="1346"/>
      <c r="N23" s="1346"/>
      <c r="O23" s="1045"/>
      <c r="P23" s="1045"/>
      <c r="Q23" s="1045"/>
      <c r="R23" s="1045"/>
      <c r="S23" s="1045"/>
    </row>
    <row r="24" ht="14.1" customHeight="1" x14ac:dyDescent="0.2">
      <c r="B24" s="206" t="s">
        <v>1487</v>
      </c>
      <c r="C24" s="1777"/>
      <c r="D24" s="1777"/>
      <c r="E24" s="1777"/>
      <c r="F24" s="1777"/>
      <c r="G24" s="1777"/>
      <c r="H24" s="1777"/>
      <c r="I24" s="1777"/>
      <c r="J24" s="1777"/>
      <c r="K24" s="1777"/>
      <c r="L24" s="1777"/>
      <c r="M24" s="1777"/>
      <c r="N24" s="1777"/>
      <c r="O24" s="1045"/>
      <c r="P24" s="1045"/>
      <c r="Q24" s="1045"/>
      <c r="R24" s="1045"/>
      <c r="S24" s="1045"/>
    </row>
    <row r="25" ht="14.1" customHeight="1" x14ac:dyDescent="0.2">
      <c r="B25" s="206" t="s">
        <v>1488</v>
      </c>
      <c r="C25" s="1777"/>
      <c r="D25" s="1777"/>
      <c r="E25" s="1777"/>
      <c r="F25" s="1777"/>
      <c r="G25" s="1777"/>
      <c r="H25" s="1777"/>
      <c r="I25" s="1777"/>
      <c r="J25" s="1777"/>
      <c r="K25" s="1777"/>
      <c r="L25" s="1777"/>
      <c r="M25" s="1777"/>
      <c r="N25" s="1777"/>
      <c r="O25" s="1045"/>
      <c r="P25" s="1045"/>
      <c r="Q25" s="1045"/>
      <c r="R25" s="1045"/>
      <c r="S25" s="1045"/>
    </row>
    <row r="26" ht="14.1" customHeight="1" x14ac:dyDescent="0.25">
      <c r="B26" s="206" t="s">
        <v>1460</v>
      </c>
      <c r="C26" s="1777"/>
      <c r="D26" s="1777"/>
      <c r="E26" s="1777"/>
      <c r="F26" s="1777"/>
      <c r="G26" s="1777"/>
      <c r="H26" s="1777"/>
      <c r="I26" s="1777"/>
      <c r="J26" s="1777"/>
      <c r="K26" s="1777"/>
      <c r="L26" s="1777"/>
      <c r="M26" s="1777"/>
      <c r="N26" s="1777"/>
      <c r="O26" s="1045"/>
      <c r="P26" s="1045"/>
      <c r="Q26" s="1045"/>
      <c r="R26" s="1045"/>
      <c r="S26" s="1045"/>
    </row>
    <row r="27" ht="14.1" customHeight="1" x14ac:dyDescent="0.2">
      <c r="B27" s="206" t="s">
        <v>1489</v>
      </c>
      <c r="C27" s="1346"/>
      <c r="D27" s="1346"/>
      <c r="E27" s="1346"/>
      <c r="F27" s="1346"/>
      <c r="G27" s="1346"/>
      <c r="H27" s="1346"/>
      <c r="I27" s="1346"/>
      <c r="J27" s="1346"/>
      <c r="K27" s="1346"/>
      <c r="L27" s="1045"/>
      <c r="M27" s="1045"/>
      <c r="N27" s="1045"/>
      <c r="O27" s="1045"/>
      <c r="P27" s="1045"/>
      <c r="Q27" s="1045"/>
      <c r="R27" s="1045"/>
      <c r="S27" s="1045"/>
    </row>
    <row r="28" ht="14.1" customHeight="1" x14ac:dyDescent="0.2">
      <c r="B28" s="206" t="s">
        <v>1490</v>
      </c>
      <c r="C28" s="1346"/>
      <c r="D28" s="1346"/>
      <c r="E28" s="1346"/>
      <c r="F28" s="1346"/>
      <c r="G28" s="1346"/>
      <c r="H28" s="1346"/>
      <c r="I28" s="1346"/>
      <c r="J28" s="1346"/>
      <c r="K28" s="1346"/>
      <c r="L28" s="1045"/>
      <c r="M28" s="1045"/>
      <c r="N28" s="1045"/>
      <c r="O28" s="1045"/>
      <c r="P28" s="1045"/>
      <c r="Q28" s="1045"/>
      <c r="R28" s="1045"/>
      <c r="S28" s="1045"/>
    </row>
    <row r="29" ht="14.1" customHeight="1" x14ac:dyDescent="0.2">
      <c r="B29" s="1778"/>
      <c r="C29" s="1346"/>
      <c r="D29" s="1346"/>
      <c r="E29" s="1346"/>
      <c r="F29" s="1346"/>
      <c r="G29" s="1346"/>
      <c r="H29" s="1346"/>
      <c r="I29" s="1346"/>
      <c r="J29" s="1346"/>
      <c r="K29" s="1346"/>
      <c r="L29" s="1045"/>
      <c r="M29" s="1045"/>
      <c r="N29" s="1045"/>
      <c r="O29" s="1045"/>
      <c r="P29" s="1045"/>
      <c r="Q29" s="1045"/>
      <c r="R29" s="1045"/>
      <c r="S29" s="1045"/>
    </row>
    <row r="30" ht="14.1" customHeight="1" x14ac:dyDescent="0.2">
      <c r="B30" s="143" t="s">
        <v>135</v>
      </c>
      <c r="C30" s="1346"/>
      <c r="D30" s="1346"/>
      <c r="E30" s="1346"/>
      <c r="F30" s="1346"/>
      <c r="G30" s="1346"/>
      <c r="H30" s="1346"/>
      <c r="I30" s="1346"/>
      <c r="J30" s="1346"/>
      <c r="K30" s="1346"/>
      <c r="L30" s="1045"/>
      <c r="M30" s="1045"/>
      <c r="N30" s="1045"/>
      <c r="O30" s="1045"/>
      <c r="P30" s="1045"/>
      <c r="Q30" s="1045"/>
      <c r="R30" s="1045"/>
      <c r="S30" s="1045"/>
    </row>
    <row r="31" ht="14.1" customHeight="1" x14ac:dyDescent="0.2">
      <c r="B31" s="143" t="s">
        <v>1464</v>
      </c>
      <c r="C31" s="1707"/>
      <c r="D31" s="1707"/>
      <c r="E31" s="1707"/>
      <c r="F31" s="1707"/>
      <c r="G31" s="1707"/>
      <c r="H31" s="1707"/>
      <c r="I31" s="1707"/>
      <c r="J31" s="1707"/>
      <c r="K31" s="1707"/>
      <c r="L31" s="1707"/>
      <c r="M31" s="1707"/>
      <c r="N31" s="1707"/>
      <c r="O31" s="1045"/>
      <c r="P31" s="1045"/>
      <c r="Q31" s="1045"/>
      <c r="R31" s="1045"/>
      <c r="S31" s="1045"/>
    </row>
    <row r="32" ht="14.1" customHeight="1" x14ac:dyDescent="0.2">
      <c r="B32" s="962"/>
      <c r="C32" s="1707"/>
      <c r="D32" s="1707"/>
      <c r="E32" s="1707"/>
      <c r="F32" s="1707"/>
      <c r="G32" s="1707"/>
      <c r="H32" s="1707"/>
      <c r="I32" s="1707"/>
      <c r="J32" s="1707"/>
      <c r="K32" s="1707"/>
      <c r="L32" s="1707"/>
      <c r="M32" s="1707"/>
      <c r="N32" s="1707"/>
      <c r="O32" s="1045"/>
      <c r="P32" s="1045"/>
      <c r="Q32" s="1045"/>
      <c r="R32" s="1045"/>
      <c r="S32" s="1045"/>
    </row>
    <row r="33" ht="14.1" customHeight="1" x14ac:dyDescent="0.2">
      <c r="B33" s="1522" t="s">
        <v>504</v>
      </c>
      <c r="C33" s="1708"/>
      <c r="D33" s="1708"/>
      <c r="E33" s="1708"/>
      <c r="F33" s="1708"/>
      <c r="G33" s="1708"/>
      <c r="H33" s="1708"/>
      <c r="I33" s="1708"/>
      <c r="J33" s="1708"/>
      <c r="K33" s="1708"/>
      <c r="L33" s="1708"/>
      <c r="M33" s="1708"/>
      <c r="N33" s="1708"/>
      <c r="O33" s="1708"/>
      <c r="P33" s="1708"/>
      <c r="Q33" s="1708"/>
      <c r="R33" s="1708"/>
      <c r="S33" s="1709"/>
    </row>
    <row r="34" ht="14.1" customHeight="1" x14ac:dyDescent="0.2">
      <c r="B34" s="1710" t="s">
        <v>1434</v>
      </c>
      <c r="C34" s="1711"/>
      <c r="D34" s="1711"/>
      <c r="E34" s="1711"/>
      <c r="F34" s="1711"/>
      <c r="G34" s="1711"/>
      <c r="H34" s="1711"/>
      <c r="I34" s="1711"/>
      <c r="J34" s="1711"/>
      <c r="K34" s="1711"/>
      <c r="L34" s="1711"/>
      <c r="M34" s="1711"/>
      <c r="N34" s="1711"/>
      <c r="O34" s="1711"/>
      <c r="P34" s="1711"/>
      <c r="Q34" s="1711"/>
      <c r="R34" s="1711"/>
      <c r="S34" s="1712"/>
    </row>
    <row r="35" ht="18" customHeight="1" x14ac:dyDescent="0.2">
      <c r="B35" s="1779"/>
      <c r="C35" s="1780"/>
      <c r="D35" s="1780"/>
      <c r="E35" s="1780"/>
      <c r="F35" s="1780"/>
      <c r="G35" s="1780"/>
      <c r="H35" s="1780"/>
      <c r="I35" s="1780"/>
      <c r="J35" s="1780"/>
      <c r="K35" s="1780"/>
      <c r="L35" s="1780"/>
      <c r="M35" s="1780"/>
      <c r="N35" s="1780"/>
      <c r="O35" s="1780"/>
      <c r="P35" s="1780"/>
      <c r="Q35" s="1780"/>
      <c r="R35" s="1780"/>
      <c r="S35" s="1781"/>
    </row>
    <row r="36" ht="12" customHeight="1" x14ac:dyDescent="0.2">
      <c r="B36" s="1045"/>
      <c r="C36" s="1045"/>
      <c r="D36" s="1045"/>
      <c r="E36" s="1045"/>
      <c r="F36" s="1045"/>
      <c r="G36" s="1045"/>
      <c r="H36" s="1045"/>
      <c r="I36" s="1045"/>
      <c r="J36" s="1045"/>
      <c r="K36" s="1045"/>
      <c r="L36" s="1045"/>
      <c r="M36" s="1045"/>
      <c r="N36" s="1045"/>
      <c r="O36" s="1045"/>
      <c r="P36" s="1045"/>
      <c r="Q36" s="1045"/>
      <c r="R36" s="1045"/>
      <c r="S36" s="1045"/>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1491</v>
      </c>
      <c r="S1" s="4" t="s">
        <v>61</v>
      </c>
    </row>
    <row r="2" ht="18.95" customHeight="1" x14ac:dyDescent="0.25">
      <c r="B2" s="3" t="s">
        <v>1492</v>
      </c>
      <c r="S2" s="4" t="s">
        <v>63</v>
      </c>
    </row>
    <row r="3" ht="18.95" customHeight="1" x14ac:dyDescent="0.25">
      <c r="B3" s="3" t="s">
        <v>62</v>
      </c>
      <c r="S3" s="4" t="s">
        <v>64</v>
      </c>
    </row>
    <row r="4" hidden="1" ht="14.1" customHeight="1" x14ac:dyDescent="0.25">
      <c r="B4" s="3"/>
      <c r="S4" s="4"/>
    </row>
    <row r="5" ht="24.75" customHeight="1" x14ac:dyDescent="0.25">
      <c r="B5" s="6" t="s">
        <v>65</v>
      </c>
      <c r="U5" s="1638" t="s">
        <v>1386</v>
      </c>
    </row>
    <row r="6" ht="14.1" customHeight="1" x14ac:dyDescent="0.2">
      <c r="B6" s="1766" t="s">
        <v>66</v>
      </c>
      <c r="C6" s="1766"/>
      <c r="D6" s="1766" t="s">
        <v>551</v>
      </c>
      <c r="E6" s="1766"/>
      <c r="F6" s="1766"/>
      <c r="G6" s="1639" t="s">
        <v>1387</v>
      </c>
      <c r="H6" s="1639"/>
      <c r="I6" s="1639"/>
      <c r="J6" s="1639"/>
      <c r="K6" s="1639"/>
      <c r="L6" s="1639"/>
      <c r="M6" s="1639" t="s">
        <v>1388</v>
      </c>
      <c r="N6" s="1639"/>
      <c r="O6" s="1639"/>
      <c r="P6" s="1639"/>
      <c r="Q6" s="1639"/>
      <c r="R6" s="1639"/>
      <c r="S6" s="1782"/>
      <c r="U6" s="1641" t="s">
        <v>1389</v>
      </c>
    </row>
    <row r="7" ht="48" customHeight="1" x14ac:dyDescent="0.2">
      <c r="B7" s="1783" t="s">
        <v>1390</v>
      </c>
      <c r="C7" s="1643" t="s">
        <v>1391</v>
      </c>
      <c r="D7" s="1644" t="s">
        <v>1392</v>
      </c>
      <c r="E7" s="1645" t="s">
        <v>1393</v>
      </c>
      <c r="F7" s="1646" t="s">
        <v>1394</v>
      </c>
      <c r="G7" s="1647" t="s">
        <v>1395</v>
      </c>
      <c r="H7" s="1647"/>
      <c r="I7" s="1647"/>
      <c r="J7" s="1784" t="s">
        <v>1437</v>
      </c>
      <c r="K7" s="1648" t="s">
        <v>1398</v>
      </c>
      <c r="L7" s="1648"/>
      <c r="M7" s="1785" t="s">
        <v>1469</v>
      </c>
      <c r="N7" s="1785"/>
      <c r="O7" s="1785"/>
      <c r="P7" s="1784" t="s">
        <v>1493</v>
      </c>
      <c r="Q7" s="1717" t="s">
        <v>1494</v>
      </c>
      <c r="R7" s="1717"/>
      <c r="S7" s="1527" t="s">
        <v>1495</v>
      </c>
      <c r="U7" s="1652" t="s">
        <v>1404</v>
      </c>
    </row>
    <row r="8" ht="34.35" customHeight="1" x14ac:dyDescent="0.2">
      <c r="B8" s="1786"/>
      <c r="C8" s="1787"/>
      <c r="D8" s="1655" t="s">
        <v>496</v>
      </c>
      <c r="E8" s="1656"/>
      <c r="F8" s="1657"/>
      <c r="G8" s="1658" t="s">
        <v>1405</v>
      </c>
      <c r="H8" s="1659" t="s">
        <v>1406</v>
      </c>
      <c r="I8" s="1659" t="s">
        <v>1407</v>
      </c>
      <c r="J8" s="1788"/>
      <c r="K8" s="1645" t="s">
        <v>1496</v>
      </c>
      <c r="L8" s="1645" t="s">
        <v>1409</v>
      </c>
      <c r="M8" s="1658" t="s">
        <v>1405</v>
      </c>
      <c r="N8" s="1659" t="s">
        <v>1474</v>
      </c>
      <c r="O8" s="1659" t="s">
        <v>1407</v>
      </c>
      <c r="P8" s="1788"/>
      <c r="Q8" s="1659" t="s">
        <v>1411</v>
      </c>
      <c r="R8" s="1659" t="s">
        <v>1409</v>
      </c>
      <c r="S8" s="1789"/>
      <c r="U8" s="1533"/>
    </row>
    <row r="9" ht="14.1" customHeight="1" x14ac:dyDescent="0.2">
      <c r="B9" s="1790"/>
      <c r="C9" s="1791"/>
      <c r="D9" s="1664" t="s">
        <v>1413</v>
      </c>
      <c r="E9" s="1664"/>
      <c r="F9" s="1664"/>
      <c r="G9" s="1666" t="s">
        <v>1414</v>
      </c>
      <c r="H9" s="1666"/>
      <c r="I9" s="1666"/>
      <c r="J9" s="1666"/>
      <c r="K9" s="1666"/>
      <c r="L9" s="1666"/>
      <c r="M9" s="1666" t="s">
        <v>279</v>
      </c>
      <c r="N9" s="1666"/>
      <c r="O9" s="1666"/>
      <c r="P9" s="1666"/>
      <c r="Q9" s="1666"/>
      <c r="R9" s="1666"/>
      <c r="S9" s="1667" t="s">
        <v>1415</v>
      </c>
      <c r="U9" s="1667" t="s">
        <v>279</v>
      </c>
    </row>
    <row r="10" ht="18" customHeight="1" x14ac:dyDescent="0.2">
      <c r="B10" s="1792" t="s">
        <v>1497</v>
      </c>
      <c r="C10" s="1669"/>
      <c r="D10" s="1723">
        <v>1356.8419513674944</v>
      </c>
      <c r="E10" s="1724" t="s">
        <v>109</v>
      </c>
      <c r="F10" s="1725">
        <v>1356.8419513674944</v>
      </c>
      <c r="G10" s="1793" t="s">
        <v>102</v>
      </c>
      <c r="H10" s="1794">
        <v>-0.0007922809277208462</v>
      </c>
      <c r="I10" s="1793">
        <v>-0.0007922809277208462</v>
      </c>
      <c r="J10" s="1794" t="s">
        <v>102</v>
      </c>
      <c r="K10" s="1794" t="s">
        <v>109</v>
      </c>
      <c r="L10" s="1795">
        <v>-0.12474937393826237</v>
      </c>
      <c r="M10" s="1796" t="s">
        <v>102</v>
      </c>
      <c r="N10" s="1794">
        <v>-1.0750000000000017</v>
      </c>
      <c r="O10" s="1793">
        <v>-1.0750000000000017</v>
      </c>
      <c r="P10" s="1794" t="s">
        <v>102</v>
      </c>
      <c r="Q10" s="1797" t="s">
        <v>109</v>
      </c>
      <c r="R10" s="1797">
        <v>-169.26518396626517</v>
      </c>
      <c r="S10" s="1732">
        <v>624.580674543029</v>
      </c>
      <c r="T10" s="1677"/>
      <c r="U10" s="1798" t="s">
        <v>319</v>
      </c>
    </row>
    <row r="11" ht="18" customHeight="1" x14ac:dyDescent="0.2">
      <c r="B11" s="1799" t="s">
        <v>1325</v>
      </c>
      <c r="C11" s="1680"/>
      <c r="D11" s="1800">
        <v>1356.8419513674944</v>
      </c>
      <c r="E11" s="1735" t="s">
        <v>109</v>
      </c>
      <c r="F11" s="1736">
        <v>1356.8419513674944</v>
      </c>
      <c r="G11" s="1801" t="s">
        <v>102</v>
      </c>
      <c r="H11" s="1802">
        <v>-0.0007922809277208462</v>
      </c>
      <c r="I11" s="1801">
        <v>-0.0007922809277208462</v>
      </c>
      <c r="J11" s="1802" t="s">
        <v>102</v>
      </c>
      <c r="K11" s="1802" t="s">
        <v>109</v>
      </c>
      <c r="L11" s="1803">
        <v>-0.12474937393826237</v>
      </c>
      <c r="M11" s="1804" t="s">
        <v>102</v>
      </c>
      <c r="N11" s="1802">
        <v>-1.0750000000000017</v>
      </c>
      <c r="O11" s="1801">
        <v>-1.0750000000000017</v>
      </c>
      <c r="P11" s="1802" t="s">
        <v>102</v>
      </c>
      <c r="Q11" s="1805" t="s">
        <v>109</v>
      </c>
      <c r="R11" s="1805">
        <v>-169.26518396626517</v>
      </c>
      <c r="S11" s="1741">
        <v>624.580674543029</v>
      </c>
      <c r="T11" s="1677"/>
      <c r="U11" s="1806" t="s">
        <v>109</v>
      </c>
    </row>
    <row r="12" ht="18" customHeight="1" x14ac:dyDescent="0.2">
      <c r="B12" s="1699" t="s">
        <v>1498</v>
      </c>
      <c r="C12" s="1680"/>
      <c r="D12" s="1744">
        <v>193.79893374710588</v>
      </c>
      <c r="E12" s="1700"/>
      <c r="F12" s="1701"/>
      <c r="G12" s="1757" t="s">
        <v>102</v>
      </c>
      <c r="H12" s="1756">
        <v>-0.005546986142879413</v>
      </c>
      <c r="I12" s="1757">
        <v>-0.005546986142879413</v>
      </c>
      <c r="J12" s="1756" t="s">
        <v>103</v>
      </c>
      <c r="K12" s="1807"/>
      <c r="L12" s="1702"/>
      <c r="M12" s="1804" t="s">
        <v>102</v>
      </c>
      <c r="N12" s="1802">
        <v>-1.0750000000000017</v>
      </c>
      <c r="O12" s="1801">
        <v>-1.0750000000000017</v>
      </c>
      <c r="P12" s="1802" t="s">
        <v>103</v>
      </c>
      <c r="Q12" s="1805" t="s">
        <v>109</v>
      </c>
      <c r="R12" s="1805">
        <v>-511.23211154599716</v>
      </c>
      <c r="S12" s="1808">
        <v>1878.4594090021603</v>
      </c>
      <c r="T12" s="1677"/>
      <c r="U12" s="1806" t="s">
        <v>109</v>
      </c>
    </row>
    <row r="13" ht="18" customHeight="1" x14ac:dyDescent="0.2">
      <c r="B13" s="1809" t="s">
        <v>1499</v>
      </c>
      <c r="C13" s="1810"/>
      <c r="D13" s="1744">
        <v>101.54749690804707</v>
      </c>
      <c r="E13" s="1745" t="s">
        <v>109</v>
      </c>
      <c r="F13" s="1746">
        <v>101.54749690804707</v>
      </c>
      <c r="G13" s="1757" t="s">
        <v>109</v>
      </c>
      <c r="H13" s="1756" t="s">
        <v>109</v>
      </c>
      <c r="I13" s="1757" t="s">
        <v>109</v>
      </c>
      <c r="J13" s="1756" t="s">
        <v>103</v>
      </c>
      <c r="K13" s="1756" t="s">
        <v>109</v>
      </c>
      <c r="L13" s="1758">
        <v>-1.59</v>
      </c>
      <c r="M13" s="1811" t="s">
        <v>109</v>
      </c>
      <c r="N13" s="1812" t="s">
        <v>109</v>
      </c>
      <c r="O13" s="1757" t="s">
        <v>109</v>
      </c>
      <c r="P13" s="1812" t="s">
        <v>103</v>
      </c>
      <c r="Q13" s="1813" t="s">
        <v>109</v>
      </c>
      <c r="R13" s="1813">
        <v>-161.46052008379485</v>
      </c>
      <c r="S13" s="1808">
        <v>592.0219069739683</v>
      </c>
      <c r="T13" s="1677"/>
      <c r="U13" s="1814" t="s">
        <v>109</v>
      </c>
    </row>
    <row r="14" ht="18" customHeight="1" x14ac:dyDescent="0.2">
      <c r="B14" s="1809" t="s">
        <v>1500</v>
      </c>
      <c r="C14" s="1810"/>
      <c r="D14" s="1744">
        <v>87.4597285057255</v>
      </c>
      <c r="E14" s="1745" t="s">
        <v>109</v>
      </c>
      <c r="F14" s="1746">
        <v>87.4597285057255</v>
      </c>
      <c r="G14" s="1757" t="s">
        <v>109</v>
      </c>
      <c r="H14" s="1756">
        <v>-0.012291371335890066</v>
      </c>
      <c r="I14" s="1757">
        <v>-0.012291371335890066</v>
      </c>
      <c r="J14" s="1756" t="s">
        <v>103</v>
      </c>
      <c r="K14" s="1756" t="s">
        <v>109</v>
      </c>
      <c r="L14" s="1758">
        <v>-3.971836446677226</v>
      </c>
      <c r="M14" s="1811" t="s">
        <v>109</v>
      </c>
      <c r="N14" s="1812">
        <v>-1.0750000000000017</v>
      </c>
      <c r="O14" s="1757">
        <v>-1.0750000000000017</v>
      </c>
      <c r="P14" s="1812" t="s">
        <v>103</v>
      </c>
      <c r="Q14" s="1813" t="s">
        <v>109</v>
      </c>
      <c r="R14" s="1813">
        <v>-347.37573729553566</v>
      </c>
      <c r="S14" s="1808">
        <v>1277.6527034170801</v>
      </c>
      <c r="T14" s="1677"/>
      <c r="U14" s="1814" t="s">
        <v>109</v>
      </c>
    </row>
    <row r="15" ht="18" customHeight="1" x14ac:dyDescent="0.2">
      <c r="B15" s="1809" t="s">
        <v>1501</v>
      </c>
      <c r="C15" s="1810"/>
      <c r="D15" s="1744">
        <v>4.791708333333333</v>
      </c>
      <c r="E15" s="1745" t="s">
        <v>109</v>
      </c>
      <c r="F15" s="1746">
        <v>4.791708333333333</v>
      </c>
      <c r="G15" s="1757" t="s">
        <v>103</v>
      </c>
      <c r="H15" s="1756" t="s">
        <v>103</v>
      </c>
      <c r="I15" s="1757" t="s">
        <v>103</v>
      </c>
      <c r="J15" s="1756" t="s">
        <v>103</v>
      </c>
      <c r="K15" s="1756" t="s">
        <v>109</v>
      </c>
      <c r="L15" s="1758">
        <v>-0.5</v>
      </c>
      <c r="M15" s="1811" t="s">
        <v>103</v>
      </c>
      <c r="N15" s="1812" t="s">
        <v>103</v>
      </c>
      <c r="O15" s="1757" t="s">
        <v>103</v>
      </c>
      <c r="P15" s="1812" t="s">
        <v>103</v>
      </c>
      <c r="Q15" s="1813" t="s">
        <v>109</v>
      </c>
      <c r="R15" s="1813">
        <v>-2.3958541666666666</v>
      </c>
      <c r="S15" s="1808">
        <v>8.78479861111191</v>
      </c>
      <c r="T15" s="1677"/>
      <c r="U15" s="1814" t="s">
        <v>109</v>
      </c>
    </row>
    <row r="16" ht="18" customHeight="1" x14ac:dyDescent="0.2">
      <c r="B16" s="1809" t="s">
        <v>1502</v>
      </c>
      <c r="C16" s="1810"/>
      <c r="D16" s="1744" t="s">
        <v>109</v>
      </c>
      <c r="E16" s="1745" t="s">
        <v>109</v>
      </c>
      <c r="F16" s="1746" t="s">
        <v>109</v>
      </c>
      <c r="G16" s="1757" t="s">
        <v>103</v>
      </c>
      <c r="H16" s="1756" t="s">
        <v>103</v>
      </c>
      <c r="I16" s="1757" t="s">
        <v>103</v>
      </c>
      <c r="J16" s="1756" t="s">
        <v>103</v>
      </c>
      <c r="K16" s="1756" t="s">
        <v>109</v>
      </c>
      <c r="L16" s="1758" t="s">
        <v>109</v>
      </c>
      <c r="M16" s="1811" t="s">
        <v>103</v>
      </c>
      <c r="N16" s="1812" t="s">
        <v>103</v>
      </c>
      <c r="O16" s="1757" t="s">
        <v>103</v>
      </c>
      <c r="P16" s="1812" t="s">
        <v>103</v>
      </c>
      <c r="Q16" s="1813" t="s">
        <v>109</v>
      </c>
      <c r="R16" s="1813" t="s">
        <v>109</v>
      </c>
      <c r="S16" s="1808" t="s">
        <v>102</v>
      </c>
      <c r="T16" s="1677"/>
      <c r="U16" s="1814" t="s">
        <v>109</v>
      </c>
    </row>
    <row r="17" ht="18" customHeight="1" x14ac:dyDescent="0.2">
      <c r="A17" s="1461"/>
      <c r="B17" s="1699" t="s">
        <v>1503</v>
      </c>
      <c r="C17" s="1680"/>
      <c r="D17" s="1744" t="s">
        <v>109</v>
      </c>
      <c r="E17" s="1700"/>
      <c r="F17" s="1701"/>
      <c r="G17" s="1757" t="s">
        <v>109</v>
      </c>
      <c r="H17" s="1756" t="s">
        <v>109</v>
      </c>
      <c r="I17" s="1757" t="s">
        <v>109</v>
      </c>
      <c r="J17" s="1756" t="s">
        <v>109</v>
      </c>
      <c r="K17" s="1807"/>
      <c r="L17" s="1702"/>
      <c r="M17" s="1804" t="s">
        <v>109</v>
      </c>
      <c r="N17" s="1802" t="s">
        <v>109</v>
      </c>
      <c r="O17" s="1801" t="s">
        <v>109</v>
      </c>
      <c r="P17" s="1802" t="s">
        <v>109</v>
      </c>
      <c r="Q17" s="1805" t="s">
        <v>109</v>
      </c>
      <c r="R17" s="1805" t="s">
        <v>109</v>
      </c>
      <c r="S17" s="1808" t="s">
        <v>109</v>
      </c>
      <c r="T17" s="1677"/>
      <c r="U17" s="1806" t="s">
        <v>109</v>
      </c>
      <c r="V17" s="1461"/>
      <c r="W17" s="1461"/>
    </row>
    <row r="18" ht="18" customHeight="1" x14ac:dyDescent="0.2">
      <c r="B18" s="1699" t="s">
        <v>1504</v>
      </c>
      <c r="C18" s="1680"/>
      <c r="D18" s="1744">
        <v>1163.0430176203886</v>
      </c>
      <c r="E18" s="1700"/>
      <c r="F18" s="1701"/>
      <c r="G18" s="1757" t="s">
        <v>102</v>
      </c>
      <c r="H18" s="1756" t="s">
        <v>102</v>
      </c>
      <c r="I18" s="1757" t="s">
        <v>102</v>
      </c>
      <c r="J18" s="1756" t="s">
        <v>102</v>
      </c>
      <c r="K18" s="1807"/>
      <c r="L18" s="1702"/>
      <c r="M18" s="1804" t="s">
        <v>102</v>
      </c>
      <c r="N18" s="1802" t="s">
        <v>102</v>
      </c>
      <c r="O18" s="1801" t="s">
        <v>102</v>
      </c>
      <c r="P18" s="1802" t="s">
        <v>102</v>
      </c>
      <c r="Q18" s="1805" t="s">
        <v>109</v>
      </c>
      <c r="R18" s="1805">
        <v>341.966927579732</v>
      </c>
      <c r="S18" s="1808">
        <v>-1253.8787344591312</v>
      </c>
      <c r="T18" s="1677"/>
      <c r="U18" s="1806" t="s">
        <v>109</v>
      </c>
    </row>
    <row r="19" ht="18" customHeight="1" x14ac:dyDescent="0.2">
      <c r="B19" s="1815" t="s">
        <v>1505</v>
      </c>
      <c r="C19" s="1680"/>
      <c r="D19" s="1744">
        <v>1163.0430176203886</v>
      </c>
      <c r="E19" s="1700" t="s">
        <v>109</v>
      </c>
      <c r="F19" s="1701">
        <v>1163.0430176203886</v>
      </c>
      <c r="G19" s="1757" t="s">
        <v>102</v>
      </c>
      <c r="H19" s="1756" t="s">
        <v>102</v>
      </c>
      <c r="I19" s="1757" t="s">
        <v>102</v>
      </c>
      <c r="J19" s="1756" t="s">
        <v>102</v>
      </c>
      <c r="K19" s="1807" t="s">
        <v>109</v>
      </c>
      <c r="L19" s="1702">
        <v>0.2940277551207038</v>
      </c>
      <c r="M19" s="1804" t="s">
        <v>102</v>
      </c>
      <c r="N19" s="1802" t="s">
        <v>102</v>
      </c>
      <c r="O19" s="1801" t="s">
        <v>102</v>
      </c>
      <c r="P19" s="1802" t="s">
        <v>102</v>
      </c>
      <c r="Q19" s="1805" t="s">
        <v>109</v>
      </c>
      <c r="R19" s="1805">
        <v>341.966927579732</v>
      </c>
      <c r="S19" s="1808">
        <v>-1253.8787344591312</v>
      </c>
      <c r="T19" s="1677"/>
      <c r="U19" s="1806" t="s">
        <v>109</v>
      </c>
    </row>
    <row r="20" ht="18" customHeight="1" x14ac:dyDescent="0.2">
      <c r="B20" s="1816" t="s">
        <v>1506</v>
      </c>
      <c r="C20" s="1810"/>
      <c r="D20" s="1744">
        <v>1036.2634169082785</v>
      </c>
      <c r="E20" s="1745" t="s">
        <v>109</v>
      </c>
      <c r="F20" s="1746">
        <v>1036.2634169082785</v>
      </c>
      <c r="G20" s="1757" t="s">
        <v>103</v>
      </c>
      <c r="H20" s="1756" t="s">
        <v>103</v>
      </c>
      <c r="I20" s="1757" t="s">
        <v>103</v>
      </c>
      <c r="J20" s="1756" t="s">
        <v>103</v>
      </c>
      <c r="K20" s="1756" t="s">
        <v>109</v>
      </c>
      <c r="L20" s="1758">
        <v>1378.2303444880104</v>
      </c>
      <c r="M20" s="1811" t="s">
        <v>103</v>
      </c>
      <c r="N20" s="1812" t="s">
        <v>103</v>
      </c>
      <c r="O20" s="1757" t="s">
        <v>103</v>
      </c>
      <c r="P20" s="1812" t="s">
        <v>103</v>
      </c>
      <c r="Q20" s="1813" t="s">
        <v>109</v>
      </c>
      <c r="R20" s="1813">
        <v>341.966927579732</v>
      </c>
      <c r="S20" s="1808">
        <v>-1253.8787344591312</v>
      </c>
      <c r="T20" s="1677"/>
      <c r="U20" s="1814" t="s">
        <v>109</v>
      </c>
    </row>
    <row r="21" ht="18" customHeight="1" x14ac:dyDescent="0.2">
      <c r="B21" s="1816" t="s">
        <v>1507</v>
      </c>
      <c r="C21" s="1810"/>
      <c r="D21" s="1744">
        <v>126.77960071211</v>
      </c>
      <c r="E21" s="1745" t="s">
        <v>109</v>
      </c>
      <c r="F21" s="1746">
        <v>126.77960071211</v>
      </c>
      <c r="G21" s="1757" t="s">
        <v>109</v>
      </c>
      <c r="H21" s="1756" t="s">
        <v>109</v>
      </c>
      <c r="I21" s="1757" t="s">
        <v>109</v>
      </c>
      <c r="J21" s="1756" t="s">
        <v>109</v>
      </c>
      <c r="K21" s="1756" t="s">
        <v>109</v>
      </c>
      <c r="L21" s="1758">
        <v>126.77960071211</v>
      </c>
      <c r="M21" s="1811" t="s">
        <v>109</v>
      </c>
      <c r="N21" s="1812" t="s">
        <v>109</v>
      </c>
      <c r="O21" s="1757" t="s">
        <v>109</v>
      </c>
      <c r="P21" s="1812" t="s">
        <v>109</v>
      </c>
      <c r="Q21" s="1813" t="s">
        <v>109</v>
      </c>
      <c r="R21" s="1813" t="s">
        <v>109</v>
      </c>
      <c r="S21" s="1808" t="s">
        <v>109</v>
      </c>
      <c r="T21" s="1677"/>
      <c r="U21" s="1814" t="s">
        <v>109</v>
      </c>
    </row>
    <row r="22" ht="18" customHeight="1" x14ac:dyDescent="0.2">
      <c r="B22" s="1817" t="s">
        <v>1508</v>
      </c>
      <c r="C22" s="1691"/>
      <c r="D22" s="1744" t="s">
        <v>109</v>
      </c>
      <c r="E22" s="1753" t="s">
        <v>109</v>
      </c>
      <c r="F22" s="1754" t="s">
        <v>109</v>
      </c>
      <c r="G22" s="1757" t="s">
        <v>109</v>
      </c>
      <c r="H22" s="1756" t="s">
        <v>109</v>
      </c>
      <c r="I22" s="1757" t="s">
        <v>109</v>
      </c>
      <c r="J22" s="1756" t="s">
        <v>109</v>
      </c>
      <c r="K22" s="1756" t="s">
        <v>109</v>
      </c>
      <c r="L22" s="1758" t="s">
        <v>109</v>
      </c>
      <c r="M22" s="1818" t="s">
        <v>109</v>
      </c>
      <c r="N22" s="1756" t="s">
        <v>109</v>
      </c>
      <c r="O22" s="1757" t="s">
        <v>109</v>
      </c>
      <c r="P22" s="1756" t="s">
        <v>109</v>
      </c>
      <c r="Q22" s="1755" t="s">
        <v>109</v>
      </c>
      <c r="R22" s="1755" t="s">
        <v>109</v>
      </c>
      <c r="S22" s="1750" t="s">
        <v>109</v>
      </c>
      <c r="T22" s="1677"/>
      <c r="U22" s="1750" t="s">
        <v>319</v>
      </c>
    </row>
    <row r="23" ht="18" customHeight="1" x14ac:dyDescent="0.2">
      <c r="B23" s="1699" t="s">
        <v>1509</v>
      </c>
      <c r="C23" s="1691"/>
      <c r="D23" s="1744" t="s">
        <v>109</v>
      </c>
      <c r="E23" s="1700"/>
      <c r="F23" s="1701"/>
      <c r="G23" s="1757" t="s">
        <v>109</v>
      </c>
      <c r="H23" s="1756" t="s">
        <v>109</v>
      </c>
      <c r="I23" s="1757" t="s">
        <v>109</v>
      </c>
      <c r="J23" s="1756" t="s">
        <v>109</v>
      </c>
      <c r="K23" s="1807"/>
      <c r="L23" s="1702"/>
      <c r="M23" s="1818" t="s">
        <v>109</v>
      </c>
      <c r="N23" s="1756" t="s">
        <v>109</v>
      </c>
      <c r="O23" s="1757" t="s">
        <v>109</v>
      </c>
      <c r="P23" s="1756" t="s">
        <v>109</v>
      </c>
      <c r="Q23" s="1755" t="s">
        <v>109</v>
      </c>
      <c r="R23" s="1755" t="s">
        <v>109</v>
      </c>
      <c r="S23" s="1750" t="s">
        <v>109</v>
      </c>
      <c r="T23" s="1677"/>
      <c r="U23" s="1750" t="s">
        <v>109</v>
      </c>
    </row>
    <row r="24" ht="18" customHeight="1" x14ac:dyDescent="0.2">
      <c r="B24" s="1809" t="s">
        <v>1510</v>
      </c>
      <c r="C24" s="1810"/>
      <c r="D24" s="1744" t="s">
        <v>109</v>
      </c>
      <c r="E24" s="1745" t="s">
        <v>109</v>
      </c>
      <c r="F24" s="1746" t="s">
        <v>109</v>
      </c>
      <c r="G24" s="1757" t="s">
        <v>109</v>
      </c>
      <c r="H24" s="1756" t="s">
        <v>109</v>
      </c>
      <c r="I24" s="1757" t="s">
        <v>109</v>
      </c>
      <c r="J24" s="1756" t="s">
        <v>109</v>
      </c>
      <c r="K24" s="1756" t="s">
        <v>109</v>
      </c>
      <c r="L24" s="1758" t="s">
        <v>109</v>
      </c>
      <c r="M24" s="1811" t="s">
        <v>109</v>
      </c>
      <c r="N24" s="1812" t="s">
        <v>109</v>
      </c>
      <c r="O24" s="1757" t="s">
        <v>109</v>
      </c>
      <c r="P24" s="1812" t="s">
        <v>109</v>
      </c>
      <c r="Q24" s="1813" t="s">
        <v>109</v>
      </c>
      <c r="R24" s="1813" t="s">
        <v>109</v>
      </c>
      <c r="S24" s="1808" t="s">
        <v>109</v>
      </c>
      <c r="T24" s="1677"/>
      <c r="U24" s="1750" t="s">
        <v>109</v>
      </c>
    </row>
    <row r="25" ht="18" customHeight="1" x14ac:dyDescent="0.2">
      <c r="B25" s="1699" t="s">
        <v>1511</v>
      </c>
      <c r="C25" s="1691"/>
      <c r="D25" s="1744" t="s">
        <v>109</v>
      </c>
      <c r="E25" s="1700"/>
      <c r="F25" s="1701"/>
      <c r="G25" s="1757" t="s">
        <v>109</v>
      </c>
      <c r="H25" s="1756" t="s">
        <v>109</v>
      </c>
      <c r="I25" s="1757" t="s">
        <v>109</v>
      </c>
      <c r="J25" s="1756" t="s">
        <v>109</v>
      </c>
      <c r="K25" s="1807"/>
      <c r="L25" s="1702"/>
      <c r="M25" s="1818" t="s">
        <v>109</v>
      </c>
      <c r="N25" s="1756" t="s">
        <v>109</v>
      </c>
      <c r="O25" s="1757" t="s">
        <v>109</v>
      </c>
      <c r="P25" s="1756" t="s">
        <v>109</v>
      </c>
      <c r="Q25" s="1755" t="s">
        <v>109</v>
      </c>
      <c r="R25" s="1755" t="s">
        <v>109</v>
      </c>
      <c r="S25" s="1750" t="s">
        <v>109</v>
      </c>
      <c r="T25" s="1677"/>
      <c r="U25" s="1750" t="s">
        <v>109</v>
      </c>
    </row>
    <row r="26" ht="18" customHeight="1" x14ac:dyDescent="0.2">
      <c r="B26" s="1699" t="s">
        <v>1512</v>
      </c>
      <c r="C26" s="1691"/>
      <c r="D26" s="1744" t="s">
        <v>109</v>
      </c>
      <c r="E26" s="1700"/>
      <c r="F26" s="1701"/>
      <c r="G26" s="1757" t="s">
        <v>109</v>
      </c>
      <c r="H26" s="1756" t="s">
        <v>109</v>
      </c>
      <c r="I26" s="1757" t="s">
        <v>109</v>
      </c>
      <c r="J26" s="1756" t="s">
        <v>109</v>
      </c>
      <c r="K26" s="1807"/>
      <c r="L26" s="1702"/>
      <c r="M26" s="1818" t="s">
        <v>109</v>
      </c>
      <c r="N26" s="1756" t="s">
        <v>109</v>
      </c>
      <c r="O26" s="1757" t="s">
        <v>109</v>
      </c>
      <c r="P26" s="1756" t="s">
        <v>109</v>
      </c>
      <c r="Q26" s="1755" t="s">
        <v>109</v>
      </c>
      <c r="R26" s="1755" t="s">
        <v>109</v>
      </c>
      <c r="S26" s="1750" t="s">
        <v>109</v>
      </c>
      <c r="T26" s="1677"/>
      <c r="U26" s="1750" t="s">
        <v>220</v>
      </c>
    </row>
    <row r="27" ht="18" customHeight="1" x14ac:dyDescent="0.2">
      <c r="B27" s="1809" t="s">
        <v>1513</v>
      </c>
      <c r="C27" s="1810"/>
      <c r="D27" s="1744" t="s">
        <v>109</v>
      </c>
      <c r="E27" s="1745" t="s">
        <v>109</v>
      </c>
      <c r="F27" s="1746" t="s">
        <v>109</v>
      </c>
      <c r="G27" s="1757" t="s">
        <v>109</v>
      </c>
      <c r="H27" s="1756" t="s">
        <v>109</v>
      </c>
      <c r="I27" s="1757" t="s">
        <v>109</v>
      </c>
      <c r="J27" s="1756" t="s">
        <v>109</v>
      </c>
      <c r="K27" s="1756" t="s">
        <v>109</v>
      </c>
      <c r="L27" s="1758" t="s">
        <v>109</v>
      </c>
      <c r="M27" s="1811" t="s">
        <v>109</v>
      </c>
      <c r="N27" s="1812" t="s">
        <v>109</v>
      </c>
      <c r="O27" s="1757" t="s">
        <v>109</v>
      </c>
      <c r="P27" s="1812" t="s">
        <v>109</v>
      </c>
      <c r="Q27" s="1813" t="s">
        <v>109</v>
      </c>
      <c r="R27" s="1813" t="s">
        <v>109</v>
      </c>
      <c r="S27" s="1808" t="s">
        <v>109</v>
      </c>
      <c r="T27" s="1677"/>
      <c r="U27" s="1750" t="s">
        <v>220</v>
      </c>
    </row>
    <row r="28" ht="14.1" customHeight="1" x14ac:dyDescent="0.2">
      <c r="B28" s="502" t="s">
        <v>1514</v>
      </c>
      <c r="C28" s="720"/>
      <c r="D28" s="720"/>
      <c r="E28" s="720"/>
      <c r="F28" s="720"/>
      <c r="G28" s="720"/>
      <c r="H28" s="720"/>
      <c r="I28" s="720"/>
      <c r="J28" s="720"/>
      <c r="K28" s="720"/>
      <c r="L28" s="720"/>
      <c r="M28" s="720"/>
      <c r="N28" s="720"/>
      <c r="O28" s="720"/>
      <c r="P28" s="720"/>
      <c r="Q28" s="720"/>
      <c r="R28" s="720"/>
      <c r="S28" s="720"/>
      <c r="U28" s="1030"/>
    </row>
    <row r="29" ht="14.1" customHeight="1" x14ac:dyDescent="0.2">
      <c r="B29" s="206" t="s">
        <v>1515</v>
      </c>
      <c r="C29" s="219"/>
      <c r="D29" s="219"/>
      <c r="E29" s="219"/>
      <c r="F29" s="219"/>
      <c r="G29" s="219"/>
      <c r="H29" s="219"/>
      <c r="I29" s="219"/>
      <c r="J29" s="219"/>
      <c r="K29" s="219"/>
      <c r="L29" s="219"/>
      <c r="M29" s="219"/>
      <c r="N29" s="219"/>
      <c r="O29" s="219"/>
      <c r="P29" s="219"/>
      <c r="Q29" s="219"/>
      <c r="R29" s="219"/>
      <c r="S29" s="219"/>
    </row>
    <row r="30" ht="14.1" customHeight="1" x14ac:dyDescent="0.2">
      <c r="B30" s="206" t="s">
        <v>1516</v>
      </c>
      <c r="C30" s="219"/>
      <c r="D30" s="219"/>
      <c r="E30" s="219"/>
      <c r="F30" s="219"/>
      <c r="G30" s="219"/>
      <c r="H30" s="219"/>
      <c r="I30" s="219"/>
      <c r="J30" s="219"/>
      <c r="K30" s="219"/>
      <c r="L30" s="219"/>
      <c r="M30" s="219"/>
      <c r="N30" s="219"/>
      <c r="O30" s="219"/>
      <c r="P30" s="219"/>
      <c r="Q30" s="219"/>
      <c r="R30" s="219"/>
      <c r="S30" s="219"/>
    </row>
    <row r="31" ht="14.1" customHeight="1" x14ac:dyDescent="0.2">
      <c r="B31" s="206" t="s">
        <v>1426</v>
      </c>
      <c r="C31" s="219"/>
      <c r="D31" s="219"/>
      <c r="E31" s="219"/>
      <c r="F31" s="219"/>
      <c r="G31" s="219"/>
      <c r="H31" s="219"/>
      <c r="I31" s="219"/>
      <c r="J31" s="219"/>
      <c r="K31" s="219"/>
      <c r="L31" s="219"/>
      <c r="M31" s="219"/>
      <c r="N31" s="219"/>
      <c r="O31" s="219"/>
      <c r="P31" s="219"/>
      <c r="Q31" s="219"/>
      <c r="R31" s="219"/>
      <c r="S31" s="219"/>
    </row>
    <row r="32" ht="14.1" customHeight="1" x14ac:dyDescent="0.2">
      <c r="B32" s="206" t="s">
        <v>1485</v>
      </c>
    </row>
    <row r="33" ht="14.1" customHeight="1" x14ac:dyDescent="0.2">
      <c r="B33" s="206" t="s">
        <v>1517</v>
      </c>
    </row>
    <row r="34" ht="14.1" customHeight="1" x14ac:dyDescent="0.2">
      <c r="B34" s="206" t="s">
        <v>1518</v>
      </c>
    </row>
    <row r="35" ht="14.1" customHeight="1" x14ac:dyDescent="0.25">
      <c r="B35" s="206" t="s">
        <v>1519</v>
      </c>
    </row>
    <row r="36" ht="14.1" customHeight="1" x14ac:dyDescent="0.2">
      <c r="B36" s="206" t="s">
        <v>1520</v>
      </c>
    </row>
    <row r="37" ht="14.1" customHeight="1" x14ac:dyDescent="0.2">
      <c r="B37" s="206" t="s">
        <v>1521</v>
      </c>
    </row>
    <row r="38" ht="14.1" customHeight="1" x14ac:dyDescent="0.2">
      <c r="B38" s="206" t="s">
        <v>1522</v>
      </c>
    </row>
    <row r="39" ht="14.1" customHeight="1" x14ac:dyDescent="0.2">
      <c r="B39" s="206" t="s">
        <v>1523</v>
      </c>
    </row>
    <row r="40" ht="14.1" customHeight="1" x14ac:dyDescent="0.2">
      <c r="B40" s="1819"/>
    </row>
    <row r="41" ht="14.1" customHeight="1" x14ac:dyDescent="0.2">
      <c r="B41" s="143" t="s">
        <v>135</v>
      </c>
    </row>
    <row r="42" ht="14.1" customHeight="1" x14ac:dyDescent="0.2">
      <c r="B42" s="143" t="s">
        <v>1464</v>
      </c>
    </row>
    <row r="43" ht="14.1" customHeight="1" x14ac:dyDescent="0.2">
      <c r="B43" s="1820"/>
      <c r="C43" s="1821"/>
      <c r="D43" s="1821"/>
      <c r="E43" s="1821"/>
      <c r="F43" s="1821"/>
      <c r="G43" s="1821"/>
      <c r="H43" s="1821"/>
      <c r="I43" s="1821"/>
      <c r="J43" s="1821"/>
      <c r="K43" s="1821"/>
      <c r="L43" s="1821"/>
      <c r="M43" s="1821"/>
      <c r="N43" s="1821"/>
      <c r="O43" s="1821"/>
      <c r="P43" s="1821"/>
      <c r="Q43" s="1821"/>
      <c r="R43" s="1821"/>
    </row>
    <row r="44" ht="14.1" customHeight="1" x14ac:dyDescent="0.2">
      <c r="B44" s="1522" t="s">
        <v>504</v>
      </c>
      <c r="C44" s="1708"/>
      <c r="D44" s="1708"/>
      <c r="E44" s="1708"/>
      <c r="F44" s="1708"/>
      <c r="G44" s="1708"/>
      <c r="H44" s="1708"/>
      <c r="I44" s="1708"/>
      <c r="J44" s="1708"/>
      <c r="K44" s="1708"/>
      <c r="L44" s="1708"/>
      <c r="M44" s="1708"/>
      <c r="N44" s="1708"/>
      <c r="O44" s="1708"/>
      <c r="P44" s="1708"/>
      <c r="Q44" s="1708"/>
      <c r="R44" s="1708"/>
      <c r="S44" s="1709"/>
    </row>
    <row r="45" ht="14.1" customHeight="1" x14ac:dyDescent="0.2">
      <c r="B45" s="1710" t="s">
        <v>1434</v>
      </c>
      <c r="C45" s="1711"/>
      <c r="D45" s="1711"/>
      <c r="E45" s="1711"/>
      <c r="F45" s="1711"/>
      <c r="G45" s="1711"/>
      <c r="H45" s="1711"/>
      <c r="I45" s="1711"/>
      <c r="J45" s="1711"/>
      <c r="K45" s="1711"/>
      <c r="L45" s="1711"/>
      <c r="M45" s="1711"/>
      <c r="N45" s="1711"/>
      <c r="O45" s="1711"/>
      <c r="P45" s="1711"/>
      <c r="Q45" s="1711"/>
      <c r="R45" s="1711"/>
      <c r="S45" s="1712"/>
    </row>
    <row r="46" ht="18" customHeight="1" x14ac:dyDescent="0.2">
      <c r="B46" s="1822"/>
      <c r="C46" s="1823"/>
      <c r="D46" s="1823"/>
      <c r="E46" s="1823"/>
      <c r="F46" s="1823"/>
      <c r="G46" s="1823"/>
      <c r="H46" s="1823"/>
      <c r="I46" s="1823"/>
      <c r="J46" s="1823"/>
      <c r="K46" s="1823"/>
      <c r="L46" s="1823"/>
      <c r="M46" s="1823"/>
      <c r="N46" s="1823"/>
      <c r="O46" s="1823"/>
      <c r="P46" s="1823"/>
      <c r="Q46" s="1823"/>
      <c r="R46" s="1823"/>
      <c r="S46" s="1824"/>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9"/>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1524</v>
      </c>
      <c r="S1" s="100" t="s">
        <v>61</v>
      </c>
    </row>
    <row r="2" ht="18.95" customHeight="1" x14ac:dyDescent="0.25">
      <c r="B2" s="3" t="s">
        <v>1362</v>
      </c>
      <c r="S2" s="100" t="s">
        <v>63</v>
      </c>
    </row>
    <row r="3" ht="18.95" customHeight="1" x14ac:dyDescent="0.25">
      <c r="B3" s="3" t="s">
        <v>62</v>
      </c>
      <c r="S3" s="100" t="s">
        <v>64</v>
      </c>
    </row>
    <row r="4" hidden="1" ht="14.1" customHeight="1" x14ac:dyDescent="0.25">
      <c r="B4" s="3"/>
      <c r="S4" s="100"/>
    </row>
    <row r="5" ht="24.75" customHeight="1" x14ac:dyDescent="0.25">
      <c r="B5" s="6" t="s">
        <v>65</v>
      </c>
      <c r="S5" s="1715"/>
      <c r="U5" s="1638" t="s">
        <v>1386</v>
      </c>
    </row>
    <row r="6" ht="14.1" customHeight="1" x14ac:dyDescent="0.2">
      <c r="B6" s="1766" t="s">
        <v>66</v>
      </c>
      <c r="C6" s="1766"/>
      <c r="D6" s="1640" t="s">
        <v>551</v>
      </c>
      <c r="E6" s="1640"/>
      <c r="F6" s="1640"/>
      <c r="G6" s="1639" t="s">
        <v>1387</v>
      </c>
      <c r="H6" s="1639"/>
      <c r="I6" s="1639"/>
      <c r="J6" s="1639"/>
      <c r="K6" s="1639"/>
      <c r="L6" s="1639"/>
      <c r="M6" s="1640" t="s">
        <v>1388</v>
      </c>
      <c r="N6" s="1640"/>
      <c r="O6" s="1640"/>
      <c r="P6" s="1640"/>
      <c r="Q6" s="1640"/>
      <c r="R6" s="1640"/>
      <c r="S6" s="1825"/>
      <c r="U6" s="1641" t="s">
        <v>1389</v>
      </c>
    </row>
    <row r="7" ht="48" customHeight="1" x14ac:dyDescent="0.2">
      <c r="B7" s="1642" t="s">
        <v>1390</v>
      </c>
      <c r="C7" s="1643" t="s">
        <v>1391</v>
      </c>
      <c r="D7" s="1644" t="s">
        <v>1392</v>
      </c>
      <c r="E7" s="1645" t="s">
        <v>1393</v>
      </c>
      <c r="F7" s="1646" t="s">
        <v>1394</v>
      </c>
      <c r="G7" s="1647" t="s">
        <v>1395</v>
      </c>
      <c r="H7" s="1647"/>
      <c r="I7" s="1647"/>
      <c r="J7" s="1784" t="s">
        <v>1437</v>
      </c>
      <c r="K7" s="1648" t="s">
        <v>1398</v>
      </c>
      <c r="L7" s="1648"/>
      <c r="M7" s="1785" t="s">
        <v>1469</v>
      </c>
      <c r="N7" s="1785"/>
      <c r="O7" s="1785"/>
      <c r="P7" s="1784" t="s">
        <v>1493</v>
      </c>
      <c r="Q7" s="1717" t="s">
        <v>1525</v>
      </c>
      <c r="R7" s="1717"/>
      <c r="S7" s="1527" t="s">
        <v>1526</v>
      </c>
      <c r="U7" s="1652" t="s">
        <v>1404</v>
      </c>
    </row>
    <row r="8" ht="24" customHeight="1" x14ac:dyDescent="0.2">
      <c r="B8" s="1653"/>
      <c r="C8" s="1826"/>
      <c r="D8" s="1655" t="s">
        <v>496</v>
      </c>
      <c r="E8" s="1656"/>
      <c r="F8" s="1657"/>
      <c r="G8" s="1658" t="s">
        <v>1405</v>
      </c>
      <c r="H8" s="1659" t="s">
        <v>1406</v>
      </c>
      <c r="I8" s="1659" t="s">
        <v>1407</v>
      </c>
      <c r="J8" s="1788"/>
      <c r="K8" s="1659" t="s">
        <v>1411</v>
      </c>
      <c r="L8" s="1661" t="s">
        <v>1409</v>
      </c>
      <c r="M8" s="1827" t="s">
        <v>1405</v>
      </c>
      <c r="N8" s="1659" t="s">
        <v>1474</v>
      </c>
      <c r="O8" s="1659" t="s">
        <v>1407</v>
      </c>
      <c r="P8" s="1788"/>
      <c r="Q8" s="1659" t="s">
        <v>1411</v>
      </c>
      <c r="R8" s="1660" t="s">
        <v>1409</v>
      </c>
      <c r="S8" s="1828"/>
      <c r="U8" s="1533"/>
    </row>
    <row r="9" ht="14.1" customHeight="1" x14ac:dyDescent="0.2">
      <c r="B9" s="1662"/>
      <c r="C9" s="1826"/>
      <c r="D9" s="1664" t="s">
        <v>1413</v>
      </c>
      <c r="E9" s="1664"/>
      <c r="F9" s="1664"/>
      <c r="G9" s="1829" t="s">
        <v>1414</v>
      </c>
      <c r="H9" s="1829"/>
      <c r="I9" s="1829"/>
      <c r="J9" s="1829"/>
      <c r="K9" s="1829"/>
      <c r="L9" s="1829"/>
      <c r="M9" s="1666" t="s">
        <v>279</v>
      </c>
      <c r="N9" s="1666"/>
      <c r="O9" s="1666"/>
      <c r="P9" s="1666"/>
      <c r="Q9" s="1666"/>
      <c r="R9" s="1666"/>
      <c r="S9" s="1667" t="s">
        <v>1415</v>
      </c>
      <c r="U9" s="1667" t="s">
        <v>279</v>
      </c>
    </row>
    <row r="10" ht="18" customHeight="1" x14ac:dyDescent="0.2">
      <c r="B10" s="1668" t="s">
        <v>1527</v>
      </c>
      <c r="C10" s="1830"/>
      <c r="D10" s="1723">
        <v>103.73857233780915</v>
      </c>
      <c r="E10" s="1724">
        <v>103.73857233780915</v>
      </c>
      <c r="F10" s="1725" t="s">
        <v>109</v>
      </c>
      <c r="G10" s="1726" t="s">
        <v>109</v>
      </c>
      <c r="H10" s="1727">
        <v>-0.024740303390025208</v>
      </c>
      <c r="I10" s="1727">
        <v>-0.024740303390025208</v>
      </c>
      <c r="J10" s="1727">
        <v>-0.0016572524194777326</v>
      </c>
      <c r="K10" s="1728">
        <v>-0.13141084148224885</v>
      </c>
      <c r="L10" s="1729" t="s">
        <v>109</v>
      </c>
      <c r="M10" s="1730" t="s">
        <v>109</v>
      </c>
      <c r="N10" s="1727">
        <v>-2.566523752885475</v>
      </c>
      <c r="O10" s="1731">
        <v>-2.566523752885475</v>
      </c>
      <c r="P10" s="1727">
        <v>-0.171921</v>
      </c>
      <c r="Q10" s="1728">
        <v>-13.632373085078644</v>
      </c>
      <c r="R10" s="1728" t="s">
        <v>109</v>
      </c>
      <c r="S10" s="1732">
        <v>60.026332072540555</v>
      </c>
      <c r="T10" s="1677"/>
      <c r="U10" s="1732" t="s">
        <v>102</v>
      </c>
    </row>
    <row r="11" ht="18" customHeight="1" x14ac:dyDescent="0.2">
      <c r="B11" s="1769" t="s">
        <v>1328</v>
      </c>
      <c r="C11" s="1733"/>
      <c r="D11" s="1734">
        <v>103.36973727029917</v>
      </c>
      <c r="E11" s="1735">
        <v>103.36973727029917</v>
      </c>
      <c r="F11" s="1736" t="s">
        <v>109</v>
      </c>
      <c r="G11" s="1684" t="s">
        <v>109</v>
      </c>
      <c r="H11" s="1685" t="s">
        <v>109</v>
      </c>
      <c r="I11" s="1685" t="s">
        <v>109</v>
      </c>
      <c r="J11" s="1685" t="s">
        <v>109</v>
      </c>
      <c r="K11" s="1686" t="s">
        <v>109</v>
      </c>
      <c r="L11" s="1687" t="s">
        <v>109</v>
      </c>
      <c r="M11" s="1685" t="s">
        <v>109</v>
      </c>
      <c r="N11" s="1685" t="s">
        <v>109</v>
      </c>
      <c r="O11" s="1685" t="s">
        <v>109</v>
      </c>
      <c r="P11" s="1685" t="s">
        <v>109</v>
      </c>
      <c r="Q11" s="1686" t="s">
        <v>109</v>
      </c>
      <c r="R11" s="1686" t="s">
        <v>109</v>
      </c>
      <c r="S11" s="1688" t="s">
        <v>109</v>
      </c>
      <c r="T11" s="1677"/>
      <c r="U11" s="1689" t="s">
        <v>109</v>
      </c>
    </row>
    <row r="12" ht="18" customHeight="1" x14ac:dyDescent="0.2">
      <c r="B12" s="1769" t="s">
        <v>1329</v>
      </c>
      <c r="C12" s="1752"/>
      <c r="D12" s="1744">
        <v>0.36883506750997613</v>
      </c>
      <c r="E12" s="1753">
        <v>0.36883506750997613</v>
      </c>
      <c r="F12" s="1754" t="s">
        <v>109</v>
      </c>
      <c r="G12" s="1695" t="s">
        <v>109</v>
      </c>
      <c r="H12" s="488">
        <v>-6.95845915685893</v>
      </c>
      <c r="I12" s="488">
        <v>-6.95845915685893</v>
      </c>
      <c r="J12" s="488">
        <v>-0.46611891098275227</v>
      </c>
      <c r="K12" s="1696">
        <v>-36.96062084636223</v>
      </c>
      <c r="L12" s="489" t="s">
        <v>109</v>
      </c>
      <c r="M12" s="488" t="s">
        <v>109</v>
      </c>
      <c r="N12" s="488">
        <v>-2.566523752885475</v>
      </c>
      <c r="O12" s="488">
        <v>-2.566523752885475</v>
      </c>
      <c r="P12" s="488">
        <v>-0.171921</v>
      </c>
      <c r="Q12" s="1696">
        <v>-13.632373085078644</v>
      </c>
      <c r="R12" s="1696" t="s">
        <v>109</v>
      </c>
      <c r="S12" s="1697">
        <v>60.026332072540555</v>
      </c>
      <c r="T12" s="1677"/>
      <c r="U12" s="1698" t="s">
        <v>102</v>
      </c>
    </row>
    <row r="13" ht="18" customHeight="1" x14ac:dyDescent="0.2">
      <c r="B13" s="1831" t="s">
        <v>1528</v>
      </c>
      <c r="C13" s="1752"/>
      <c r="D13" s="1744">
        <v>0.0102</v>
      </c>
      <c r="E13" s="1700"/>
      <c r="F13" s="1701"/>
      <c r="G13" s="1695" t="s">
        <v>109</v>
      </c>
      <c r="H13" s="488">
        <v>-83.12572300709803</v>
      </c>
      <c r="I13" s="488">
        <v>-83.12572300709803</v>
      </c>
      <c r="J13" s="488">
        <v>-16.854999999999997</v>
      </c>
      <c r="K13" s="1702"/>
      <c r="L13" s="1703"/>
      <c r="M13" s="488" t="s">
        <v>109</v>
      </c>
      <c r="N13" s="488">
        <v>-0.8478823746724</v>
      </c>
      <c r="O13" s="488">
        <v>-0.8478823746724</v>
      </c>
      <c r="P13" s="488">
        <v>-0.171921</v>
      </c>
      <c r="Q13" s="1696">
        <v>-0.01122</v>
      </c>
      <c r="R13" s="1696" t="s">
        <v>109</v>
      </c>
      <c r="S13" s="1697">
        <v>3.7804190404658105</v>
      </c>
      <c r="T13" s="1677"/>
      <c r="U13" s="1698" t="s">
        <v>103</v>
      </c>
    </row>
    <row r="14" ht="18" customHeight="1" x14ac:dyDescent="0.2">
      <c r="B14" s="1699" t="s">
        <v>1529</v>
      </c>
      <c r="C14" s="1752"/>
      <c r="D14" s="1744">
        <v>0.028069458348109155</v>
      </c>
      <c r="E14" s="1700"/>
      <c r="F14" s="1701"/>
      <c r="G14" s="1695" t="s">
        <v>109</v>
      </c>
      <c r="H14" s="488">
        <v>-4.700000000000001</v>
      </c>
      <c r="I14" s="488">
        <v>-4.700000000000001</v>
      </c>
      <c r="J14" s="488" t="s">
        <v>109</v>
      </c>
      <c r="K14" s="1702"/>
      <c r="L14" s="1703"/>
      <c r="M14" s="488" t="s">
        <v>109</v>
      </c>
      <c r="N14" s="488">
        <v>-0.13192645423611304</v>
      </c>
      <c r="O14" s="488">
        <v>-0.13192645423611304</v>
      </c>
      <c r="P14" s="488" t="s">
        <v>109</v>
      </c>
      <c r="Q14" s="1696">
        <v>-0.5973180736477628</v>
      </c>
      <c r="R14" s="1696" t="s">
        <v>109</v>
      </c>
      <c r="S14" s="1697">
        <v>2.673896602241121</v>
      </c>
      <c r="T14" s="1677"/>
      <c r="U14" s="1698" t="s">
        <v>109</v>
      </c>
    </row>
    <row r="15" ht="18" customHeight="1" x14ac:dyDescent="0.2">
      <c r="B15" s="1699" t="s">
        <v>1530</v>
      </c>
      <c r="C15" s="1752"/>
      <c r="D15" s="1744">
        <v>0.31209700698684495</v>
      </c>
      <c r="E15" s="1700"/>
      <c r="F15" s="1701"/>
      <c r="G15" s="1695" t="s">
        <v>109</v>
      </c>
      <c r="H15" s="488">
        <v>-4.800000000000001</v>
      </c>
      <c r="I15" s="488">
        <v>-4.800000000000001</v>
      </c>
      <c r="J15" s="488" t="s">
        <v>109</v>
      </c>
      <c r="K15" s="1702"/>
      <c r="L15" s="1703"/>
      <c r="M15" s="488" t="s">
        <v>109</v>
      </c>
      <c r="N15" s="488">
        <v>-1.498065633536856</v>
      </c>
      <c r="O15" s="488">
        <v>-1.498065633536856</v>
      </c>
      <c r="P15" s="488" t="s">
        <v>109</v>
      </c>
      <c r="Q15" s="1696">
        <v>-12.230406749233538</v>
      </c>
      <c r="R15" s="1696" t="s">
        <v>109</v>
      </c>
      <c r="S15" s="1697">
        <v>50.33773207016269</v>
      </c>
      <c r="T15" s="1677"/>
      <c r="U15" s="1698" t="s">
        <v>109</v>
      </c>
    </row>
    <row r="16" ht="18" customHeight="1" x14ac:dyDescent="0.2">
      <c r="B16" s="1699" t="s">
        <v>1531</v>
      </c>
      <c r="C16" s="1752"/>
      <c r="D16" s="1744" t="s">
        <v>109</v>
      </c>
      <c r="E16" s="1700"/>
      <c r="F16" s="1701"/>
      <c r="G16" s="1695" t="s">
        <v>109</v>
      </c>
      <c r="H16" s="488" t="s">
        <v>109</v>
      </c>
      <c r="I16" s="488" t="s">
        <v>109</v>
      </c>
      <c r="J16" s="488" t="s">
        <v>109</v>
      </c>
      <c r="K16" s="1702"/>
      <c r="L16" s="1703"/>
      <c r="M16" s="488" t="s">
        <v>109</v>
      </c>
      <c r="N16" s="488" t="s">
        <v>109</v>
      </c>
      <c r="O16" s="488" t="s">
        <v>109</v>
      </c>
      <c r="P16" s="488" t="s">
        <v>109</v>
      </c>
      <c r="Q16" s="1696" t="s">
        <v>109</v>
      </c>
      <c r="R16" s="1696" t="s">
        <v>109</v>
      </c>
      <c r="S16" s="1697" t="s">
        <v>109</v>
      </c>
      <c r="T16" s="1677"/>
      <c r="U16" s="1698" t="s">
        <v>109</v>
      </c>
    </row>
    <row r="17" ht="18" customHeight="1" x14ac:dyDescent="0.2">
      <c r="B17" s="1699" t="s">
        <v>1532</v>
      </c>
      <c r="C17" s="1752"/>
      <c r="D17" s="1744">
        <v>0.01846860217502205</v>
      </c>
      <c r="E17" s="1700"/>
      <c r="F17" s="1701"/>
      <c r="G17" s="1695" t="s">
        <v>109</v>
      </c>
      <c r="H17" s="488">
        <v>-4.800000000000001</v>
      </c>
      <c r="I17" s="488">
        <v>-4.800000000000001</v>
      </c>
      <c r="J17" s="488" t="s">
        <v>109</v>
      </c>
      <c r="K17" s="1702"/>
      <c r="L17" s="1703"/>
      <c r="M17" s="488" t="s">
        <v>109</v>
      </c>
      <c r="N17" s="488">
        <v>-0.08864929044010585</v>
      </c>
      <c r="O17" s="488">
        <v>-0.08864929044010585</v>
      </c>
      <c r="P17" s="488" t="s">
        <v>109</v>
      </c>
      <c r="Q17" s="1696">
        <v>-0.7934282621973442</v>
      </c>
      <c r="R17" s="1696" t="s">
        <v>109</v>
      </c>
      <c r="S17" s="1697">
        <v>3.2342843596709443</v>
      </c>
      <c r="T17" s="1677"/>
      <c r="U17" s="1698" t="s">
        <v>109</v>
      </c>
    </row>
    <row r="18" ht="14.1" customHeight="1" x14ac:dyDescent="0.2">
      <c r="B18" s="502" t="s">
        <v>1514</v>
      </c>
      <c r="C18" s="1832"/>
      <c r="D18" s="1832"/>
      <c r="E18" s="1832"/>
      <c r="F18" s="1832"/>
      <c r="G18" s="1832"/>
      <c r="H18" s="1832"/>
      <c r="I18" s="1832"/>
      <c r="J18" s="1832"/>
      <c r="K18" s="1832"/>
      <c r="L18" s="1832"/>
      <c r="M18" s="1832"/>
      <c r="N18" s="1832"/>
      <c r="O18" s="1832"/>
      <c r="P18" s="1832"/>
      <c r="Q18" s="1832"/>
      <c r="R18" s="1832"/>
      <c r="S18" s="1832"/>
      <c r="U18" s="1030"/>
    </row>
    <row r="19" ht="14.1" customHeight="1" x14ac:dyDescent="0.2">
      <c r="B19" s="206" t="s">
        <v>1533</v>
      </c>
      <c r="C19" s="1833"/>
      <c r="D19" s="1833"/>
      <c r="E19" s="1833"/>
      <c r="F19" s="1833"/>
      <c r="G19" s="1833"/>
      <c r="H19" s="1833"/>
      <c r="I19" s="1833"/>
      <c r="J19" s="1833"/>
      <c r="K19" s="1833"/>
      <c r="L19" s="1833"/>
      <c r="M19" s="1833"/>
      <c r="N19" s="1833"/>
      <c r="O19" s="1833"/>
      <c r="P19" s="1833"/>
      <c r="Q19" s="1833"/>
      <c r="R19" s="1833"/>
      <c r="S19" s="1833"/>
    </row>
    <row r="20" ht="14.1" customHeight="1" x14ac:dyDescent="0.2">
      <c r="B20" s="206" t="s">
        <v>1534</v>
      </c>
      <c r="C20" s="1833"/>
      <c r="D20" s="1833"/>
      <c r="E20" s="1833"/>
      <c r="F20" s="1833"/>
      <c r="G20" s="1833"/>
      <c r="H20" s="1833"/>
      <c r="I20" s="1833"/>
      <c r="J20" s="1833"/>
      <c r="K20" s="1833"/>
      <c r="L20" s="1833"/>
      <c r="M20" s="1833"/>
      <c r="N20" s="1833"/>
      <c r="O20" s="1833"/>
      <c r="P20" s="1833"/>
      <c r="Q20" s="1833"/>
      <c r="R20" s="1833"/>
      <c r="S20" s="1833"/>
    </row>
    <row r="21" ht="14.1" customHeight="1" x14ac:dyDescent="0.2">
      <c r="B21" s="206" t="s">
        <v>1426</v>
      </c>
      <c r="C21" s="1833"/>
      <c r="D21" s="1833"/>
      <c r="E21" s="1833"/>
      <c r="F21" s="1833"/>
      <c r="G21" s="1833"/>
      <c r="H21" s="1833"/>
      <c r="I21" s="1833"/>
      <c r="J21" s="1833"/>
      <c r="K21" s="1833"/>
      <c r="L21" s="1833"/>
      <c r="M21" s="1833"/>
      <c r="N21" s="1833"/>
      <c r="O21" s="1833"/>
      <c r="P21" s="1833"/>
      <c r="Q21" s="1833"/>
      <c r="R21" s="1833"/>
      <c r="S21" s="1833"/>
    </row>
    <row r="22" ht="14.1" customHeight="1" x14ac:dyDescent="0.2">
      <c r="B22" s="206" t="s">
        <v>1485</v>
      </c>
      <c r="C22" s="1597"/>
      <c r="D22" s="1597"/>
      <c r="E22" s="1597"/>
      <c r="F22" s="1597"/>
      <c r="G22" s="1597"/>
      <c r="H22" s="1597"/>
      <c r="I22" s="1597"/>
      <c r="J22" s="1597"/>
      <c r="K22" s="1597"/>
      <c r="L22" s="1597"/>
      <c r="M22" s="1597"/>
      <c r="N22" s="1597"/>
      <c r="O22" s="1597"/>
      <c r="P22" s="1597"/>
      <c r="Q22" s="1597"/>
      <c r="R22" s="1597"/>
      <c r="S22" s="1597"/>
    </row>
    <row r="23" ht="14.1" customHeight="1" x14ac:dyDescent="0.2">
      <c r="B23" s="206" t="s">
        <v>1517</v>
      </c>
      <c r="C23" s="1597"/>
      <c r="D23" s="1597"/>
      <c r="E23" s="1597"/>
      <c r="F23" s="1597"/>
      <c r="G23" s="1597"/>
      <c r="H23" s="1597"/>
      <c r="I23" s="1597"/>
      <c r="J23" s="1597"/>
      <c r="K23" s="1597"/>
      <c r="L23" s="1597"/>
      <c r="M23" s="1597"/>
      <c r="N23" s="1597"/>
      <c r="O23" s="1597"/>
      <c r="P23" s="1597"/>
      <c r="Q23" s="1597"/>
      <c r="R23" s="1597"/>
      <c r="S23" s="1597"/>
    </row>
    <row r="24" ht="14.1" customHeight="1" x14ac:dyDescent="0.2">
      <c r="B24" s="206" t="s">
        <v>1535</v>
      </c>
      <c r="C24" s="1597"/>
      <c r="D24" s="1597"/>
      <c r="E24" s="1597"/>
      <c r="F24" s="1597"/>
      <c r="G24" s="1597"/>
      <c r="H24" s="1597"/>
      <c r="I24" s="1597"/>
      <c r="J24" s="1597"/>
      <c r="K24" s="1597"/>
      <c r="L24" s="1597"/>
      <c r="M24" s="1597"/>
      <c r="N24" s="1597"/>
      <c r="O24" s="1597"/>
      <c r="P24" s="1597"/>
      <c r="Q24" s="1597"/>
      <c r="R24" s="1597"/>
      <c r="S24" s="1597"/>
    </row>
    <row r="25" ht="14.1" customHeight="1" x14ac:dyDescent="0.2">
      <c r="B25" s="206" t="s">
        <v>1536</v>
      </c>
      <c r="C25" s="1597"/>
      <c r="D25" s="1597"/>
      <c r="E25" s="1597"/>
      <c r="F25" s="1597"/>
      <c r="G25" s="1597"/>
      <c r="H25" s="1597"/>
      <c r="I25" s="1597"/>
      <c r="J25" s="1597"/>
      <c r="K25" s="1597"/>
      <c r="L25" s="1597"/>
      <c r="M25" s="1597"/>
      <c r="N25" s="1597"/>
      <c r="O25" s="1597"/>
      <c r="P25" s="1597"/>
      <c r="Q25" s="1597"/>
      <c r="R25" s="1597"/>
      <c r="S25" s="1597"/>
    </row>
    <row r="26" ht="14.1" customHeight="1" x14ac:dyDescent="0.2">
      <c r="B26" s="1834"/>
      <c r="C26" s="1597"/>
      <c r="D26" s="1597"/>
      <c r="E26" s="1597"/>
      <c r="F26" s="1597"/>
      <c r="G26" s="1597"/>
      <c r="H26" s="1597"/>
      <c r="I26" s="1597"/>
      <c r="J26" s="1597"/>
      <c r="K26" s="1597"/>
      <c r="L26" s="1597"/>
      <c r="M26" s="1597"/>
      <c r="N26" s="1597"/>
      <c r="O26" s="1597"/>
      <c r="P26" s="1597"/>
      <c r="Q26" s="1597"/>
      <c r="R26" s="1597"/>
      <c r="S26" s="1597"/>
    </row>
    <row r="27" ht="14.1" customHeight="1" x14ac:dyDescent="0.2">
      <c r="B27" s="143" t="s">
        <v>135</v>
      </c>
      <c r="C27" s="1597"/>
      <c r="D27" s="1597"/>
      <c r="E27" s="1597"/>
      <c r="F27" s="1597"/>
      <c r="G27" s="1597"/>
      <c r="H27" s="1597"/>
      <c r="I27" s="1597"/>
      <c r="J27" s="1597"/>
      <c r="K27" s="1597"/>
      <c r="L27" s="1597"/>
      <c r="M27" s="1597"/>
      <c r="N27" s="1597"/>
      <c r="O27" s="1597"/>
      <c r="P27" s="1597"/>
      <c r="Q27" s="1597"/>
      <c r="R27" s="1597"/>
      <c r="S27" s="1597"/>
    </row>
    <row r="28" ht="14.1" customHeight="1" x14ac:dyDescent="0.2">
      <c r="B28" s="143" t="s">
        <v>1464</v>
      </c>
      <c r="C28" s="1597"/>
      <c r="D28" s="1597"/>
      <c r="E28" s="1597"/>
      <c r="F28" s="1597"/>
      <c r="G28" s="1597"/>
      <c r="H28" s="1597"/>
      <c r="I28" s="1597"/>
      <c r="J28" s="1597"/>
      <c r="K28" s="1597"/>
      <c r="L28" s="1597"/>
      <c r="M28" s="1597"/>
      <c r="N28" s="1597"/>
      <c r="O28" s="1597"/>
      <c r="P28" s="1597"/>
      <c r="Q28" s="1597"/>
      <c r="R28" s="1597"/>
      <c r="S28" s="1597"/>
      <c r="V28" s="1761"/>
      <c r="W28" s="1761"/>
      <c r="X28" s="1761"/>
      <c r="Y28" s="1761"/>
      <c r="Z28" s="1761"/>
      <c r="AA28" s="1761"/>
      <c r="AB28" s="1761"/>
      <c r="AC28" s="1761"/>
      <c r="AD28" s="1761"/>
      <c r="AE28" s="1761"/>
      <c r="AF28" s="1761"/>
      <c r="AG28" s="1761"/>
      <c r="AH28" s="1761"/>
      <c r="AI28" s="1761"/>
    </row>
    <row r="29" ht="14.1" customHeight="1" x14ac:dyDescent="0.2">
      <c r="B29" s="1834"/>
      <c r="C29" s="1597"/>
      <c r="D29" s="1597"/>
      <c r="E29" s="1597"/>
      <c r="F29" s="1597"/>
      <c r="G29" s="1597"/>
      <c r="H29" s="1597"/>
      <c r="I29" s="1597"/>
      <c r="J29" s="1597"/>
      <c r="K29" s="1597"/>
      <c r="L29" s="1597"/>
      <c r="M29" s="1597"/>
      <c r="N29" s="1597"/>
      <c r="O29" s="1597"/>
      <c r="P29" s="1597"/>
      <c r="Q29" s="1597"/>
      <c r="R29" s="1597"/>
      <c r="S29" s="1597"/>
    </row>
    <row r="30" ht="14.1" customHeight="1" x14ac:dyDescent="0.2">
      <c r="B30" s="1522" t="s">
        <v>504</v>
      </c>
      <c r="C30" s="1708"/>
      <c r="D30" s="1708"/>
      <c r="E30" s="1708"/>
      <c r="F30" s="1708"/>
      <c r="G30" s="1708"/>
      <c r="H30" s="1708"/>
      <c r="I30" s="1708"/>
      <c r="J30" s="1708"/>
      <c r="K30" s="1708"/>
      <c r="L30" s="1708"/>
      <c r="M30" s="1708"/>
      <c r="N30" s="1708"/>
      <c r="O30" s="1708"/>
      <c r="P30" s="1708"/>
      <c r="Q30" s="1708"/>
      <c r="R30" s="1708"/>
      <c r="S30" s="1709"/>
    </row>
    <row r="31" ht="14.1" customHeight="1" x14ac:dyDescent="0.2">
      <c r="B31" s="1835" t="s">
        <v>1537</v>
      </c>
      <c r="C31" s="1763"/>
      <c r="D31" s="1763"/>
      <c r="E31" s="1763"/>
      <c r="F31" s="1763"/>
      <c r="G31" s="1763"/>
      <c r="H31" s="1763"/>
      <c r="I31" s="1763"/>
      <c r="J31" s="1763"/>
      <c r="K31" s="1763"/>
      <c r="L31" s="1763"/>
      <c r="M31" s="1763"/>
      <c r="N31" s="1763"/>
      <c r="O31" s="1763"/>
      <c r="P31" s="1763"/>
      <c r="Q31" s="1763"/>
      <c r="R31" s="1763"/>
      <c r="S31" s="1764"/>
    </row>
    <row r="32" ht="14.1" customHeight="1" x14ac:dyDescent="0.2">
      <c r="B32" s="1836" t="s">
        <v>1538</v>
      </c>
      <c r="C32" s="1837"/>
      <c r="D32" s="1837"/>
      <c r="E32" s="1837"/>
      <c r="F32" s="1837"/>
      <c r="G32" s="1837"/>
      <c r="H32" s="1837"/>
      <c r="I32" s="1837"/>
      <c r="J32" s="1837"/>
      <c r="K32" s="1837"/>
      <c r="L32" s="1837"/>
      <c r="M32" s="1837"/>
      <c r="N32" s="1837"/>
      <c r="O32" s="1837"/>
      <c r="P32" s="1837"/>
      <c r="Q32" s="1837"/>
      <c r="R32" s="1837"/>
      <c r="S32" s="1838"/>
    </row>
    <row r="33" ht="18" customHeight="1" x14ac:dyDescent="0.2">
      <c r="B33" s="505"/>
      <c r="C33" s="1713"/>
      <c r="D33" s="1713"/>
      <c r="E33" s="1713"/>
      <c r="F33" s="1713"/>
      <c r="G33" s="1713"/>
      <c r="H33" s="1713"/>
      <c r="I33" s="1713"/>
      <c r="J33" s="1713"/>
      <c r="K33" s="1713"/>
      <c r="L33" s="1713"/>
      <c r="M33" s="1713"/>
      <c r="N33" s="1713"/>
      <c r="O33" s="1713"/>
      <c r="P33" s="1713"/>
      <c r="Q33" s="1713"/>
      <c r="R33" s="1713"/>
      <c r="S33" s="1714"/>
    </row>
    <row r="34" x14ac:dyDescent="0.2">
      <c r="B34" s="1029"/>
      <c r="C34" s="1029"/>
      <c r="D34" s="1029"/>
      <c r="E34" s="1029"/>
      <c r="F34" s="1029"/>
      <c r="G34" s="1029"/>
      <c r="H34" s="1029"/>
      <c r="I34" s="1029"/>
      <c r="J34" s="1029"/>
      <c r="K34" s="1029"/>
      <c r="L34" s="1029"/>
      <c r="M34" s="1029"/>
      <c r="N34" s="1029"/>
      <c r="O34" s="1029"/>
      <c r="P34" s="1029"/>
      <c r="Q34" s="1029"/>
      <c r="R34" s="1029"/>
      <c r="S34" s="1029"/>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1539</v>
      </c>
      <c r="S1" s="100" t="s">
        <v>61</v>
      </c>
    </row>
    <row r="2" ht="18.95" customHeight="1" x14ac:dyDescent="0.25">
      <c r="B2" s="3" t="s">
        <v>1363</v>
      </c>
      <c r="S2" s="100" t="s">
        <v>63</v>
      </c>
    </row>
    <row r="3" ht="18.95" customHeight="1" x14ac:dyDescent="0.25">
      <c r="B3" s="3" t="s">
        <v>62</v>
      </c>
      <c r="S3" s="100" t="s">
        <v>64</v>
      </c>
    </row>
    <row r="4" hidden="1" ht="14.1" customHeight="1" x14ac:dyDescent="0.25">
      <c r="B4" s="3"/>
      <c r="S4" s="100"/>
    </row>
    <row r="5" ht="24.75" customHeight="1" x14ac:dyDescent="0.25">
      <c r="B5" s="6" t="s">
        <v>65</v>
      </c>
      <c r="U5" s="1638" t="s">
        <v>1386</v>
      </c>
    </row>
    <row r="6" ht="14.1" customHeight="1" x14ac:dyDescent="0.2">
      <c r="B6" s="1766" t="s">
        <v>66</v>
      </c>
      <c r="C6" s="1766"/>
      <c r="D6" s="1766" t="s">
        <v>551</v>
      </c>
      <c r="E6" s="1766"/>
      <c r="F6" s="1766"/>
      <c r="G6" s="1639" t="s">
        <v>1387</v>
      </c>
      <c r="H6" s="1639"/>
      <c r="I6" s="1639"/>
      <c r="J6" s="1639"/>
      <c r="K6" s="1639"/>
      <c r="L6" s="1639"/>
      <c r="M6" s="1640" t="s">
        <v>1388</v>
      </c>
      <c r="N6" s="1640"/>
      <c r="O6" s="1640"/>
      <c r="P6" s="1640"/>
      <c r="Q6" s="1640"/>
      <c r="R6" s="1640"/>
      <c r="S6" s="1825"/>
      <c r="U6" s="1641" t="s">
        <v>1389</v>
      </c>
    </row>
    <row r="7" ht="48" customHeight="1" x14ac:dyDescent="0.2">
      <c r="B7" s="1642" t="s">
        <v>1390</v>
      </c>
      <c r="C7" s="1643" t="s">
        <v>1391</v>
      </c>
      <c r="D7" s="1644" t="s">
        <v>1392</v>
      </c>
      <c r="E7" s="1645" t="s">
        <v>1393</v>
      </c>
      <c r="F7" s="1646" t="s">
        <v>1394</v>
      </c>
      <c r="G7" s="1647" t="s">
        <v>1395</v>
      </c>
      <c r="H7" s="1647"/>
      <c r="I7" s="1647"/>
      <c r="J7" s="1784" t="s">
        <v>1437</v>
      </c>
      <c r="K7" s="1648" t="s">
        <v>1398</v>
      </c>
      <c r="L7" s="1648"/>
      <c r="M7" s="1785" t="s">
        <v>1469</v>
      </c>
      <c r="N7" s="1785"/>
      <c r="O7" s="1785"/>
      <c r="P7" s="1784" t="s">
        <v>1493</v>
      </c>
      <c r="Q7" s="1717" t="s">
        <v>1540</v>
      </c>
      <c r="R7" s="1717"/>
      <c r="S7" s="1527" t="s">
        <v>1526</v>
      </c>
      <c r="U7" s="1652" t="s">
        <v>1404</v>
      </c>
    </row>
    <row r="8" ht="24" customHeight="1" x14ac:dyDescent="0.2">
      <c r="B8" s="1653"/>
      <c r="C8" s="1718"/>
      <c r="D8" s="1655" t="s">
        <v>496</v>
      </c>
      <c r="E8" s="1656"/>
      <c r="F8" s="1657"/>
      <c r="G8" s="1658" t="s">
        <v>1405</v>
      </c>
      <c r="H8" s="1659" t="s">
        <v>1406</v>
      </c>
      <c r="I8" s="1659" t="s">
        <v>1407</v>
      </c>
      <c r="J8" s="1788"/>
      <c r="K8" s="1659" t="s">
        <v>1411</v>
      </c>
      <c r="L8" s="1661" t="s">
        <v>1409</v>
      </c>
      <c r="M8" s="1827" t="s">
        <v>1405</v>
      </c>
      <c r="N8" s="1659" t="s">
        <v>1474</v>
      </c>
      <c r="O8" s="1659" t="s">
        <v>1407</v>
      </c>
      <c r="P8" s="1788"/>
      <c r="Q8" s="1659" t="s">
        <v>1411</v>
      </c>
      <c r="R8" s="1660" t="s">
        <v>1409</v>
      </c>
      <c r="S8" s="1828"/>
      <c r="U8" s="1839"/>
    </row>
    <row r="9" ht="14.1" customHeight="1" x14ac:dyDescent="0.2">
      <c r="B9" s="1662"/>
      <c r="C9" s="1718"/>
      <c r="D9" s="1664" t="s">
        <v>1413</v>
      </c>
      <c r="E9" s="1664"/>
      <c r="F9" s="1664"/>
      <c r="G9" s="1829" t="s">
        <v>1414</v>
      </c>
      <c r="H9" s="1829"/>
      <c r="I9" s="1829"/>
      <c r="J9" s="1829"/>
      <c r="K9" s="1829"/>
      <c r="L9" s="1829"/>
      <c r="M9" s="1666" t="s">
        <v>279</v>
      </c>
      <c r="N9" s="1666"/>
      <c r="O9" s="1666"/>
      <c r="P9" s="1666"/>
      <c r="Q9" s="1666"/>
      <c r="R9" s="1666"/>
      <c r="S9" s="1667" t="s">
        <v>1415</v>
      </c>
      <c r="U9" s="1667" t="s">
        <v>279</v>
      </c>
    </row>
    <row r="10" ht="18" customHeight="1" x14ac:dyDescent="0.2">
      <c r="B10" s="1668" t="s">
        <v>1541</v>
      </c>
      <c r="C10" s="1669"/>
      <c r="D10" s="1723">
        <v>4.247371128797706</v>
      </c>
      <c r="E10" s="1724">
        <v>3.4546650305997604</v>
      </c>
      <c r="F10" s="1725">
        <v>0.792706098197946</v>
      </c>
      <c r="G10" s="1726" t="s">
        <v>109</v>
      </c>
      <c r="H10" s="1727">
        <v>-0.04305641891656086</v>
      </c>
      <c r="I10" s="1727">
        <v>-0.04305641891656086</v>
      </c>
      <c r="J10" s="1727">
        <v>-0.0084908746042116</v>
      </c>
      <c r="K10" s="1728">
        <v>-0.002101506205578374</v>
      </c>
      <c r="L10" s="1728" t="s">
        <v>109</v>
      </c>
      <c r="M10" s="1726" t="s">
        <v>109</v>
      </c>
      <c r="N10" s="1727">
        <v>-0.18287659061562</v>
      </c>
      <c r="O10" s="1727">
        <v>-0.18287659061562</v>
      </c>
      <c r="P10" s="1727">
        <v>-0.03606389565217</v>
      </c>
      <c r="Q10" s="1728">
        <v>-0.00726</v>
      </c>
      <c r="R10" s="1728" t="s">
        <v>109</v>
      </c>
      <c r="S10" s="1840">
        <v>0.8294017829819721</v>
      </c>
      <c r="T10" s="1677"/>
      <c r="U10" s="1732" t="s">
        <v>102</v>
      </c>
    </row>
    <row r="11" ht="18" customHeight="1" x14ac:dyDescent="0.2">
      <c r="B11" s="1769" t="s">
        <v>1542</v>
      </c>
      <c r="C11" s="1680"/>
      <c r="D11" s="1734">
        <v>4.245171128797706</v>
      </c>
      <c r="E11" s="1841">
        <v>3.45246503059976</v>
      </c>
      <c r="F11" s="1842">
        <v>0.792706098197946</v>
      </c>
      <c r="G11" s="1843"/>
      <c r="H11" s="1844"/>
      <c r="I11" s="1844"/>
      <c r="J11" s="1844"/>
      <c r="K11" s="1844"/>
      <c r="L11" s="1844"/>
      <c r="M11" s="1845"/>
      <c r="N11" s="1844"/>
      <c r="O11" s="1844"/>
      <c r="P11" s="1844"/>
      <c r="Q11" s="1846"/>
      <c r="R11" s="1846"/>
      <c r="S11" s="1847"/>
      <c r="T11" s="1677"/>
      <c r="U11" s="1847"/>
    </row>
    <row r="12" ht="18" customHeight="1" x14ac:dyDescent="0.2">
      <c r="B12" s="1690" t="s">
        <v>1543</v>
      </c>
      <c r="C12" s="1691"/>
      <c r="D12" s="1744">
        <v>0.0022</v>
      </c>
      <c r="E12" s="1753">
        <v>0.0022</v>
      </c>
      <c r="F12" s="1754" t="s">
        <v>109</v>
      </c>
      <c r="G12" s="1695" t="s">
        <v>109</v>
      </c>
      <c r="H12" s="488">
        <v>-83.12572300709999</v>
      </c>
      <c r="I12" s="488">
        <v>-83.12572300709999</v>
      </c>
      <c r="J12" s="488">
        <v>-16.392679841895454</v>
      </c>
      <c r="K12" s="1696">
        <v>-3.3</v>
      </c>
      <c r="L12" s="489" t="s">
        <v>109</v>
      </c>
      <c r="M12" s="1738" t="s">
        <v>109</v>
      </c>
      <c r="N12" s="488">
        <v>-0.18287659061562</v>
      </c>
      <c r="O12" s="1738">
        <v>-0.18287659061562</v>
      </c>
      <c r="P12" s="488">
        <v>-0.03606389565217</v>
      </c>
      <c r="Q12" s="1696">
        <v>-0.00726</v>
      </c>
      <c r="R12" s="1696" t="s">
        <v>109</v>
      </c>
      <c r="S12" s="1697">
        <v>0.8294017829819721</v>
      </c>
      <c r="T12" s="1677"/>
      <c r="U12" s="1698" t="s">
        <v>102</v>
      </c>
    </row>
    <row r="13" ht="18" customHeight="1" x14ac:dyDescent="0.2">
      <c r="B13" s="1699" t="s">
        <v>1544</v>
      </c>
      <c r="C13" s="1691"/>
      <c r="D13" s="1744">
        <v>0.0022</v>
      </c>
      <c r="E13" s="1700"/>
      <c r="F13" s="1701"/>
      <c r="G13" s="1695" t="s">
        <v>109</v>
      </c>
      <c r="H13" s="488">
        <v>-83.12572300709999</v>
      </c>
      <c r="I13" s="488">
        <v>-83.12572300709999</v>
      </c>
      <c r="J13" s="488">
        <v>-16.392679841895454</v>
      </c>
      <c r="K13" s="1702"/>
      <c r="L13" s="1703"/>
      <c r="M13" s="1738" t="s">
        <v>109</v>
      </c>
      <c r="N13" s="488">
        <v>-0.18287659061562</v>
      </c>
      <c r="O13" s="1738">
        <v>-0.18287659061562</v>
      </c>
      <c r="P13" s="488">
        <v>-0.03606389565217</v>
      </c>
      <c r="Q13" s="1696">
        <v>-0.00726</v>
      </c>
      <c r="R13" s="1696" t="s">
        <v>109</v>
      </c>
      <c r="S13" s="1697">
        <v>0.8294017829819721</v>
      </c>
      <c r="T13" s="1677"/>
      <c r="U13" s="1698" t="s">
        <v>103</v>
      </c>
    </row>
    <row r="14" ht="18" customHeight="1" x14ac:dyDescent="0.2">
      <c r="B14" s="1699" t="s">
        <v>1545</v>
      </c>
      <c r="C14" s="1691"/>
      <c r="D14" s="1744" t="s">
        <v>109</v>
      </c>
      <c r="E14" s="1700"/>
      <c r="F14" s="1701"/>
      <c r="G14" s="1695" t="s">
        <v>109</v>
      </c>
      <c r="H14" s="488" t="s">
        <v>109</v>
      </c>
      <c r="I14" s="488" t="s">
        <v>109</v>
      </c>
      <c r="J14" s="488" t="s">
        <v>109</v>
      </c>
      <c r="K14" s="1702"/>
      <c r="L14" s="1703"/>
      <c r="M14" s="1738" t="s">
        <v>109</v>
      </c>
      <c r="N14" s="488" t="s">
        <v>109</v>
      </c>
      <c r="O14" s="1738" t="s">
        <v>109</v>
      </c>
      <c r="P14" s="488" t="s">
        <v>109</v>
      </c>
      <c r="Q14" s="1696" t="s">
        <v>109</v>
      </c>
      <c r="R14" s="1696" t="s">
        <v>109</v>
      </c>
      <c r="S14" s="1697" t="s">
        <v>109</v>
      </c>
      <c r="T14" s="1677"/>
      <c r="U14" s="1698" t="s">
        <v>109</v>
      </c>
    </row>
    <row r="15" ht="18" customHeight="1" x14ac:dyDescent="0.2">
      <c r="B15" s="1699" t="s">
        <v>1546</v>
      </c>
      <c r="C15" s="1691"/>
      <c r="D15" s="1744" t="s">
        <v>109</v>
      </c>
      <c r="E15" s="1700"/>
      <c r="F15" s="1701"/>
      <c r="G15" s="1695" t="s">
        <v>109</v>
      </c>
      <c r="H15" s="488" t="s">
        <v>109</v>
      </c>
      <c r="I15" s="488" t="s">
        <v>109</v>
      </c>
      <c r="J15" s="488" t="s">
        <v>109</v>
      </c>
      <c r="K15" s="1702"/>
      <c r="L15" s="1703"/>
      <c r="M15" s="1738" t="s">
        <v>109</v>
      </c>
      <c r="N15" s="488" t="s">
        <v>109</v>
      </c>
      <c r="O15" s="1738" t="s">
        <v>109</v>
      </c>
      <c r="P15" s="488" t="s">
        <v>109</v>
      </c>
      <c r="Q15" s="1696" t="s">
        <v>109</v>
      </c>
      <c r="R15" s="1696" t="s">
        <v>109</v>
      </c>
      <c r="S15" s="1697" t="s">
        <v>109</v>
      </c>
      <c r="T15" s="1677"/>
      <c r="U15" s="1698" t="s">
        <v>109</v>
      </c>
    </row>
    <row r="16" ht="18" customHeight="1" x14ac:dyDescent="0.2">
      <c r="B16" s="1699" t="s">
        <v>1547</v>
      </c>
      <c r="C16" s="1691"/>
      <c r="D16" s="1744" t="s">
        <v>109</v>
      </c>
      <c r="E16" s="1700"/>
      <c r="F16" s="1701"/>
      <c r="G16" s="1695" t="s">
        <v>109</v>
      </c>
      <c r="H16" s="488" t="s">
        <v>109</v>
      </c>
      <c r="I16" s="488" t="s">
        <v>109</v>
      </c>
      <c r="J16" s="488" t="s">
        <v>109</v>
      </c>
      <c r="K16" s="1702"/>
      <c r="L16" s="1703"/>
      <c r="M16" s="1738" t="s">
        <v>109</v>
      </c>
      <c r="N16" s="488" t="s">
        <v>109</v>
      </c>
      <c r="O16" s="1738" t="s">
        <v>109</v>
      </c>
      <c r="P16" s="488" t="s">
        <v>109</v>
      </c>
      <c r="Q16" s="1696" t="s">
        <v>109</v>
      </c>
      <c r="R16" s="1696" t="s">
        <v>109</v>
      </c>
      <c r="S16" s="1697" t="s">
        <v>109</v>
      </c>
      <c r="T16" s="1677"/>
      <c r="U16" s="1698" t="s">
        <v>109</v>
      </c>
    </row>
    <row r="17" ht="18" customHeight="1" x14ac:dyDescent="0.2">
      <c r="B17" s="1699" t="s">
        <v>1548</v>
      </c>
      <c r="C17" s="1691"/>
      <c r="D17" s="1744" t="s">
        <v>109</v>
      </c>
      <c r="E17" s="1700"/>
      <c r="F17" s="1701"/>
      <c r="G17" s="1695" t="s">
        <v>109</v>
      </c>
      <c r="H17" s="488" t="s">
        <v>109</v>
      </c>
      <c r="I17" s="488" t="s">
        <v>109</v>
      </c>
      <c r="J17" s="488" t="s">
        <v>109</v>
      </c>
      <c r="K17" s="1702"/>
      <c r="L17" s="1703"/>
      <c r="M17" s="1738" t="s">
        <v>109</v>
      </c>
      <c r="N17" s="488" t="s">
        <v>109</v>
      </c>
      <c r="O17" s="1738" t="s">
        <v>109</v>
      </c>
      <c r="P17" s="488" t="s">
        <v>109</v>
      </c>
      <c r="Q17" s="1696" t="s">
        <v>109</v>
      </c>
      <c r="R17" s="1696" t="s">
        <v>109</v>
      </c>
      <c r="S17" s="1697" t="s">
        <v>109</v>
      </c>
      <c r="T17" s="1677"/>
      <c r="U17" s="1698" t="s">
        <v>109</v>
      </c>
    </row>
    <row r="18" ht="14.1" customHeight="1" x14ac:dyDescent="0.2">
      <c r="B18" s="502" t="s">
        <v>1549</v>
      </c>
      <c r="C18" s="1217"/>
      <c r="D18" s="1217"/>
      <c r="E18" s="1217"/>
      <c r="F18" s="1217"/>
      <c r="G18" s="1217"/>
      <c r="H18" s="1217"/>
      <c r="I18" s="1217"/>
      <c r="J18" s="1217"/>
      <c r="K18" s="1217"/>
      <c r="L18" s="1217"/>
      <c r="M18" s="1217"/>
      <c r="N18" s="1217"/>
      <c r="O18" s="1217"/>
      <c r="P18" s="1217"/>
      <c r="Q18" s="1217"/>
      <c r="R18" s="1217"/>
      <c r="S18" s="1217"/>
      <c r="U18" s="1030"/>
    </row>
    <row r="19" ht="14.1" customHeight="1" x14ac:dyDescent="0.2">
      <c r="B19" s="206" t="s">
        <v>1550</v>
      </c>
      <c r="C19" s="1833"/>
      <c r="D19" s="1833"/>
      <c r="E19" s="1833"/>
      <c r="F19" s="1833"/>
      <c r="G19" s="1833"/>
      <c r="H19" s="1833"/>
      <c r="I19" s="1833"/>
      <c r="J19" s="1833"/>
      <c r="K19" s="1833"/>
      <c r="L19" s="1833"/>
      <c r="M19" s="1833"/>
      <c r="N19" s="1833"/>
      <c r="O19" s="1833"/>
      <c r="P19" s="1833"/>
      <c r="Q19" s="1833"/>
      <c r="R19" s="1833"/>
      <c r="S19" s="219"/>
    </row>
    <row r="20" ht="14.1" customHeight="1" x14ac:dyDescent="0.2">
      <c r="B20" s="206" t="s">
        <v>1551</v>
      </c>
      <c r="C20" s="1833"/>
      <c r="D20" s="1833"/>
      <c r="E20" s="1833"/>
      <c r="F20" s="1833"/>
      <c r="G20" s="1833"/>
      <c r="H20" s="1833"/>
      <c r="I20" s="1833"/>
      <c r="J20" s="1833"/>
      <c r="K20" s="1833"/>
      <c r="L20" s="1833"/>
      <c r="M20" s="1833"/>
      <c r="N20" s="1833"/>
      <c r="O20" s="1833"/>
      <c r="P20" s="1833"/>
      <c r="Q20" s="1833"/>
      <c r="R20" s="1833"/>
      <c r="S20" s="219"/>
    </row>
    <row r="21" ht="14.1" customHeight="1" x14ac:dyDescent="0.2">
      <c r="B21" s="206" t="s">
        <v>1426</v>
      </c>
      <c r="C21" s="1848"/>
      <c r="D21" s="1848"/>
      <c r="E21" s="1848"/>
      <c r="F21" s="1848"/>
      <c r="G21" s="1848"/>
      <c r="H21" s="1848"/>
      <c r="I21" s="1848"/>
      <c r="J21" s="1848"/>
      <c r="K21" s="1848"/>
      <c r="L21" s="1848"/>
      <c r="M21" s="1848"/>
      <c r="N21" s="1848"/>
      <c r="O21" s="1848"/>
      <c r="P21" s="1848"/>
      <c r="Q21" s="1848"/>
      <c r="R21" s="1848"/>
      <c r="S21" s="1848"/>
    </row>
    <row r="22" ht="14.1" customHeight="1" x14ac:dyDescent="0.2">
      <c r="B22" s="206" t="s">
        <v>1485</v>
      </c>
      <c r="C22" s="1761"/>
      <c r="D22" s="1761"/>
      <c r="E22" s="1761"/>
      <c r="F22" s="1761"/>
      <c r="G22" s="1761"/>
      <c r="H22" s="1761"/>
      <c r="I22" s="1761"/>
      <c r="J22" s="1761"/>
      <c r="K22" s="1761"/>
      <c r="L22" s="1761"/>
      <c r="M22" s="1761"/>
      <c r="N22" s="1761"/>
      <c r="O22" s="1761"/>
      <c r="P22" s="1761"/>
      <c r="Q22" s="1761"/>
      <c r="R22" s="1218"/>
      <c r="S22" s="1218"/>
    </row>
    <row r="23" ht="14.1" customHeight="1" x14ac:dyDescent="0.2">
      <c r="B23" s="206" t="s">
        <v>1517</v>
      </c>
      <c r="C23" s="1597"/>
      <c r="D23" s="1597"/>
      <c r="E23" s="1597"/>
      <c r="F23" s="1597"/>
      <c r="G23" s="1597"/>
      <c r="H23" s="1597"/>
      <c r="I23" s="1597"/>
      <c r="J23" s="1597"/>
      <c r="K23" s="1597"/>
      <c r="L23" s="1218"/>
      <c r="M23" s="1218"/>
      <c r="N23" s="1218"/>
      <c r="O23" s="1218"/>
      <c r="P23" s="1218"/>
      <c r="Q23" s="1218"/>
      <c r="R23" s="1218"/>
      <c r="S23" s="1218"/>
    </row>
    <row r="24" ht="14.1" customHeight="1" x14ac:dyDescent="0.2">
      <c r="B24" s="206" t="s">
        <v>1552</v>
      </c>
      <c r="C24" s="1597"/>
      <c r="D24" s="1597"/>
      <c r="E24" s="1597"/>
      <c r="F24" s="1597"/>
      <c r="G24" s="1597"/>
      <c r="H24" s="1597"/>
      <c r="I24" s="1597"/>
      <c r="J24" s="1597"/>
      <c r="K24" s="1597"/>
      <c r="L24" s="1218"/>
      <c r="M24" s="1218"/>
      <c r="N24" s="1218"/>
      <c r="O24" s="1218"/>
      <c r="P24" s="1218"/>
      <c r="Q24" s="1218"/>
      <c r="R24" s="1218"/>
      <c r="S24" s="1218"/>
    </row>
    <row r="25" ht="14.1" customHeight="1" x14ac:dyDescent="0.2">
      <c r="B25" s="206" t="s">
        <v>1536</v>
      </c>
      <c r="C25" s="1597"/>
      <c r="D25" s="1597"/>
      <c r="E25" s="1597"/>
      <c r="F25" s="1597"/>
      <c r="G25" s="1597"/>
      <c r="H25" s="1597"/>
      <c r="I25" s="1597"/>
      <c r="J25" s="1597"/>
      <c r="K25" s="1597"/>
      <c r="L25" s="1218"/>
      <c r="M25" s="1218"/>
      <c r="N25" s="1218"/>
      <c r="O25" s="1218"/>
      <c r="P25" s="1218"/>
      <c r="Q25" s="1218"/>
      <c r="R25" s="1218"/>
      <c r="S25" s="1218"/>
    </row>
    <row r="26" ht="14.1" customHeight="1" x14ac:dyDescent="0.2">
      <c r="B26" s="206" t="s">
        <v>1553</v>
      </c>
      <c r="C26" s="1597"/>
      <c r="D26" s="1597"/>
      <c r="E26" s="1597"/>
      <c r="F26" s="1597"/>
      <c r="G26" s="1597"/>
      <c r="H26" s="1597"/>
      <c r="I26" s="1597"/>
      <c r="J26" s="1597"/>
      <c r="K26" s="1597"/>
      <c r="L26" s="1218"/>
      <c r="M26" s="1218"/>
      <c r="N26" s="1218"/>
      <c r="O26" s="1218"/>
      <c r="P26" s="1218"/>
      <c r="Q26" s="1218"/>
      <c r="R26" s="1218"/>
      <c r="S26" s="1218"/>
    </row>
    <row r="27" ht="14.1" customHeight="1" x14ac:dyDescent="0.2">
      <c r="B27" s="206" t="s">
        <v>1554</v>
      </c>
      <c r="C27" s="1597"/>
      <c r="D27" s="1597"/>
      <c r="E27" s="1597"/>
      <c r="F27" s="1597"/>
      <c r="G27" s="1597"/>
      <c r="H27" s="1597"/>
      <c r="I27" s="1597"/>
      <c r="J27" s="1597"/>
      <c r="K27" s="1597"/>
      <c r="L27" s="1218"/>
      <c r="M27" s="1218"/>
      <c r="N27" s="1218"/>
      <c r="O27" s="1218"/>
      <c r="P27" s="1218"/>
      <c r="Q27" s="1218"/>
      <c r="R27" s="1218"/>
      <c r="S27" s="1218"/>
    </row>
    <row r="28" ht="14.1" customHeight="1" x14ac:dyDescent="0.2">
      <c r="B28" s="1819"/>
      <c r="C28" s="1849"/>
      <c r="D28" s="1849"/>
      <c r="E28" s="1849"/>
      <c r="F28" s="1849"/>
      <c r="G28" s="1849"/>
      <c r="H28" s="1849"/>
      <c r="I28" s="1849"/>
      <c r="J28" s="1849"/>
      <c r="K28" s="1849"/>
      <c r="L28" s="1849"/>
      <c r="M28" s="1849"/>
      <c r="N28" s="1849"/>
      <c r="O28" s="1849"/>
      <c r="P28" s="1849"/>
      <c r="Q28" s="1849"/>
      <c r="R28" s="1849"/>
      <c r="S28" s="1849"/>
    </row>
    <row r="29" ht="14.1" customHeight="1" x14ac:dyDescent="0.2">
      <c r="B29" s="143" t="s">
        <v>135</v>
      </c>
      <c r="C29" s="1849"/>
      <c r="D29" s="1849"/>
      <c r="E29" s="1849"/>
      <c r="F29" s="1849"/>
      <c r="G29" s="1849"/>
      <c r="H29" s="1849"/>
      <c r="I29" s="1849"/>
      <c r="J29" s="1849"/>
      <c r="K29" s="1849"/>
      <c r="L29" s="1849"/>
      <c r="M29" s="1849"/>
      <c r="N29" s="1849"/>
      <c r="O29" s="1849"/>
      <c r="P29" s="1849"/>
      <c r="Q29" s="1849"/>
      <c r="R29" s="1849"/>
      <c r="S29" s="1849"/>
    </row>
    <row r="30" ht="14.1" customHeight="1" x14ac:dyDescent="0.2">
      <c r="B30" s="143" t="s">
        <v>1464</v>
      </c>
      <c r="C30" s="1849"/>
      <c r="D30" s="1849"/>
      <c r="E30" s="1849"/>
      <c r="F30" s="1849"/>
      <c r="G30" s="1849"/>
      <c r="H30" s="1849"/>
      <c r="I30" s="1849"/>
      <c r="J30" s="1849"/>
      <c r="K30" s="1849"/>
      <c r="L30" s="1849"/>
      <c r="M30" s="1849"/>
      <c r="N30" s="1849"/>
      <c r="O30" s="1849"/>
      <c r="P30" s="1849"/>
      <c r="Q30" s="1849"/>
      <c r="R30" s="1849"/>
      <c r="S30" s="1849"/>
    </row>
    <row r="31" ht="14.1" customHeight="1" x14ac:dyDescent="0.2">
      <c r="B31" s="1850"/>
      <c r="C31" s="1761"/>
      <c r="D31" s="1761"/>
      <c r="E31" s="1761"/>
      <c r="F31" s="1761"/>
      <c r="G31" s="1761"/>
      <c r="H31" s="1761"/>
      <c r="I31" s="1761"/>
      <c r="J31" s="1761"/>
      <c r="K31" s="1761"/>
      <c r="L31" s="1761"/>
      <c r="M31" s="1761"/>
      <c r="N31" s="1761"/>
      <c r="O31" s="1761"/>
      <c r="P31" s="1761"/>
      <c r="Q31" s="1761"/>
      <c r="R31" s="1761"/>
      <c r="S31" s="1761"/>
    </row>
    <row r="32" ht="14.1" customHeight="1" x14ac:dyDescent="0.2">
      <c r="B32" s="1522" t="s">
        <v>504</v>
      </c>
      <c r="C32" s="1708"/>
      <c r="D32" s="1708"/>
      <c r="E32" s="1708"/>
      <c r="F32" s="1708"/>
      <c r="G32" s="1708"/>
      <c r="H32" s="1708"/>
      <c r="I32" s="1708"/>
      <c r="J32" s="1708"/>
      <c r="K32" s="1708"/>
      <c r="L32" s="1708"/>
      <c r="M32" s="1708"/>
      <c r="N32" s="1708"/>
      <c r="O32" s="1708"/>
      <c r="P32" s="1708"/>
      <c r="Q32" s="1708"/>
      <c r="R32" s="1708"/>
      <c r="S32" s="1709"/>
    </row>
    <row r="33" ht="14.1" customHeight="1" x14ac:dyDescent="0.2">
      <c r="B33" s="1835" t="s">
        <v>1465</v>
      </c>
      <c r="C33" s="1763"/>
      <c r="D33" s="1763"/>
      <c r="E33" s="1763"/>
      <c r="F33" s="1763"/>
      <c r="G33" s="1763"/>
      <c r="H33" s="1763"/>
      <c r="I33" s="1763"/>
      <c r="J33" s="1763"/>
      <c r="K33" s="1763"/>
      <c r="L33" s="1763"/>
      <c r="M33" s="1763"/>
      <c r="N33" s="1763"/>
      <c r="O33" s="1763"/>
      <c r="P33" s="1763"/>
      <c r="Q33" s="1763"/>
      <c r="R33" s="1763"/>
      <c r="S33" s="1764"/>
    </row>
    <row r="34" ht="14.1" customHeight="1" x14ac:dyDescent="0.2">
      <c r="B34" s="1851" t="s">
        <v>1538</v>
      </c>
      <c r="C34" s="1837"/>
      <c r="D34" s="1837"/>
      <c r="E34" s="1837"/>
      <c r="F34" s="1837"/>
      <c r="G34" s="1837"/>
      <c r="H34" s="1837"/>
      <c r="I34" s="1837"/>
      <c r="J34" s="1837"/>
      <c r="K34" s="1837"/>
      <c r="L34" s="1837"/>
      <c r="M34" s="1837"/>
      <c r="N34" s="1837"/>
      <c r="O34" s="1837"/>
      <c r="P34" s="1837"/>
      <c r="Q34" s="1837"/>
      <c r="R34" s="1837"/>
      <c r="S34" s="1838"/>
    </row>
    <row r="35" ht="18" customHeight="1" x14ac:dyDescent="0.2">
      <c r="B35" s="1852"/>
      <c r="C35" s="1713"/>
      <c r="D35" s="1713"/>
      <c r="E35" s="1713"/>
      <c r="F35" s="1713"/>
      <c r="G35" s="1713"/>
      <c r="H35" s="1713"/>
      <c r="I35" s="1713"/>
      <c r="J35" s="1713"/>
      <c r="K35" s="1713"/>
      <c r="L35" s="1713"/>
      <c r="M35" s="1713"/>
      <c r="N35" s="1713"/>
      <c r="O35" s="1713"/>
      <c r="P35" s="1713"/>
      <c r="Q35" s="1713"/>
      <c r="R35" s="1713"/>
      <c r="S35" s="1714"/>
    </row>
    <row r="36" ht="12" customHeight="1" x14ac:dyDescent="0.2">
      <c r="B36" s="1029"/>
      <c r="C36" s="1029"/>
      <c r="D36" s="1029"/>
      <c r="E36" s="1029"/>
      <c r="F36" s="1029"/>
      <c r="G36" s="1029"/>
      <c r="H36" s="1029"/>
      <c r="I36" s="1029"/>
      <c r="J36" s="1029"/>
      <c r="K36" s="1029"/>
      <c r="L36" s="1029"/>
      <c r="M36" s="1029"/>
      <c r="N36" s="1029"/>
      <c r="O36" s="1029"/>
      <c r="P36" s="1029"/>
      <c r="Q36" s="1029"/>
      <c r="R36" s="1029"/>
      <c r="S36" s="1029"/>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1555</v>
      </c>
      <c r="I1" s="100"/>
      <c r="L1" s="100" t="s">
        <v>61</v>
      </c>
    </row>
    <row r="2" ht="18.95" customHeight="1" x14ac:dyDescent="0.3">
      <c r="B2" s="99" t="s">
        <v>1556</v>
      </c>
      <c r="C2" s="99"/>
      <c r="D2" s="99"/>
      <c r="E2" s="99"/>
      <c r="I2" s="100"/>
      <c r="L2" s="100" t="s">
        <v>63</v>
      </c>
    </row>
    <row r="3" ht="18.95" customHeight="1" x14ac:dyDescent="0.25">
      <c r="B3" s="1853"/>
      <c r="C3" s="1853"/>
      <c r="D3" s="1853"/>
      <c r="E3" s="1853"/>
      <c r="F3" s="1854"/>
      <c r="G3" s="1854"/>
      <c r="H3" s="1854"/>
      <c r="I3" s="100"/>
      <c r="L3" s="100" t="s">
        <v>64</v>
      </c>
    </row>
    <row r="4" hidden="1" ht="15.75" customHeight="1" x14ac:dyDescent="0.25">
      <c r="B4" s="1853"/>
      <c r="C4" s="1853"/>
      <c r="D4" s="1853"/>
      <c r="E4" s="1853"/>
      <c r="F4" s="1854"/>
      <c r="G4" s="1854"/>
      <c r="H4" s="1854"/>
      <c r="I4" s="100"/>
      <c r="L4" s="100"/>
    </row>
    <row r="5" ht="14.1" customHeight="1" x14ac:dyDescent="0.25">
      <c r="B5" s="6" t="s">
        <v>65</v>
      </c>
      <c r="F5" s="1715"/>
      <c r="G5" s="1715"/>
      <c r="H5" s="1715"/>
    </row>
    <row r="6" ht="24.75" customHeight="1" x14ac:dyDescent="0.2">
      <c r="B6" s="1855" t="s">
        <v>66</v>
      </c>
      <c r="C6" s="1105" t="s">
        <v>1557</v>
      </c>
      <c r="D6" s="1105"/>
      <c r="E6" s="1105"/>
      <c r="F6" s="1105" t="s">
        <v>144</v>
      </c>
      <c r="G6" s="1105"/>
      <c r="H6" s="1105"/>
      <c r="I6" s="1410" t="s">
        <v>1558</v>
      </c>
      <c r="J6" s="1410"/>
      <c r="K6" s="1410"/>
      <c r="L6" s="1410"/>
    </row>
    <row r="7" ht="13.5" customHeight="1" x14ac:dyDescent="0.2">
      <c r="B7" s="1856"/>
      <c r="C7" s="1857"/>
      <c r="D7" s="480"/>
      <c r="E7" s="1415"/>
      <c r="F7" s="1262" t="s">
        <v>1559</v>
      </c>
      <c r="G7" s="1858" t="s">
        <v>1560</v>
      </c>
      <c r="H7" s="1858"/>
      <c r="I7" s="1262" t="s">
        <v>1561</v>
      </c>
      <c r="J7" s="1859" t="s">
        <v>1562</v>
      </c>
      <c r="K7" s="1859"/>
      <c r="L7" s="112" t="s">
        <v>1563</v>
      </c>
    </row>
    <row r="8" ht="72" customHeight="1" x14ac:dyDescent="0.2">
      <c r="B8" s="1860" t="s">
        <v>1564</v>
      </c>
      <c r="C8" s="1861" t="s">
        <v>1565</v>
      </c>
      <c r="D8" s="1862" t="s">
        <v>1566</v>
      </c>
      <c r="E8" s="1863" t="s">
        <v>1567</v>
      </c>
      <c r="F8" s="1864" t="s">
        <v>1568</v>
      </c>
      <c r="G8" s="1865" t="s">
        <v>1569</v>
      </c>
      <c r="H8" s="1866" t="s">
        <v>1570</v>
      </c>
      <c r="I8" s="1867"/>
      <c r="J8" s="932" t="s">
        <v>1571</v>
      </c>
      <c r="K8" s="933" t="s">
        <v>1572</v>
      </c>
      <c r="L8" s="1868"/>
    </row>
    <row r="9" ht="15" customHeight="1" x14ac:dyDescent="0.2">
      <c r="B9" s="1869"/>
      <c r="C9" s="1870" t="s">
        <v>1192</v>
      </c>
      <c r="D9" s="1870"/>
      <c r="E9" s="1870"/>
      <c r="F9" s="1871" t="s">
        <v>1573</v>
      </c>
      <c r="G9" s="1871"/>
      <c r="H9" s="1871"/>
      <c r="I9" s="1872" t="s">
        <v>75</v>
      </c>
      <c r="J9" s="1872"/>
      <c r="K9" s="1872"/>
      <c r="L9" s="1872"/>
    </row>
    <row r="10" ht="39" customHeight="1" x14ac:dyDescent="0.2">
      <c r="B10" s="1873" t="s">
        <v>1574</v>
      </c>
      <c r="C10" s="1874" t="s">
        <v>103</v>
      </c>
      <c r="D10" s="1875" t="s">
        <v>103</v>
      </c>
      <c r="E10" s="1876" t="s">
        <v>103</v>
      </c>
      <c r="F10" s="1874" t="s">
        <v>103</v>
      </c>
      <c r="G10" s="1877" t="s">
        <v>103</v>
      </c>
      <c r="H10" s="1876" t="s">
        <v>103</v>
      </c>
      <c r="I10" s="1874" t="s">
        <v>103</v>
      </c>
      <c r="J10" s="1875" t="s">
        <v>103</v>
      </c>
      <c r="K10" s="1878" t="s">
        <v>103</v>
      </c>
      <c r="L10" s="1876" t="s">
        <v>103</v>
      </c>
    </row>
    <row r="11" ht="14.1" customHeight="1" x14ac:dyDescent="0.25">
      <c r="A11" s="1879"/>
      <c r="B11" s="206" t="s">
        <v>1575</v>
      </c>
      <c r="F11" s="1880"/>
      <c r="G11" s="1880"/>
      <c r="H11" s="1880"/>
    </row>
    <row r="12" ht="14.1" customHeight="1" x14ac:dyDescent="0.25">
      <c r="B12" s="206" t="s">
        <v>1576</v>
      </c>
      <c r="C12" s="1462"/>
      <c r="D12" s="1462"/>
      <c r="E12" s="1462"/>
      <c r="F12" s="1462"/>
      <c r="G12" s="1462"/>
      <c r="H12" s="1462"/>
      <c r="I12" s="1462"/>
    </row>
    <row r="13" ht="14.1" customHeight="1" x14ac:dyDescent="0.2">
      <c r="B13" s="206" t="s">
        <v>1577</v>
      </c>
      <c r="C13" s="1705"/>
      <c r="D13" s="1705"/>
      <c r="E13" s="1705"/>
      <c r="F13" s="1705"/>
      <c r="G13" s="1705"/>
      <c r="H13" s="1705"/>
      <c r="I13" s="1705"/>
    </row>
    <row r="14" ht="14.1" customHeight="1" x14ac:dyDescent="0.2">
      <c r="B14" s="206" t="s">
        <v>1578</v>
      </c>
      <c r="C14" s="1705"/>
      <c r="D14" s="1705"/>
      <c r="E14" s="1705"/>
      <c r="F14" s="1462"/>
      <c r="G14" s="1462"/>
      <c r="H14" s="1462"/>
      <c r="I14" s="1462"/>
    </row>
    <row r="15" ht="14.1" customHeight="1" x14ac:dyDescent="0.25">
      <c r="B15" s="206" t="s">
        <v>1579</v>
      </c>
      <c r="C15" s="1707"/>
      <c r="D15" s="1707"/>
      <c r="E15" s="1707"/>
      <c r="F15" s="1707"/>
      <c r="G15" s="1707"/>
      <c r="H15" s="1707"/>
      <c r="I15" s="1460"/>
    </row>
    <row r="16" ht="14.1" customHeight="1" x14ac:dyDescent="0.25">
      <c r="B16" s="206" t="s">
        <v>1580</v>
      </c>
      <c r="C16" s="1705"/>
      <c r="D16" s="1705"/>
      <c r="E16" s="1705"/>
      <c r="F16" s="1705"/>
      <c r="G16" s="1705"/>
      <c r="H16" s="1705"/>
      <c r="I16" s="1705"/>
    </row>
    <row r="17" ht="14.1" customHeight="1" x14ac:dyDescent="0.2">
      <c r="B17" s="206" t="s">
        <v>1581</v>
      </c>
      <c r="C17" s="1705"/>
      <c r="D17" s="1705"/>
      <c r="E17" s="1705"/>
      <c r="F17" s="1705"/>
      <c r="G17" s="1705"/>
      <c r="H17" s="1705"/>
      <c r="I17" s="1705"/>
    </row>
    <row r="18" ht="14.1" customHeight="1" x14ac:dyDescent="0.2">
      <c r="B18" s="206" t="s">
        <v>1582</v>
      </c>
      <c r="C18" s="1705"/>
      <c r="D18" s="1705"/>
      <c r="E18" s="1705"/>
      <c r="F18" s="1705"/>
      <c r="G18" s="1705"/>
      <c r="H18" s="1705"/>
      <c r="I18" s="1705"/>
    </row>
    <row r="19" ht="14.1" customHeight="1" x14ac:dyDescent="0.2">
      <c r="B19" s="206" t="s">
        <v>1583</v>
      </c>
      <c r="C19" s="1705"/>
      <c r="D19" s="1705"/>
      <c r="E19" s="1705"/>
      <c r="F19" s="1705"/>
      <c r="G19" s="1705"/>
      <c r="H19" s="1705"/>
      <c r="I19" s="1705"/>
    </row>
    <row r="20" ht="14.1" customHeight="1" x14ac:dyDescent="0.25">
      <c r="B20" s="206" t="s">
        <v>1584</v>
      </c>
      <c r="C20" s="1705"/>
      <c r="D20" s="1705"/>
      <c r="E20" s="1705"/>
      <c r="F20" s="1705"/>
      <c r="G20" s="1705"/>
      <c r="H20" s="1705"/>
      <c r="I20" s="1705"/>
    </row>
    <row r="21" ht="14.1" customHeight="1" x14ac:dyDescent="0.2">
      <c r="B21" s="1881"/>
      <c r="C21" s="1705"/>
      <c r="D21" s="1705"/>
      <c r="E21" s="1705"/>
      <c r="F21" s="1705"/>
      <c r="G21" s="1705"/>
      <c r="H21" s="1705"/>
      <c r="I21" s="1705"/>
    </row>
    <row r="22" ht="14.1" customHeight="1" x14ac:dyDescent="0.2">
      <c r="B22" s="143" t="s">
        <v>135</v>
      </c>
      <c r="C22" s="1705"/>
      <c r="D22" s="1705"/>
      <c r="E22" s="1705"/>
      <c r="F22" s="1705"/>
      <c r="G22" s="1705"/>
      <c r="H22" s="1705"/>
      <c r="I22" s="1705"/>
    </row>
    <row r="23" ht="14.1" customHeight="1" x14ac:dyDescent="0.2">
      <c r="B23" s="1882"/>
      <c r="C23" s="1883"/>
      <c r="D23" s="1883"/>
      <c r="E23" s="1883"/>
      <c r="F23" s="1883"/>
      <c r="G23" s="1883"/>
      <c r="H23" s="1883"/>
      <c r="I23" s="1883"/>
    </row>
    <row r="24" ht="14.1" customHeight="1" x14ac:dyDescent="0.2">
      <c r="B24" s="1522" t="s">
        <v>504</v>
      </c>
      <c r="C24" s="1884"/>
      <c r="D24" s="1884"/>
      <c r="E24" s="1884"/>
      <c r="F24" s="1884"/>
      <c r="G24" s="1884"/>
      <c r="H24" s="1884"/>
      <c r="I24" s="1884"/>
      <c r="J24" s="1884"/>
      <c r="K24" s="1884"/>
      <c r="L24" s="1885"/>
    </row>
    <row r="25" ht="14.1" customHeight="1" x14ac:dyDescent="0.2">
      <c r="B25" s="1710" t="s">
        <v>1585</v>
      </c>
      <c r="C25" s="1886"/>
      <c r="D25" s="1886"/>
      <c r="E25" s="1886"/>
      <c r="F25" s="1886"/>
      <c r="G25" s="1886"/>
      <c r="H25" s="1886"/>
      <c r="I25" s="1886"/>
      <c r="J25" s="1886"/>
      <c r="K25" s="1886"/>
      <c r="L25" s="1887"/>
    </row>
    <row r="26" ht="18" customHeight="1" x14ac:dyDescent="0.25">
      <c r="B26" s="1888"/>
      <c r="C26" s="1889"/>
      <c r="D26" s="1889"/>
      <c r="E26" s="1889"/>
      <c r="F26" s="1889"/>
      <c r="G26" s="1889"/>
      <c r="H26" s="1889"/>
      <c r="I26" s="1889"/>
      <c r="J26" s="1889"/>
      <c r="K26" s="1889"/>
      <c r="L26" s="1890"/>
    </row>
    <row r="27" ht="9" customHeight="1" x14ac:dyDescent="0.2">
      <c r="B27" s="1029"/>
      <c r="C27" s="1029"/>
      <c r="D27" s="1029"/>
      <c r="E27" s="1029"/>
      <c r="F27" s="1029"/>
      <c r="G27" s="1029"/>
      <c r="H27" s="1045"/>
      <c r="J27" s="1891"/>
      <c r="K27" s="1891"/>
      <c r="L27" s="1891"/>
    </row>
    <row r="28" ht="12.75" customHeight="1" x14ac:dyDescent="0.2">
      <c r="B28" s="1892"/>
      <c r="C28" s="1892"/>
      <c r="D28" s="1892"/>
      <c r="E28" s="1892"/>
      <c r="F28" s="1892"/>
      <c r="G28" s="1892"/>
      <c r="H28" s="1892"/>
      <c r="I28" s="1892"/>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891"/>
      <c r="N52" s="1891"/>
      <c r="O52" s="1891"/>
      <c r="P52" s="1891"/>
      <c r="Q52" s="189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1586</v>
      </c>
      <c r="J1" s="100" t="s">
        <v>61</v>
      </c>
    </row>
    <row r="2" ht="18.95" customHeight="1" x14ac:dyDescent="0.25">
      <c r="B2" s="99" t="s">
        <v>1587</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61"/>
      <c r="I6" s="1461"/>
      <c r="J6" s="1461"/>
    </row>
    <row r="7" ht="14.1" customHeight="1" x14ac:dyDescent="0.2">
      <c r="B7" s="1640" t="s">
        <v>66</v>
      </c>
      <c r="C7" s="1640"/>
      <c r="D7" s="1893" t="s">
        <v>551</v>
      </c>
      <c r="E7" s="1639" t="s">
        <v>1588</v>
      </c>
      <c r="F7" s="1639"/>
      <c r="G7" s="1639"/>
      <c r="H7" s="1894" t="s">
        <v>145</v>
      </c>
      <c r="I7" s="1894"/>
      <c r="J7" s="1894"/>
    </row>
    <row r="8" ht="16.5" customHeight="1" x14ac:dyDescent="0.25">
      <c r="B8" s="1642" t="s">
        <v>1589</v>
      </c>
      <c r="C8" s="1895" t="s">
        <v>1391</v>
      </c>
      <c r="D8" s="1896" t="s">
        <v>1590</v>
      </c>
      <c r="E8" s="1897" t="s">
        <v>1591</v>
      </c>
      <c r="F8" s="1898" t="s">
        <v>1592</v>
      </c>
      <c r="G8" s="1896" t="s">
        <v>1593</v>
      </c>
      <c r="H8" s="1899" t="s">
        <v>1594</v>
      </c>
      <c r="I8" s="1899" t="s">
        <v>1595</v>
      </c>
      <c r="J8" s="1900" t="s">
        <v>1596</v>
      </c>
    </row>
    <row r="9" ht="15" customHeight="1" x14ac:dyDescent="0.25">
      <c r="B9" s="1662"/>
      <c r="C9" s="1901"/>
      <c r="D9" s="1902" t="s">
        <v>1367</v>
      </c>
      <c r="E9" s="1903" t="s">
        <v>1597</v>
      </c>
      <c r="F9" s="1904" t="s">
        <v>1598</v>
      </c>
      <c r="G9" s="1905" t="s">
        <v>1599</v>
      </c>
      <c r="H9" s="1906" t="s">
        <v>75</v>
      </c>
      <c r="I9" s="1906"/>
      <c r="J9" s="1906"/>
    </row>
    <row r="10" ht="18" customHeight="1" x14ac:dyDescent="0.2">
      <c r="B10" s="1907" t="s">
        <v>1600</v>
      </c>
      <c r="C10" s="1908"/>
      <c r="D10" s="1909"/>
      <c r="E10" s="1910"/>
      <c r="F10" s="1911"/>
      <c r="G10" s="1909"/>
      <c r="H10" s="1912">
        <v>1203.3881475424573</v>
      </c>
      <c r="I10" s="1913">
        <v>0.630174450066264</v>
      </c>
      <c r="J10" s="1914">
        <v>142.71254173868496</v>
      </c>
    </row>
    <row r="11" ht="18" customHeight="1" x14ac:dyDescent="0.2">
      <c r="B11" s="1915" t="s">
        <v>1601</v>
      </c>
      <c r="C11" s="1916"/>
      <c r="D11" s="1917"/>
      <c r="E11" s="1918"/>
      <c r="F11" s="1919"/>
      <c r="G11" s="1917"/>
      <c r="H11" s="1920" t="s">
        <v>102</v>
      </c>
      <c r="I11" s="1921">
        <v>0.5430225814519783</v>
      </c>
      <c r="J11" s="1922">
        <v>1.702123058010184</v>
      </c>
    </row>
    <row r="12" ht="18" customHeight="1" x14ac:dyDescent="0.2">
      <c r="B12" s="1923" t="s">
        <v>1602</v>
      </c>
      <c r="C12" s="1916"/>
      <c r="D12" s="1917"/>
      <c r="E12" s="1918"/>
      <c r="F12" s="1919"/>
      <c r="G12" s="1917"/>
      <c r="H12" s="1924" t="s">
        <v>102</v>
      </c>
      <c r="I12" s="1925">
        <v>0.2362204248859113</v>
      </c>
      <c r="J12" s="1926">
        <v>0.42657257976766416</v>
      </c>
    </row>
    <row r="13" ht="18" customHeight="1" x14ac:dyDescent="0.2">
      <c r="B13" s="1927" t="s">
        <v>1603</v>
      </c>
      <c r="C13" s="1928"/>
      <c r="D13" s="1929">
        <v>89.99673727937895</v>
      </c>
      <c r="E13" s="1930" t="s">
        <v>103</v>
      </c>
      <c r="F13" s="1931">
        <v>1.6703059811725554</v>
      </c>
      <c r="G13" s="1929">
        <v>4.739867162555516</v>
      </c>
      <c r="H13" s="1932" t="s">
        <v>103</v>
      </c>
      <c r="I13" s="187">
        <v>0.2362204248859113</v>
      </c>
      <c r="J13" s="1070">
        <v>0.42657257976766416</v>
      </c>
    </row>
    <row r="14" ht="18" customHeight="1" x14ac:dyDescent="0.2">
      <c r="B14" s="1927" t="s">
        <v>1604</v>
      </c>
      <c r="C14" s="1928"/>
      <c r="D14" s="1070" t="s">
        <v>109</v>
      </c>
      <c r="E14" s="1186" t="s">
        <v>109</v>
      </c>
      <c r="F14" s="1931" t="s">
        <v>109</v>
      </c>
      <c r="G14" s="1929" t="s">
        <v>109</v>
      </c>
      <c r="H14" s="1932" t="s">
        <v>109</v>
      </c>
      <c r="I14" s="187" t="s">
        <v>109</v>
      </c>
      <c r="J14" s="1070" t="s">
        <v>109</v>
      </c>
    </row>
    <row r="15" ht="18" customHeight="1" x14ac:dyDescent="0.2">
      <c r="B15" s="1923" t="s">
        <v>1605</v>
      </c>
      <c r="C15" s="1916"/>
      <c r="D15" s="1917"/>
      <c r="E15" s="1918"/>
      <c r="F15" s="1919"/>
      <c r="G15" s="1917"/>
      <c r="H15" s="1924" t="s">
        <v>102</v>
      </c>
      <c r="I15" s="1925">
        <v>0.306802156566067</v>
      </c>
      <c r="J15" s="1926">
        <v>1.27555047824252</v>
      </c>
    </row>
    <row r="16" ht="18" customHeight="1" x14ac:dyDescent="0.2">
      <c r="B16" s="1927" t="s">
        <v>1603</v>
      </c>
      <c r="C16" s="1928"/>
      <c r="D16" s="1929">
        <v>254.743259505069</v>
      </c>
      <c r="E16" s="1930" t="s">
        <v>103</v>
      </c>
      <c r="F16" s="1931">
        <v>0.766409821307571</v>
      </c>
      <c r="G16" s="1929">
        <v>5.007200114816536</v>
      </c>
      <c r="H16" s="1932" t="s">
        <v>103</v>
      </c>
      <c r="I16" s="187">
        <v>0.306802156566067</v>
      </c>
      <c r="J16" s="1070">
        <v>1.27555047824252</v>
      </c>
    </row>
    <row r="17" ht="18" customHeight="1" x14ac:dyDescent="0.2">
      <c r="B17" s="1927" t="s">
        <v>1604</v>
      </c>
      <c r="C17" s="1928"/>
      <c r="D17" s="1070" t="s">
        <v>109</v>
      </c>
      <c r="E17" s="1186" t="s">
        <v>109</v>
      </c>
      <c r="F17" s="1931" t="s">
        <v>109</v>
      </c>
      <c r="G17" s="1929" t="s">
        <v>109</v>
      </c>
      <c r="H17" s="1932" t="s">
        <v>109</v>
      </c>
      <c r="I17" s="187" t="s">
        <v>109</v>
      </c>
      <c r="J17" s="1070" t="s">
        <v>109</v>
      </c>
    </row>
    <row r="18" ht="18" customHeight="1" x14ac:dyDescent="0.2">
      <c r="B18" s="1933" t="s">
        <v>1606</v>
      </c>
      <c r="C18" s="1934"/>
      <c r="D18" s="1935"/>
      <c r="E18" s="1936"/>
      <c r="F18" s="1937"/>
      <c r="G18" s="1938"/>
      <c r="H18" s="1920" t="s">
        <v>109</v>
      </c>
      <c r="I18" s="1921" t="s">
        <v>109</v>
      </c>
      <c r="J18" s="1922" t="s">
        <v>109</v>
      </c>
    </row>
    <row r="19" ht="18" customHeight="1" x14ac:dyDescent="0.2">
      <c r="B19" s="1923" t="s">
        <v>1607</v>
      </c>
      <c r="C19" s="1916"/>
      <c r="D19" s="1917"/>
      <c r="E19" s="1918"/>
      <c r="F19" s="1919"/>
      <c r="G19" s="1917"/>
      <c r="H19" s="1924" t="s">
        <v>109</v>
      </c>
      <c r="I19" s="1939"/>
      <c r="J19" s="1926" t="s">
        <v>109</v>
      </c>
    </row>
    <row r="20" ht="18" customHeight="1" x14ac:dyDescent="0.2">
      <c r="B20" s="1927" t="s">
        <v>1603</v>
      </c>
      <c r="C20" s="1928"/>
      <c r="D20" s="1929" t="s">
        <v>109</v>
      </c>
      <c r="E20" s="1930" t="s">
        <v>109</v>
      </c>
      <c r="F20" s="1919"/>
      <c r="G20" s="1929" t="s">
        <v>109</v>
      </c>
      <c r="H20" s="1932" t="s">
        <v>109</v>
      </c>
      <c r="I20" s="1939"/>
      <c r="J20" s="1070" t="s">
        <v>109</v>
      </c>
    </row>
    <row r="21" ht="18" customHeight="1" x14ac:dyDescent="0.2">
      <c r="B21" s="1927" t="s">
        <v>1604</v>
      </c>
      <c r="C21" s="1928"/>
      <c r="D21" s="1070" t="s">
        <v>109</v>
      </c>
      <c r="E21" s="1186" t="s">
        <v>109</v>
      </c>
      <c r="F21" s="1919"/>
      <c r="G21" s="1929" t="s">
        <v>109</v>
      </c>
      <c r="H21" s="1932" t="s">
        <v>109</v>
      </c>
      <c r="I21" s="1939"/>
      <c r="J21" s="1070" t="s">
        <v>109</v>
      </c>
    </row>
    <row r="22" ht="18" customHeight="1" x14ac:dyDescent="0.2">
      <c r="B22" s="1923" t="s">
        <v>1608</v>
      </c>
      <c r="C22" s="1916"/>
      <c r="D22" s="1917"/>
      <c r="E22" s="1918"/>
      <c r="F22" s="1919"/>
      <c r="G22" s="1917"/>
      <c r="H22" s="1924" t="s">
        <v>109</v>
      </c>
      <c r="I22" s="1925" t="s">
        <v>109</v>
      </c>
      <c r="J22" s="1926" t="s">
        <v>109</v>
      </c>
    </row>
    <row r="23" ht="18" customHeight="1" x14ac:dyDescent="0.2">
      <c r="B23" s="1927" t="s">
        <v>1603</v>
      </c>
      <c r="C23" s="1928"/>
      <c r="D23" s="1929" t="s">
        <v>109</v>
      </c>
      <c r="E23" s="1930" t="s">
        <v>109</v>
      </c>
      <c r="F23" s="1931" t="s">
        <v>109</v>
      </c>
      <c r="G23" s="1929" t="s">
        <v>109</v>
      </c>
      <c r="H23" s="1932" t="s">
        <v>109</v>
      </c>
      <c r="I23" s="187" t="s">
        <v>109</v>
      </c>
      <c r="J23" s="1070" t="s">
        <v>109</v>
      </c>
    </row>
    <row r="24" ht="18" customHeight="1" x14ac:dyDescent="0.2">
      <c r="B24" s="1927" t="s">
        <v>1604</v>
      </c>
      <c r="C24" s="1928"/>
      <c r="D24" s="1070" t="s">
        <v>109</v>
      </c>
      <c r="E24" s="1186" t="s">
        <v>109</v>
      </c>
      <c r="F24" s="1931" t="s">
        <v>109</v>
      </c>
      <c r="G24" s="1929" t="s">
        <v>109</v>
      </c>
      <c r="H24" s="1932" t="s">
        <v>109</v>
      </c>
      <c r="I24" s="187" t="s">
        <v>109</v>
      </c>
      <c r="J24" s="1070" t="s">
        <v>109</v>
      </c>
    </row>
    <row r="25" ht="18" customHeight="1" x14ac:dyDescent="0.2">
      <c r="B25" s="1933" t="s">
        <v>1609</v>
      </c>
      <c r="C25" s="1940"/>
      <c r="D25" s="1941"/>
      <c r="E25" s="1942"/>
      <c r="F25" s="1943"/>
      <c r="G25" s="1935"/>
      <c r="H25" s="1920">
        <v>348.28701833629697</v>
      </c>
      <c r="I25" s="1921">
        <v>0.0000145829</v>
      </c>
      <c r="J25" s="1944">
        <v>58.79596270216431</v>
      </c>
    </row>
    <row r="26" ht="18" customHeight="1" x14ac:dyDescent="0.2">
      <c r="B26" s="1923" t="s">
        <v>1610</v>
      </c>
      <c r="C26" s="1916"/>
      <c r="D26" s="1917"/>
      <c r="E26" s="1918"/>
      <c r="F26" s="1919"/>
      <c r="G26" s="1917"/>
      <c r="H26" s="1924">
        <v>348.28701833629697</v>
      </c>
      <c r="I26" s="1939"/>
      <c r="J26" s="1926">
        <v>58.79559498216431</v>
      </c>
    </row>
    <row r="27" ht="18" customHeight="1" x14ac:dyDescent="0.2">
      <c r="B27" s="1927" t="s">
        <v>1603</v>
      </c>
      <c r="C27" s="1928"/>
      <c r="D27" s="1929">
        <v>377.580702654883</v>
      </c>
      <c r="E27" s="1930">
        <v>922.4174219905483</v>
      </c>
      <c r="F27" s="1919"/>
      <c r="G27" s="1929">
        <v>155.71663109039966</v>
      </c>
      <c r="H27" s="1932">
        <v>348.28701833629697</v>
      </c>
      <c r="I27" s="1939"/>
      <c r="J27" s="1070">
        <v>58.79559498216431</v>
      </c>
    </row>
    <row r="28" ht="18" customHeight="1" x14ac:dyDescent="0.2">
      <c r="B28" s="1945" t="s">
        <v>1611</v>
      </c>
      <c r="C28" s="1946"/>
      <c r="D28" s="1070">
        <v>70</v>
      </c>
      <c r="E28" s="1186">
        <v>1108.8</v>
      </c>
      <c r="F28" s="1919"/>
      <c r="G28" s="1070">
        <v>71.64022306594234</v>
      </c>
      <c r="H28" s="1947">
        <v>77.616</v>
      </c>
      <c r="I28" s="1939"/>
      <c r="J28" s="1070">
        <v>5.014815614615964</v>
      </c>
    </row>
    <row r="29" ht="18" customHeight="1" x14ac:dyDescent="0.2">
      <c r="B29" s="1948" t="s">
        <v>1612</v>
      </c>
      <c r="C29" s="1949"/>
      <c r="D29" s="1950">
        <v>70</v>
      </c>
      <c r="E29" s="1186">
        <v>1108.8</v>
      </c>
      <c r="F29" s="1919"/>
      <c r="G29" s="1070">
        <v>71.64022306594234</v>
      </c>
      <c r="H29" s="1951">
        <v>77.616</v>
      </c>
      <c r="I29" s="1939"/>
      <c r="J29" s="1082">
        <v>5.014815614615964</v>
      </c>
    </row>
    <row r="30" ht="18" customHeight="1" x14ac:dyDescent="0.2">
      <c r="B30" s="1945" t="s">
        <v>1613</v>
      </c>
      <c r="C30" s="1946"/>
      <c r="D30" s="1070">
        <v>307.580702654883</v>
      </c>
      <c r="E30" s="1186">
        <v>879.9999999999998</v>
      </c>
      <c r="F30" s="1919"/>
      <c r="G30" s="1070">
        <v>174.85095424823314</v>
      </c>
      <c r="H30" s="1947">
        <v>270.671018336297</v>
      </c>
      <c r="I30" s="1939"/>
      <c r="J30" s="1070">
        <v>53.78077936754835</v>
      </c>
    </row>
    <row r="31" ht="18" customHeight="1" x14ac:dyDescent="0.2">
      <c r="B31" s="1927" t="s">
        <v>1604</v>
      </c>
      <c r="C31" s="1928"/>
      <c r="D31" s="1070" t="s">
        <v>109</v>
      </c>
      <c r="E31" s="1186" t="s">
        <v>109</v>
      </c>
      <c r="F31" s="1919"/>
      <c r="G31" s="1929" t="s">
        <v>109</v>
      </c>
      <c r="H31" s="1932" t="s">
        <v>109</v>
      </c>
      <c r="I31" s="1939"/>
      <c r="J31" s="1070" t="s">
        <v>109</v>
      </c>
    </row>
    <row r="32" ht="18" customHeight="1" x14ac:dyDescent="0.2">
      <c r="B32" s="1923" t="s">
        <v>1614</v>
      </c>
      <c r="C32" s="1916"/>
      <c r="D32" s="1917"/>
      <c r="E32" s="1918"/>
      <c r="F32" s="1919"/>
      <c r="G32" s="1917"/>
      <c r="H32" s="1924" t="s">
        <v>102</v>
      </c>
      <c r="I32" s="1925">
        <v>0.0000145829</v>
      </c>
      <c r="J32" s="1926">
        <v>0.00036772</v>
      </c>
    </row>
    <row r="33" ht="18" customHeight="1" x14ac:dyDescent="0.2">
      <c r="B33" s="1927" t="s">
        <v>1603</v>
      </c>
      <c r="C33" s="1928"/>
      <c r="D33" s="1929">
        <v>0.0058</v>
      </c>
      <c r="E33" s="1930" t="s">
        <v>103</v>
      </c>
      <c r="F33" s="1931">
        <v>1.6000047021943575</v>
      </c>
      <c r="G33" s="1929">
        <v>63.400000000000006</v>
      </c>
      <c r="H33" s="1932" t="s">
        <v>103</v>
      </c>
      <c r="I33" s="187">
        <v>0.0000145829</v>
      </c>
      <c r="J33" s="1070">
        <v>0.00036772</v>
      </c>
    </row>
    <row r="34" ht="18" customHeight="1" x14ac:dyDescent="0.2">
      <c r="B34" s="1927" t="s">
        <v>1604</v>
      </c>
      <c r="C34" s="1928"/>
      <c r="D34" s="1070" t="s">
        <v>109</v>
      </c>
      <c r="E34" s="1186" t="s">
        <v>109</v>
      </c>
      <c r="F34" s="1931" t="s">
        <v>109</v>
      </c>
      <c r="G34" s="1929" t="s">
        <v>109</v>
      </c>
      <c r="H34" s="1932" t="s">
        <v>109</v>
      </c>
      <c r="I34" s="187" t="s">
        <v>109</v>
      </c>
      <c r="J34" s="1070" t="s">
        <v>109</v>
      </c>
    </row>
    <row r="35" ht="18" customHeight="1" x14ac:dyDescent="0.2">
      <c r="B35" s="1933" t="s">
        <v>1615</v>
      </c>
      <c r="C35" s="1952"/>
      <c r="D35" s="1953"/>
      <c r="E35" s="1954"/>
      <c r="F35" s="1955"/>
      <c r="G35" s="1956"/>
      <c r="H35" s="1920">
        <v>855.1011292061604</v>
      </c>
      <c r="I35" s="1921">
        <v>0.08713728571428572</v>
      </c>
      <c r="J35" s="1944">
        <v>82.21445597851046</v>
      </c>
    </row>
    <row r="36" ht="18" customHeight="1" x14ac:dyDescent="0.2">
      <c r="B36" s="1957" t="s">
        <v>1616</v>
      </c>
      <c r="C36" s="1928"/>
      <c r="D36" s="1958"/>
      <c r="E36" s="1959"/>
      <c r="F36" s="1960"/>
      <c r="G36" s="1961"/>
      <c r="H36" s="1924">
        <v>855.1011292061604</v>
      </c>
      <c r="I36" s="1925">
        <v>0.08713728571428572</v>
      </c>
      <c r="J36" s="1926">
        <v>82.21445597851046</v>
      </c>
    </row>
    <row r="37" ht="18" customHeight="1" x14ac:dyDescent="0.2">
      <c r="B37" s="1927" t="s">
        <v>1603</v>
      </c>
      <c r="C37" s="1928"/>
      <c r="D37" s="1962">
        <v>1225.8917919082785</v>
      </c>
      <c r="E37" s="1963">
        <v>697.5339380281447</v>
      </c>
      <c r="F37" s="1964">
        <v>0.045233192983275036</v>
      </c>
      <c r="G37" s="1962">
        <v>67.06501872447627</v>
      </c>
      <c r="H37" s="1965">
        <v>855.1011292061604</v>
      </c>
      <c r="I37" s="1964">
        <v>0.08713728571428572</v>
      </c>
      <c r="J37" s="1962">
        <v>82.21445597851046</v>
      </c>
    </row>
    <row r="38" ht="18" customHeight="1" x14ac:dyDescent="0.2">
      <c r="B38" s="1927" t="s">
        <v>1604</v>
      </c>
      <c r="C38" s="1928"/>
      <c r="D38" s="1962" t="s">
        <v>109</v>
      </c>
      <c r="E38" s="1963" t="s">
        <v>109</v>
      </c>
      <c r="F38" s="1964" t="s">
        <v>109</v>
      </c>
      <c r="G38" s="1962" t="s">
        <v>109</v>
      </c>
      <c r="H38" s="1965" t="s">
        <v>109</v>
      </c>
      <c r="I38" s="1964" t="s">
        <v>109</v>
      </c>
      <c r="J38" s="1962" t="s">
        <v>109</v>
      </c>
    </row>
    <row r="39" ht="18" customHeight="1" x14ac:dyDescent="0.2">
      <c r="B39" s="1966" t="s">
        <v>1617</v>
      </c>
      <c r="C39" s="1928"/>
      <c r="D39" s="1958"/>
      <c r="E39" s="1959"/>
      <c r="F39" s="1960"/>
      <c r="G39" s="1961"/>
      <c r="H39" s="1924">
        <v>209.16359933333334</v>
      </c>
      <c r="I39" s="1925">
        <v>0.08713728571428572</v>
      </c>
      <c r="J39" s="1926">
        <v>6.636310771999999</v>
      </c>
    </row>
    <row r="40" ht="18" customHeight="1" x14ac:dyDescent="0.2">
      <c r="B40" s="1927" t="s">
        <v>1603</v>
      </c>
      <c r="C40" s="1928"/>
      <c r="D40" s="1962">
        <v>189.628375</v>
      </c>
      <c r="E40" s="1963">
        <v>1103.0184661622152</v>
      </c>
      <c r="F40" s="1964">
        <v>0.29241931752038697</v>
      </c>
      <c r="G40" s="1962">
        <v>34.99640163029398</v>
      </c>
      <c r="H40" s="1965">
        <v>209.16359933333334</v>
      </c>
      <c r="I40" s="1964">
        <v>0.08713728571428572</v>
      </c>
      <c r="J40" s="1962">
        <v>6.636310771999999</v>
      </c>
    </row>
    <row r="41" ht="18" customHeight="1" x14ac:dyDescent="0.2">
      <c r="B41" s="1945" t="s">
        <v>1611</v>
      </c>
      <c r="C41" s="1946"/>
      <c r="D41" s="1070">
        <v>184.83666666666667</v>
      </c>
      <c r="E41" s="1186">
        <v>1108.8</v>
      </c>
      <c r="F41" s="187">
        <v>0.30000000000000004</v>
      </c>
      <c r="G41" s="1070">
        <v>28.43753280554002</v>
      </c>
      <c r="H41" s="1947">
        <v>204.946896</v>
      </c>
      <c r="I41" s="187">
        <v>0.08713728571428572</v>
      </c>
      <c r="J41" s="1070">
        <v>5.256298771999999</v>
      </c>
    </row>
    <row r="42" ht="18" customHeight="1" x14ac:dyDescent="0.2">
      <c r="B42" s="1945" t="s">
        <v>1613</v>
      </c>
      <c r="C42" s="1946"/>
      <c r="D42" s="1070">
        <v>4.791708333333333</v>
      </c>
      <c r="E42" s="1186">
        <v>879.9999999999998</v>
      </c>
      <c r="F42" s="187" t="s">
        <v>109</v>
      </c>
      <c r="G42" s="1070">
        <v>288</v>
      </c>
      <c r="H42" s="1947">
        <v>4.216703333333332</v>
      </c>
      <c r="I42" s="187" t="s">
        <v>109</v>
      </c>
      <c r="J42" s="1070">
        <v>1.380012</v>
      </c>
    </row>
    <row r="43" ht="18" customHeight="1" x14ac:dyDescent="0.2">
      <c r="B43" s="1948" t="s">
        <v>1501</v>
      </c>
      <c r="C43" s="1949"/>
      <c r="D43" s="1950">
        <v>4.791708333333333</v>
      </c>
      <c r="E43" s="1186">
        <v>879.9999999999998</v>
      </c>
      <c r="F43" s="187" t="s">
        <v>109</v>
      </c>
      <c r="G43" s="1070">
        <v>288</v>
      </c>
      <c r="H43" s="1967">
        <v>4.216703333333332</v>
      </c>
      <c r="I43" s="1968" t="s">
        <v>109</v>
      </c>
      <c r="J43" s="1082">
        <v>1.380012</v>
      </c>
    </row>
    <row r="44" ht="18" customHeight="1" x14ac:dyDescent="0.2">
      <c r="B44" s="1948" t="s">
        <v>1502</v>
      </c>
      <c r="C44" s="1949"/>
      <c r="D44" s="1950" t="s">
        <v>109</v>
      </c>
      <c r="E44" s="1186" t="s">
        <v>109</v>
      </c>
      <c r="F44" s="187" t="s">
        <v>109</v>
      </c>
      <c r="G44" s="1070" t="s">
        <v>109</v>
      </c>
      <c r="H44" s="1967" t="s">
        <v>109</v>
      </c>
      <c r="I44" s="1968" t="s">
        <v>109</v>
      </c>
      <c r="J44" s="1082" t="s">
        <v>109</v>
      </c>
    </row>
    <row r="45" ht="18" customHeight="1" x14ac:dyDescent="0.2">
      <c r="B45" s="1945" t="s">
        <v>1618</v>
      </c>
      <c r="C45" s="1946"/>
      <c r="D45" s="1070" t="s">
        <v>109</v>
      </c>
      <c r="E45" s="1186" t="s">
        <v>109</v>
      </c>
      <c r="F45" s="187" t="s">
        <v>109</v>
      </c>
      <c r="G45" s="1070" t="s">
        <v>109</v>
      </c>
      <c r="H45" s="1947" t="s">
        <v>109</v>
      </c>
      <c r="I45" s="187" t="s">
        <v>109</v>
      </c>
      <c r="J45" s="1070" t="s">
        <v>109</v>
      </c>
    </row>
    <row r="46" ht="18" customHeight="1" x14ac:dyDescent="0.2">
      <c r="B46" s="1948" t="s">
        <v>1506</v>
      </c>
      <c r="C46" s="1949"/>
      <c r="D46" s="1950" t="s">
        <v>109</v>
      </c>
      <c r="E46" s="1186" t="s">
        <v>109</v>
      </c>
      <c r="F46" s="187" t="s">
        <v>109</v>
      </c>
      <c r="G46" s="1070" t="s">
        <v>109</v>
      </c>
      <c r="H46" s="1967" t="s">
        <v>109</v>
      </c>
      <c r="I46" s="1968" t="s">
        <v>109</v>
      </c>
      <c r="J46" s="1082" t="s">
        <v>109</v>
      </c>
    </row>
    <row r="47" ht="18" customHeight="1" x14ac:dyDescent="0.2">
      <c r="B47" s="1927" t="s">
        <v>1604</v>
      </c>
      <c r="C47" s="1928"/>
      <c r="D47" s="1962" t="s">
        <v>109</v>
      </c>
      <c r="E47" s="1963" t="s">
        <v>109</v>
      </c>
      <c r="F47" s="1964" t="s">
        <v>109</v>
      </c>
      <c r="G47" s="1962" t="s">
        <v>109</v>
      </c>
      <c r="H47" s="1965" t="s">
        <v>109</v>
      </c>
      <c r="I47" s="1964" t="s">
        <v>109</v>
      </c>
      <c r="J47" s="1962" t="s">
        <v>109</v>
      </c>
    </row>
    <row r="48" ht="18" customHeight="1" x14ac:dyDescent="0.2">
      <c r="B48" s="1966" t="s">
        <v>1619</v>
      </c>
      <c r="C48" s="1928"/>
      <c r="D48" s="1958"/>
      <c r="E48" s="1959"/>
      <c r="F48" s="1960"/>
      <c r="G48" s="1961"/>
      <c r="H48" s="1924" t="s">
        <v>319</v>
      </c>
      <c r="I48" s="1925" t="s">
        <v>319</v>
      </c>
      <c r="J48" s="1926" t="s">
        <v>319</v>
      </c>
    </row>
    <row r="49" ht="18" customHeight="1" x14ac:dyDescent="0.2">
      <c r="B49" s="1927" t="s">
        <v>1603</v>
      </c>
      <c r="C49" s="1928"/>
      <c r="D49" s="1962" t="s">
        <v>319</v>
      </c>
      <c r="E49" s="1963" t="s">
        <v>319</v>
      </c>
      <c r="F49" s="1964" t="s">
        <v>319</v>
      </c>
      <c r="G49" s="1962" t="s">
        <v>319</v>
      </c>
      <c r="H49" s="1965" t="s">
        <v>319</v>
      </c>
      <c r="I49" s="1964" t="s">
        <v>319</v>
      </c>
      <c r="J49" s="1962" t="s">
        <v>319</v>
      </c>
    </row>
    <row r="50" ht="18" customHeight="1" x14ac:dyDescent="0.2">
      <c r="B50" s="1945" t="s">
        <v>1611</v>
      </c>
      <c r="C50" s="1946"/>
      <c r="D50" s="1070" t="s">
        <v>220</v>
      </c>
      <c r="E50" s="1186" t="s">
        <v>220</v>
      </c>
      <c r="F50" s="187" t="s">
        <v>220</v>
      </c>
      <c r="G50" s="1070" t="s">
        <v>220</v>
      </c>
      <c r="H50" s="1947" t="s">
        <v>220</v>
      </c>
      <c r="I50" s="187" t="s">
        <v>220</v>
      </c>
      <c r="J50" s="1070" t="s">
        <v>220</v>
      </c>
    </row>
    <row r="51" ht="18" customHeight="1" x14ac:dyDescent="0.2">
      <c r="B51" s="1945" t="s">
        <v>1613</v>
      </c>
      <c r="C51" s="1946"/>
      <c r="D51" s="1070" t="s">
        <v>109</v>
      </c>
      <c r="E51" s="1186" t="s">
        <v>109</v>
      </c>
      <c r="F51" s="187" t="s">
        <v>109</v>
      </c>
      <c r="G51" s="1070" t="s">
        <v>109</v>
      </c>
      <c r="H51" s="1947" t="s">
        <v>109</v>
      </c>
      <c r="I51" s="187" t="s">
        <v>109</v>
      </c>
      <c r="J51" s="1070" t="s">
        <v>109</v>
      </c>
    </row>
    <row r="52" ht="18" customHeight="1" x14ac:dyDescent="0.2">
      <c r="B52" s="1948" t="s">
        <v>1501</v>
      </c>
      <c r="C52" s="1949"/>
      <c r="D52" s="1950" t="s">
        <v>109</v>
      </c>
      <c r="E52" s="1186" t="s">
        <v>109</v>
      </c>
      <c r="F52" s="187" t="s">
        <v>109</v>
      </c>
      <c r="G52" s="1070" t="s">
        <v>109</v>
      </c>
      <c r="H52" s="1967" t="s">
        <v>109</v>
      </c>
      <c r="I52" s="1968" t="s">
        <v>109</v>
      </c>
      <c r="J52" s="1082" t="s">
        <v>109</v>
      </c>
    </row>
    <row r="53" ht="18" customHeight="1" x14ac:dyDescent="0.2">
      <c r="B53" s="1948" t="s">
        <v>1502</v>
      </c>
      <c r="C53" s="1949"/>
      <c r="D53" s="1950" t="s">
        <v>109</v>
      </c>
      <c r="E53" s="1186" t="s">
        <v>109</v>
      </c>
      <c r="F53" s="187" t="s">
        <v>109</v>
      </c>
      <c r="G53" s="1070" t="s">
        <v>109</v>
      </c>
      <c r="H53" s="1967" t="s">
        <v>109</v>
      </c>
      <c r="I53" s="1968" t="s">
        <v>109</v>
      </c>
      <c r="J53" s="1082" t="s">
        <v>109</v>
      </c>
    </row>
    <row r="54" ht="18" customHeight="1" x14ac:dyDescent="0.2">
      <c r="B54" s="1945" t="s">
        <v>1618</v>
      </c>
      <c r="C54" s="1946"/>
      <c r="D54" s="1070" t="s">
        <v>109</v>
      </c>
      <c r="E54" s="1186" t="s">
        <v>109</v>
      </c>
      <c r="F54" s="187" t="s">
        <v>109</v>
      </c>
      <c r="G54" s="1070" t="s">
        <v>109</v>
      </c>
      <c r="H54" s="1947" t="s">
        <v>109</v>
      </c>
      <c r="I54" s="187" t="s">
        <v>109</v>
      </c>
      <c r="J54" s="1070" t="s">
        <v>109</v>
      </c>
    </row>
    <row r="55" ht="18" customHeight="1" x14ac:dyDescent="0.2">
      <c r="B55" s="1948" t="s">
        <v>1506</v>
      </c>
      <c r="C55" s="1949"/>
      <c r="D55" s="1950" t="s">
        <v>109</v>
      </c>
      <c r="E55" s="1186" t="s">
        <v>109</v>
      </c>
      <c r="F55" s="187" t="s">
        <v>109</v>
      </c>
      <c r="G55" s="1070" t="s">
        <v>109</v>
      </c>
      <c r="H55" s="1967" t="s">
        <v>109</v>
      </c>
      <c r="I55" s="1968" t="s">
        <v>109</v>
      </c>
      <c r="J55" s="1082" t="s">
        <v>109</v>
      </c>
    </row>
    <row r="56" ht="18" customHeight="1" x14ac:dyDescent="0.2">
      <c r="B56" s="1927" t="s">
        <v>1604</v>
      </c>
      <c r="C56" s="1928"/>
      <c r="D56" s="1962" t="s">
        <v>109</v>
      </c>
      <c r="E56" s="1963" t="s">
        <v>109</v>
      </c>
      <c r="F56" s="1964" t="s">
        <v>109</v>
      </c>
      <c r="G56" s="1962" t="s">
        <v>109</v>
      </c>
      <c r="H56" s="1965" t="s">
        <v>109</v>
      </c>
      <c r="I56" s="1964" t="s">
        <v>109</v>
      </c>
      <c r="J56" s="1962" t="s">
        <v>109</v>
      </c>
    </row>
    <row r="57" ht="18" customHeight="1" x14ac:dyDescent="0.2">
      <c r="B57" s="1966" t="s">
        <v>1620</v>
      </c>
      <c r="C57" s="1928"/>
      <c r="D57" s="1958"/>
      <c r="E57" s="1959"/>
      <c r="F57" s="1960"/>
      <c r="G57" s="1961"/>
      <c r="H57" s="1924">
        <v>645.9375298728271</v>
      </c>
      <c r="I57" s="1925" t="s">
        <v>109</v>
      </c>
      <c r="J57" s="1926">
        <v>75.57814520651046</v>
      </c>
    </row>
    <row r="58" ht="18" customHeight="1" x14ac:dyDescent="0.2">
      <c r="B58" s="1927" t="s">
        <v>1603</v>
      </c>
      <c r="C58" s="1928"/>
      <c r="D58" s="1962">
        <v>1036.2634169082785</v>
      </c>
      <c r="E58" s="1963">
        <v>623.3333333333335</v>
      </c>
      <c r="F58" s="1964" t="s">
        <v>109</v>
      </c>
      <c r="G58" s="1962">
        <v>72.93333333333334</v>
      </c>
      <c r="H58" s="1965">
        <v>645.9375298728271</v>
      </c>
      <c r="I58" s="1964" t="s">
        <v>109</v>
      </c>
      <c r="J58" s="1962">
        <v>75.57814520651046</v>
      </c>
    </row>
    <row r="59" ht="18" customHeight="1" x14ac:dyDescent="0.2">
      <c r="B59" s="1945" t="s">
        <v>1611</v>
      </c>
      <c r="C59" s="1946"/>
      <c r="D59" s="1070" t="s">
        <v>109</v>
      </c>
      <c r="E59" s="1186" t="s">
        <v>109</v>
      </c>
      <c r="F59" s="187" t="s">
        <v>109</v>
      </c>
      <c r="G59" s="1070" t="s">
        <v>109</v>
      </c>
      <c r="H59" s="1947" t="s">
        <v>109</v>
      </c>
      <c r="I59" s="187" t="s">
        <v>109</v>
      </c>
      <c r="J59" s="1070" t="s">
        <v>109</v>
      </c>
    </row>
    <row r="60" ht="18" customHeight="1" x14ac:dyDescent="0.2">
      <c r="B60" s="1945" t="s">
        <v>1613</v>
      </c>
      <c r="C60" s="1946"/>
      <c r="D60" s="1070" t="s">
        <v>109</v>
      </c>
      <c r="E60" s="1186" t="s">
        <v>109</v>
      </c>
      <c r="F60" s="187" t="s">
        <v>109</v>
      </c>
      <c r="G60" s="1070" t="s">
        <v>109</v>
      </c>
      <c r="H60" s="1947" t="s">
        <v>109</v>
      </c>
      <c r="I60" s="187" t="s">
        <v>109</v>
      </c>
      <c r="J60" s="1070" t="s">
        <v>109</v>
      </c>
    </row>
    <row r="61" ht="18" customHeight="1" x14ac:dyDescent="0.2">
      <c r="B61" s="1948" t="s">
        <v>1501</v>
      </c>
      <c r="C61" s="1949"/>
      <c r="D61" s="1950" t="s">
        <v>109</v>
      </c>
      <c r="E61" s="1186" t="s">
        <v>109</v>
      </c>
      <c r="F61" s="187" t="s">
        <v>109</v>
      </c>
      <c r="G61" s="1070" t="s">
        <v>109</v>
      </c>
      <c r="H61" s="1967" t="s">
        <v>109</v>
      </c>
      <c r="I61" s="1968" t="s">
        <v>109</v>
      </c>
      <c r="J61" s="1082" t="s">
        <v>109</v>
      </c>
    </row>
    <row r="62" ht="18" customHeight="1" x14ac:dyDescent="0.2">
      <c r="B62" s="1948" t="s">
        <v>1502</v>
      </c>
      <c r="C62" s="1949"/>
      <c r="D62" s="1950" t="s">
        <v>109</v>
      </c>
      <c r="E62" s="1186" t="s">
        <v>109</v>
      </c>
      <c r="F62" s="187" t="s">
        <v>109</v>
      </c>
      <c r="G62" s="1070" t="s">
        <v>109</v>
      </c>
      <c r="H62" s="1967" t="s">
        <v>109</v>
      </c>
      <c r="I62" s="1968" t="s">
        <v>109</v>
      </c>
      <c r="J62" s="1082" t="s">
        <v>109</v>
      </c>
    </row>
    <row r="63" ht="18" customHeight="1" x14ac:dyDescent="0.2">
      <c r="B63" s="1945" t="s">
        <v>1618</v>
      </c>
      <c r="C63" s="1946"/>
      <c r="D63" s="1070">
        <v>1036.2634169082785</v>
      </c>
      <c r="E63" s="1186">
        <v>623.3333333333335</v>
      </c>
      <c r="F63" s="187" t="s">
        <v>109</v>
      </c>
      <c r="G63" s="1070">
        <v>72.93333333333334</v>
      </c>
      <c r="H63" s="1947">
        <v>645.9375298728271</v>
      </c>
      <c r="I63" s="187" t="s">
        <v>109</v>
      </c>
      <c r="J63" s="1070">
        <v>75.57814520651046</v>
      </c>
    </row>
    <row r="64" ht="18" customHeight="1" x14ac:dyDescent="0.2">
      <c r="B64" s="1948" t="s">
        <v>1506</v>
      </c>
      <c r="C64" s="1949"/>
      <c r="D64" s="1950">
        <v>1036.2634169082785</v>
      </c>
      <c r="E64" s="1186">
        <v>623.3333333333335</v>
      </c>
      <c r="F64" s="187" t="s">
        <v>109</v>
      </c>
      <c r="G64" s="1070">
        <v>72.93333333333334</v>
      </c>
      <c r="H64" s="1967">
        <v>645.9375298728271</v>
      </c>
      <c r="I64" s="1968" t="s">
        <v>109</v>
      </c>
      <c r="J64" s="1082">
        <v>75.57814520651046</v>
      </c>
    </row>
    <row r="65" ht="18" customHeight="1" x14ac:dyDescent="0.2">
      <c r="B65" s="1927" t="s">
        <v>1604</v>
      </c>
      <c r="C65" s="1928"/>
      <c r="D65" s="1962" t="s">
        <v>109</v>
      </c>
      <c r="E65" s="1963" t="s">
        <v>109</v>
      </c>
      <c r="F65" s="1964" t="s">
        <v>109</v>
      </c>
      <c r="G65" s="1962" t="s">
        <v>109</v>
      </c>
      <c r="H65" s="1965" t="s">
        <v>109</v>
      </c>
      <c r="I65" s="1964" t="s">
        <v>109</v>
      </c>
      <c r="J65" s="1962" t="s">
        <v>109</v>
      </c>
    </row>
    <row r="66" ht="18" customHeight="1" x14ac:dyDescent="0.2">
      <c r="B66" s="1957" t="s">
        <v>1621</v>
      </c>
      <c r="C66" s="1946"/>
      <c r="D66" s="1969"/>
      <c r="E66" s="1970"/>
      <c r="F66" s="1971"/>
      <c r="G66" s="1969"/>
      <c r="H66" s="1965" t="s">
        <v>109</v>
      </c>
      <c r="I66" s="1964" t="s">
        <v>109</v>
      </c>
      <c r="J66" s="1962" t="s">
        <v>109</v>
      </c>
    </row>
    <row r="67" ht="18" customHeight="1" x14ac:dyDescent="0.2">
      <c r="B67" s="1927" t="s">
        <v>1603</v>
      </c>
      <c r="C67" s="1928"/>
      <c r="D67" s="1962" t="s">
        <v>109</v>
      </c>
      <c r="E67" s="1963" t="s">
        <v>109</v>
      </c>
      <c r="F67" s="1964" t="s">
        <v>109</v>
      </c>
      <c r="G67" s="1962" t="s">
        <v>109</v>
      </c>
      <c r="H67" s="1965" t="s">
        <v>109</v>
      </c>
      <c r="I67" s="1964" t="s">
        <v>109</v>
      </c>
      <c r="J67" s="1962" t="s">
        <v>109</v>
      </c>
    </row>
    <row r="68" ht="18" customHeight="1" x14ac:dyDescent="0.2">
      <c r="B68" s="1927" t="s">
        <v>1604</v>
      </c>
      <c r="C68" s="1928"/>
      <c r="D68" s="1962" t="s">
        <v>109</v>
      </c>
      <c r="E68" s="1963" t="s">
        <v>109</v>
      </c>
      <c r="F68" s="1964" t="s">
        <v>109</v>
      </c>
      <c r="G68" s="1962" t="s">
        <v>109</v>
      </c>
      <c r="H68" s="1965" t="s">
        <v>109</v>
      </c>
      <c r="I68" s="1964" t="s">
        <v>109</v>
      </c>
      <c r="J68" s="1962" t="s">
        <v>109</v>
      </c>
    </row>
    <row r="69" ht="18" customHeight="1" x14ac:dyDescent="0.2">
      <c r="B69" s="1966" t="s">
        <v>1622</v>
      </c>
      <c r="C69" s="1928"/>
      <c r="D69" s="1958"/>
      <c r="E69" s="1959"/>
      <c r="F69" s="1960"/>
      <c r="G69" s="1961"/>
      <c r="H69" s="1924" t="s">
        <v>109</v>
      </c>
      <c r="I69" s="1925" t="s">
        <v>109</v>
      </c>
      <c r="J69" s="1926" t="s">
        <v>109</v>
      </c>
    </row>
    <row r="70" ht="18" customHeight="1" x14ac:dyDescent="0.2">
      <c r="B70" s="1927" t="s">
        <v>1603</v>
      </c>
      <c r="C70" s="1928"/>
      <c r="D70" s="1962" t="s">
        <v>109</v>
      </c>
      <c r="E70" s="1963" t="s">
        <v>109</v>
      </c>
      <c r="F70" s="1964" t="s">
        <v>109</v>
      </c>
      <c r="G70" s="1962" t="s">
        <v>109</v>
      </c>
      <c r="H70" s="1965" t="s">
        <v>109</v>
      </c>
      <c r="I70" s="1964" t="s">
        <v>109</v>
      </c>
      <c r="J70" s="1962" t="s">
        <v>109</v>
      </c>
    </row>
    <row r="71" ht="18" customHeight="1" x14ac:dyDescent="0.2">
      <c r="B71" s="1945" t="s">
        <v>1611</v>
      </c>
      <c r="C71" s="1946"/>
      <c r="D71" s="1070" t="s">
        <v>109</v>
      </c>
      <c r="E71" s="1186" t="s">
        <v>109</v>
      </c>
      <c r="F71" s="187" t="s">
        <v>109</v>
      </c>
      <c r="G71" s="1070" t="s">
        <v>109</v>
      </c>
      <c r="H71" s="1947" t="s">
        <v>109</v>
      </c>
      <c r="I71" s="187" t="s">
        <v>109</v>
      </c>
      <c r="J71" s="1070" t="s">
        <v>109</v>
      </c>
    </row>
    <row r="72" ht="18" customHeight="1" x14ac:dyDescent="0.2">
      <c r="B72" s="1948" t="s">
        <v>1623</v>
      </c>
      <c r="C72" s="1949"/>
      <c r="D72" s="1950" t="s">
        <v>109</v>
      </c>
      <c r="E72" s="1186" t="s">
        <v>109</v>
      </c>
      <c r="F72" s="187" t="s">
        <v>109</v>
      </c>
      <c r="G72" s="1070" t="s">
        <v>109</v>
      </c>
      <c r="H72" s="1967" t="s">
        <v>109</v>
      </c>
      <c r="I72" s="1968" t="s">
        <v>109</v>
      </c>
      <c r="J72" s="1082" t="s">
        <v>109</v>
      </c>
    </row>
    <row r="73" ht="18" customHeight="1" x14ac:dyDescent="0.2">
      <c r="B73" s="1927" t="s">
        <v>1604</v>
      </c>
      <c r="C73" s="1928"/>
      <c r="D73" s="1962" t="s">
        <v>109</v>
      </c>
      <c r="E73" s="1963" t="s">
        <v>109</v>
      </c>
      <c r="F73" s="1964" t="s">
        <v>109</v>
      </c>
      <c r="G73" s="1962" t="s">
        <v>109</v>
      </c>
      <c r="H73" s="1965" t="s">
        <v>109</v>
      </c>
      <c r="I73" s="1964" t="s">
        <v>109</v>
      </c>
      <c r="J73" s="1962" t="s">
        <v>109</v>
      </c>
    </row>
    <row r="74" ht="18" customHeight="1" x14ac:dyDescent="0.2">
      <c r="B74" s="1966" t="s">
        <v>1624</v>
      </c>
      <c r="C74" s="1928"/>
      <c r="D74" s="1958"/>
      <c r="E74" s="1959"/>
      <c r="F74" s="1960"/>
      <c r="G74" s="1961"/>
      <c r="H74" s="1924" t="s">
        <v>109</v>
      </c>
      <c r="I74" s="1925" t="s">
        <v>109</v>
      </c>
      <c r="J74" s="1926" t="s">
        <v>109</v>
      </c>
    </row>
    <row r="75" ht="18" customHeight="1" x14ac:dyDescent="0.2">
      <c r="B75" s="1927" t="s">
        <v>1603</v>
      </c>
      <c r="C75" s="1928"/>
      <c r="D75" s="1962" t="s">
        <v>109</v>
      </c>
      <c r="E75" s="1963" t="s">
        <v>109</v>
      </c>
      <c r="F75" s="1964" t="s">
        <v>109</v>
      </c>
      <c r="G75" s="1962" t="s">
        <v>109</v>
      </c>
      <c r="H75" s="1965" t="s">
        <v>109</v>
      </c>
      <c r="I75" s="1964" t="s">
        <v>109</v>
      </c>
      <c r="J75" s="1962" t="s">
        <v>109</v>
      </c>
    </row>
    <row r="76" ht="18" customHeight="1" x14ac:dyDescent="0.2">
      <c r="B76" s="1927" t="s">
        <v>1604</v>
      </c>
      <c r="C76" s="1928"/>
      <c r="D76" s="1962" t="s">
        <v>109</v>
      </c>
      <c r="E76" s="1963" t="s">
        <v>109</v>
      </c>
      <c r="F76" s="1964" t="s">
        <v>109</v>
      </c>
      <c r="G76" s="1962" t="s">
        <v>109</v>
      </c>
      <c r="H76" s="1965" t="s">
        <v>109</v>
      </c>
      <c r="I76" s="1964" t="s">
        <v>109</v>
      </c>
      <c r="J76" s="1962" t="s">
        <v>109</v>
      </c>
    </row>
    <row r="77" ht="18" customHeight="1" x14ac:dyDescent="0.2">
      <c r="B77" s="1966" t="s">
        <v>1625</v>
      </c>
      <c r="C77" s="1928"/>
      <c r="D77" s="1958"/>
      <c r="E77" s="1959"/>
      <c r="F77" s="1960"/>
      <c r="G77" s="1961"/>
      <c r="H77" s="1924" t="s">
        <v>109</v>
      </c>
      <c r="I77" s="1925" t="s">
        <v>109</v>
      </c>
      <c r="J77" s="1926" t="s">
        <v>109</v>
      </c>
    </row>
    <row r="78" ht="18" customHeight="1" x14ac:dyDescent="0.2">
      <c r="B78" s="1927" t="s">
        <v>1603</v>
      </c>
      <c r="C78" s="1928"/>
      <c r="D78" s="1962" t="s">
        <v>109</v>
      </c>
      <c r="E78" s="1963" t="s">
        <v>109</v>
      </c>
      <c r="F78" s="1964" t="s">
        <v>109</v>
      </c>
      <c r="G78" s="1962" t="s">
        <v>109</v>
      </c>
      <c r="H78" s="1965" t="s">
        <v>109</v>
      </c>
      <c r="I78" s="1964" t="s">
        <v>109</v>
      </c>
      <c r="J78" s="1962" t="s">
        <v>109</v>
      </c>
    </row>
    <row r="79" ht="18" customHeight="1" x14ac:dyDescent="0.2">
      <c r="B79" s="1945" t="s">
        <v>1611</v>
      </c>
      <c r="C79" s="1946"/>
      <c r="D79" s="1070" t="s">
        <v>109</v>
      </c>
      <c r="E79" s="1186" t="s">
        <v>109</v>
      </c>
      <c r="F79" s="187" t="s">
        <v>109</v>
      </c>
      <c r="G79" s="1070" t="s">
        <v>109</v>
      </c>
      <c r="H79" s="1947" t="s">
        <v>109</v>
      </c>
      <c r="I79" s="187" t="s">
        <v>109</v>
      </c>
      <c r="J79" s="1070" t="s">
        <v>109</v>
      </c>
    </row>
    <row r="80" ht="18" customHeight="1" x14ac:dyDescent="0.2">
      <c r="B80" s="1948" t="s">
        <v>1626</v>
      </c>
      <c r="C80" s="1949"/>
      <c r="D80" s="1950" t="s">
        <v>109</v>
      </c>
      <c r="E80" s="1186" t="s">
        <v>109</v>
      </c>
      <c r="F80" s="187" t="s">
        <v>109</v>
      </c>
      <c r="G80" s="1070" t="s">
        <v>109</v>
      </c>
      <c r="H80" s="1967" t="s">
        <v>109</v>
      </c>
      <c r="I80" s="1968" t="s">
        <v>109</v>
      </c>
      <c r="J80" s="1082" t="s">
        <v>109</v>
      </c>
    </row>
    <row r="81" ht="18" customHeight="1" x14ac:dyDescent="0.2">
      <c r="B81" s="1927" t="s">
        <v>1604</v>
      </c>
      <c r="C81" s="1928"/>
      <c r="D81" s="1962" t="s">
        <v>109</v>
      </c>
      <c r="E81" s="1963" t="s">
        <v>109</v>
      </c>
      <c r="F81" s="1964" t="s">
        <v>109</v>
      </c>
      <c r="G81" s="1962" t="s">
        <v>109</v>
      </c>
      <c r="H81" s="1965" t="s">
        <v>109</v>
      </c>
      <c r="I81" s="1964" t="s">
        <v>109</v>
      </c>
      <c r="J81" s="1962" t="s">
        <v>109</v>
      </c>
    </row>
    <row r="82" ht="18" customHeight="1" x14ac:dyDescent="0.2">
      <c r="B82" s="1933" t="s">
        <v>1627</v>
      </c>
      <c r="C82" s="1940"/>
      <c r="D82" s="1941"/>
      <c r="E82" s="1942"/>
      <c r="F82" s="1943"/>
      <c r="G82" s="1935"/>
      <c r="H82" s="1920" t="s">
        <v>109</v>
      </c>
      <c r="I82" s="1921" t="s">
        <v>109</v>
      </c>
      <c r="J82" s="1944" t="s">
        <v>109</v>
      </c>
    </row>
    <row r="83" ht="18" customHeight="1" x14ac:dyDescent="0.2">
      <c r="B83" s="1923" t="s">
        <v>1628</v>
      </c>
      <c r="C83" s="1916"/>
      <c r="D83" s="1917"/>
      <c r="E83" s="1918"/>
      <c r="F83" s="1919"/>
      <c r="G83" s="1917"/>
      <c r="H83" s="1924" t="s">
        <v>109</v>
      </c>
      <c r="I83" s="1925" t="s">
        <v>109</v>
      </c>
      <c r="J83" s="1926" t="s">
        <v>109</v>
      </c>
    </row>
    <row r="84" ht="18" customHeight="1" x14ac:dyDescent="0.2">
      <c r="B84" s="1927" t="s">
        <v>1603</v>
      </c>
      <c r="C84" s="1928"/>
      <c r="D84" s="1929" t="s">
        <v>109</v>
      </c>
      <c r="E84" s="1930" t="s">
        <v>109</v>
      </c>
      <c r="F84" s="1931" t="s">
        <v>109</v>
      </c>
      <c r="G84" s="1929" t="s">
        <v>109</v>
      </c>
      <c r="H84" s="1932" t="s">
        <v>109</v>
      </c>
      <c r="I84" s="187" t="s">
        <v>109</v>
      </c>
      <c r="J84" s="1070" t="s">
        <v>109</v>
      </c>
    </row>
    <row r="85" ht="18" customHeight="1" x14ac:dyDescent="0.2">
      <c r="B85" s="1927" t="s">
        <v>1604</v>
      </c>
      <c r="C85" s="1928"/>
      <c r="D85" s="1070" t="s">
        <v>109</v>
      </c>
      <c r="E85" s="1186" t="s">
        <v>109</v>
      </c>
      <c r="F85" s="1931" t="s">
        <v>109</v>
      </c>
      <c r="G85" s="1929" t="s">
        <v>109</v>
      </c>
      <c r="H85" s="1932" t="s">
        <v>109</v>
      </c>
      <c r="I85" s="187" t="s">
        <v>109</v>
      </c>
      <c r="J85" s="1070" t="s">
        <v>109</v>
      </c>
    </row>
    <row r="86" ht="18" customHeight="1" x14ac:dyDescent="0.2">
      <c r="B86" s="1923" t="s">
        <v>1629</v>
      </c>
      <c r="C86" s="1916"/>
      <c r="D86" s="1917"/>
      <c r="E86" s="1918"/>
      <c r="F86" s="1919"/>
      <c r="G86" s="1917"/>
      <c r="H86" s="1924" t="s">
        <v>109</v>
      </c>
      <c r="I86" s="1925" t="s">
        <v>109</v>
      </c>
      <c r="J86" s="1926" t="s">
        <v>109</v>
      </c>
    </row>
    <row r="87" ht="18" customHeight="1" x14ac:dyDescent="0.2">
      <c r="B87" s="1927" t="s">
        <v>1603</v>
      </c>
      <c r="C87" s="1928"/>
      <c r="D87" s="1929" t="s">
        <v>109</v>
      </c>
      <c r="E87" s="1930" t="s">
        <v>109</v>
      </c>
      <c r="F87" s="1931" t="s">
        <v>109</v>
      </c>
      <c r="G87" s="1929" t="s">
        <v>109</v>
      </c>
      <c r="H87" s="1932" t="s">
        <v>109</v>
      </c>
      <c r="I87" s="187" t="s">
        <v>109</v>
      </c>
      <c r="J87" s="1070" t="s">
        <v>109</v>
      </c>
    </row>
    <row r="88" ht="18" customHeight="1" x14ac:dyDescent="0.2">
      <c r="B88" s="1927" t="s">
        <v>1604</v>
      </c>
      <c r="C88" s="1928"/>
      <c r="D88" s="1070" t="s">
        <v>109</v>
      </c>
      <c r="E88" s="1186" t="s">
        <v>109</v>
      </c>
      <c r="F88" s="1931" t="s">
        <v>109</v>
      </c>
      <c r="G88" s="1929" t="s">
        <v>109</v>
      </c>
      <c r="H88" s="1932" t="s">
        <v>109</v>
      </c>
      <c r="I88" s="187" t="s">
        <v>109</v>
      </c>
      <c r="J88" s="1070" t="s">
        <v>109</v>
      </c>
    </row>
    <row r="89" ht="18" customHeight="1" x14ac:dyDescent="0.2">
      <c r="B89" s="1933" t="s">
        <v>1630</v>
      </c>
      <c r="C89" s="1940"/>
      <c r="D89" s="1941"/>
      <c r="E89" s="1942"/>
      <c r="F89" s="1943"/>
      <c r="G89" s="1935"/>
      <c r="H89" s="1920" t="s">
        <v>102</v>
      </c>
      <c r="I89" s="1921" t="s">
        <v>109</v>
      </c>
      <c r="J89" s="1944" t="s">
        <v>109</v>
      </c>
    </row>
    <row r="90" ht="18" customHeight="1" x14ac:dyDescent="0.2">
      <c r="B90" s="1923" t="s">
        <v>1631</v>
      </c>
      <c r="C90" s="1916"/>
      <c r="D90" s="1917"/>
      <c r="E90" s="1918"/>
      <c r="F90" s="1919"/>
      <c r="G90" s="1917"/>
      <c r="H90" s="1924" t="s">
        <v>102</v>
      </c>
      <c r="I90" s="1925" t="s">
        <v>109</v>
      </c>
      <c r="J90" s="1926" t="s">
        <v>109</v>
      </c>
    </row>
    <row r="91" ht="18" customHeight="1" x14ac:dyDescent="0.2">
      <c r="B91" s="1927" t="s">
        <v>1603</v>
      </c>
      <c r="C91" s="1928"/>
      <c r="D91" s="1929" t="s">
        <v>109</v>
      </c>
      <c r="E91" s="1930" t="s">
        <v>103</v>
      </c>
      <c r="F91" s="1931" t="s">
        <v>109</v>
      </c>
      <c r="G91" s="1929" t="s">
        <v>109</v>
      </c>
      <c r="H91" s="1932" t="s">
        <v>103</v>
      </c>
      <c r="I91" s="187" t="s">
        <v>109</v>
      </c>
      <c r="J91" s="1070" t="s">
        <v>109</v>
      </c>
    </row>
    <row r="92" ht="18" customHeight="1" x14ac:dyDescent="0.2">
      <c r="B92" s="1927" t="s">
        <v>1604</v>
      </c>
      <c r="C92" s="1928"/>
      <c r="D92" s="1070" t="s">
        <v>109</v>
      </c>
      <c r="E92" s="1186" t="s">
        <v>109</v>
      </c>
      <c r="F92" s="1931" t="s">
        <v>109</v>
      </c>
      <c r="G92" s="1929" t="s">
        <v>109</v>
      </c>
      <c r="H92" s="1932" t="s">
        <v>109</v>
      </c>
      <c r="I92" s="187" t="s">
        <v>109</v>
      </c>
      <c r="J92" s="1070" t="s">
        <v>109</v>
      </c>
    </row>
    <row r="93" ht="18" customHeight="1" x14ac:dyDescent="0.2">
      <c r="B93" s="1933" t="s">
        <v>1632</v>
      </c>
      <c r="C93" s="1952"/>
      <c r="D93" s="1953"/>
      <c r="E93" s="1954"/>
      <c r="F93" s="1972"/>
      <c r="G93" s="1953"/>
      <c r="H93" s="1920"/>
      <c r="I93" s="1921"/>
      <c r="J93" s="1922"/>
    </row>
    <row r="94" ht="14.1" customHeight="1" x14ac:dyDescent="0.25">
      <c r="B94" s="502" t="s">
        <v>1633</v>
      </c>
      <c r="C94" s="1029"/>
      <c r="D94" s="1029"/>
      <c r="E94" s="1029"/>
      <c r="F94" s="1029"/>
      <c r="G94" s="1029"/>
      <c r="H94" s="1029"/>
      <c r="I94" s="1029"/>
      <c r="J94" s="1029"/>
    </row>
    <row r="95" ht="14.1" customHeight="1" x14ac:dyDescent="0.2">
      <c r="B95" s="206" t="s">
        <v>1634</v>
      </c>
      <c r="C95" s="1705"/>
      <c r="D95" s="1705"/>
      <c r="E95" s="1705"/>
      <c r="F95" s="1705"/>
      <c r="G95" s="1218"/>
      <c r="H95" s="1218"/>
      <c r="I95" s="1218"/>
      <c r="J95" s="1218"/>
    </row>
    <row r="96" ht="14.1" customHeight="1" x14ac:dyDescent="0.25">
      <c r="B96" s="206" t="s">
        <v>1635</v>
      </c>
      <c r="C96" s="1707"/>
      <c r="D96" s="1707"/>
      <c r="E96" s="1707"/>
      <c r="F96" s="1707"/>
      <c r="G96" s="1707"/>
      <c r="H96" s="1707"/>
      <c r="I96" s="1707"/>
      <c r="J96" s="1707"/>
    </row>
    <row r="97" ht="14.1" customHeight="1" x14ac:dyDescent="0.25">
      <c r="B97" s="206" t="s">
        <v>1636</v>
      </c>
      <c r="C97" s="1707"/>
      <c r="D97" s="1707"/>
      <c r="E97" s="1707"/>
      <c r="F97" s="1707"/>
      <c r="G97" s="1707"/>
      <c r="H97" s="1707"/>
      <c r="I97" s="1707"/>
      <c r="J97" s="1707"/>
    </row>
    <row r="98" ht="14.1" customHeight="1" x14ac:dyDescent="0.2">
      <c r="B98" s="206" t="s">
        <v>1637</v>
      </c>
      <c r="C98" s="1705"/>
      <c r="D98" s="1705"/>
      <c r="E98" s="1705"/>
      <c r="F98" s="1218"/>
      <c r="G98" s="1218"/>
      <c r="H98" s="1218"/>
      <c r="I98" s="1218"/>
      <c r="J98" s="1218"/>
    </row>
    <row r="99" ht="14.1" customHeight="1" x14ac:dyDescent="0.25">
      <c r="B99" s="206" t="s">
        <v>1638</v>
      </c>
      <c r="I99" s="1218"/>
      <c r="J99" s="1218"/>
    </row>
    <row r="100" ht="14.1" customHeight="1" x14ac:dyDescent="0.2">
      <c r="B100" s="206" t="s">
        <v>1639</v>
      </c>
      <c r="I100" s="1218"/>
      <c r="J100" s="1218"/>
    </row>
    <row r="101" ht="14.1" customHeight="1" x14ac:dyDescent="0.2">
      <c r="B101" s="1973"/>
      <c r="I101" s="1218"/>
      <c r="J101" s="1218"/>
    </row>
    <row r="102" ht="14.1" customHeight="1" x14ac:dyDescent="0.2">
      <c r="B102" s="143" t="s">
        <v>135</v>
      </c>
      <c r="I102" s="1218"/>
      <c r="J102" s="1218"/>
    </row>
    <row r="103" ht="14.1" customHeight="1" x14ac:dyDescent="0.2">
      <c r="B103" s="1881"/>
      <c r="C103" s="1705"/>
      <c r="D103" s="1705"/>
    </row>
    <row r="104" ht="14.1" customHeight="1" x14ac:dyDescent="0.2">
      <c r="B104" s="1522" t="s">
        <v>504</v>
      </c>
      <c r="C104" s="1884"/>
      <c r="D104" s="1884"/>
      <c r="E104" s="1884"/>
      <c r="F104" s="1708"/>
      <c r="G104" s="1708"/>
      <c r="H104" s="1708"/>
      <c r="I104" s="1708"/>
      <c r="J104" s="1709"/>
    </row>
    <row r="105" ht="14.1" customHeight="1" x14ac:dyDescent="0.2">
      <c r="B105" s="1762" t="s">
        <v>1640</v>
      </c>
      <c r="C105" s="1974"/>
      <c r="D105" s="1974"/>
      <c r="E105" s="1974"/>
      <c r="F105" s="1763"/>
      <c r="G105" s="1763"/>
      <c r="H105" s="1763"/>
      <c r="I105" s="1763"/>
      <c r="J105" s="1764"/>
    </row>
    <row r="106" ht="14.1" customHeight="1" x14ac:dyDescent="0.2">
      <c r="B106" s="1975" t="s">
        <v>1641</v>
      </c>
      <c r="C106" s="1976"/>
      <c r="D106" s="1976"/>
      <c r="E106" s="1976"/>
      <c r="F106" s="1976"/>
      <c r="G106" s="1976"/>
      <c r="H106" s="1976"/>
      <c r="I106" s="1976"/>
      <c r="J106" s="1977"/>
    </row>
    <row r="107" ht="18" customHeight="1" x14ac:dyDescent="0.2">
      <c r="B107" s="1852" t="s">
        <v>1642</v>
      </c>
      <c r="C107" s="1713"/>
      <c r="D107" s="1713"/>
      <c r="E107" s="1713"/>
      <c r="F107" s="1713"/>
      <c r="G107" s="1713"/>
      <c r="H107" s="1713"/>
      <c r="I107" s="1713"/>
      <c r="J107" s="1714"/>
    </row>
    <row r="108" x14ac:dyDescent="0.2">
      <c r="B108" s="1029"/>
      <c r="C108" s="1029"/>
      <c r="D108" s="1029"/>
      <c r="E108" s="1029"/>
      <c r="F108" s="1029"/>
      <c r="G108" s="1029"/>
      <c r="H108" s="1029"/>
      <c r="I108" s="1029"/>
      <c r="J108" s="1029"/>
    </row>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4"/>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1643</v>
      </c>
      <c r="H1" s="100"/>
      <c r="I1" s="100" t="s">
        <v>61</v>
      </c>
      <c r="J1" s="4"/>
    </row>
    <row r="2" ht="18.95" customHeight="1" x14ac:dyDescent="0.2">
      <c r="B2" s="1978" t="s">
        <v>1644</v>
      </c>
      <c r="C2" s="1462"/>
      <c r="D2" s="1462"/>
      <c r="E2" s="1462"/>
      <c r="F2" s="1462"/>
      <c r="H2" s="100"/>
      <c r="I2" s="100" t="s">
        <v>63</v>
      </c>
      <c r="J2" s="4"/>
    </row>
    <row r="3" ht="18.95" customHeight="1" x14ac:dyDescent="0.2">
      <c r="B3" s="1978" t="s">
        <v>1645</v>
      </c>
      <c r="C3" s="1462"/>
      <c r="D3" s="1462"/>
      <c r="E3" s="1462"/>
      <c r="F3" s="1462"/>
      <c r="H3" s="100"/>
      <c r="I3" s="100" t="s">
        <v>64</v>
      </c>
      <c r="J3" s="4"/>
    </row>
    <row r="4" hidden="1" ht="15.75" customHeight="1" x14ac:dyDescent="0.2">
      <c r="B4" s="1978"/>
      <c r="C4" s="1462"/>
      <c r="D4" s="1462"/>
      <c r="E4" s="1462"/>
      <c r="F4" s="1462"/>
      <c r="H4" s="100"/>
      <c r="I4" s="100"/>
      <c r="J4" s="4"/>
    </row>
    <row r="5" hidden="1" x14ac:dyDescent="0.2">
      <c r="B5" s="101"/>
      <c r="H5" s="100"/>
      <c r="I5" s="100"/>
      <c r="J5" s="4"/>
    </row>
    <row r="6" ht="14.1" customHeight="1" x14ac:dyDescent="0.2">
      <c r="B6" s="6" t="s">
        <v>65</v>
      </c>
    </row>
    <row r="7" ht="24" customHeight="1" x14ac:dyDescent="0.2">
      <c r="B7" s="1979" t="s">
        <v>66</v>
      </c>
      <c r="C7" s="1980" t="s">
        <v>970</v>
      </c>
      <c r="D7" s="1980"/>
      <c r="E7" s="1980" t="s">
        <v>144</v>
      </c>
      <c r="F7" s="1980"/>
      <c r="G7" s="1410" t="s">
        <v>1558</v>
      </c>
      <c r="H7" s="1410"/>
      <c r="I7" s="1410"/>
    </row>
    <row r="8" ht="37.5" customHeight="1" x14ac:dyDescent="0.2">
      <c r="B8" s="1981" t="s">
        <v>1564</v>
      </c>
      <c r="C8" s="1982" t="s">
        <v>1646</v>
      </c>
      <c r="D8" s="1983" t="s">
        <v>1647</v>
      </c>
      <c r="E8" s="1786" t="s">
        <v>1648</v>
      </c>
      <c r="F8" s="1984" t="s">
        <v>1570</v>
      </c>
      <c r="G8" s="1985" t="s">
        <v>1559</v>
      </c>
      <c r="H8" s="930" t="s">
        <v>1649</v>
      </c>
      <c r="I8" s="1473" t="s">
        <v>1650</v>
      </c>
    </row>
    <row r="9" ht="14.1" customHeight="1" x14ac:dyDescent="0.2">
      <c r="B9" s="1986"/>
      <c r="C9" s="1987" t="s">
        <v>1413</v>
      </c>
      <c r="D9" s="1421" t="s">
        <v>1651</v>
      </c>
      <c r="E9" s="1768" t="s">
        <v>1652</v>
      </c>
      <c r="F9" s="1421" t="s">
        <v>1653</v>
      </c>
      <c r="G9" s="1988" t="s">
        <v>75</v>
      </c>
      <c r="H9" s="1988"/>
      <c r="I9" s="1988"/>
    </row>
    <row r="10" ht="18" customHeight="1" x14ac:dyDescent="0.2">
      <c r="B10" s="1989" t="s">
        <v>1654</v>
      </c>
      <c r="C10" s="1990">
        <v>222.1338139203603</v>
      </c>
      <c r="D10" s="1991">
        <v>2879.184705357551</v>
      </c>
      <c r="E10" s="1992">
        <v>0.07778549274551097</v>
      </c>
      <c r="F10" s="1991">
        <v>0.0000071894162747771685</v>
      </c>
      <c r="G10" s="1990">
        <v>0.02715238141194051</v>
      </c>
      <c r="H10" s="1993">
        <v>0.000032528033023808275</v>
      </c>
      <c r="I10" s="1994">
        <v>0.027184909444964316</v>
      </c>
    </row>
    <row r="11" ht="18" customHeight="1" x14ac:dyDescent="0.2">
      <c r="B11" s="1989" t="s">
        <v>1655</v>
      </c>
      <c r="C11" s="1995">
        <v>193.28606848254657</v>
      </c>
      <c r="D11" s="1922" t="s">
        <v>116</v>
      </c>
      <c r="E11" s="1995" t="s">
        <v>116</v>
      </c>
      <c r="F11" s="1922" t="s">
        <v>116</v>
      </c>
      <c r="G11" s="1995" t="s">
        <v>116</v>
      </c>
      <c r="H11" s="1921" t="s">
        <v>116</v>
      </c>
      <c r="I11" s="1922" t="s">
        <v>116</v>
      </c>
    </row>
    <row r="12" ht="18" customHeight="1" x14ac:dyDescent="0.2">
      <c r="B12" s="1996" t="s">
        <v>1656</v>
      </c>
      <c r="C12" s="1997">
        <v>136.33440321555236</v>
      </c>
      <c r="D12" s="1998" t="s">
        <v>116</v>
      </c>
      <c r="E12" s="1930" t="s">
        <v>116</v>
      </c>
      <c r="F12" s="1929" t="s">
        <v>116</v>
      </c>
      <c r="G12" s="1997" t="s">
        <v>116</v>
      </c>
      <c r="H12" s="1999" t="s">
        <v>116</v>
      </c>
      <c r="I12" s="1962" t="s">
        <v>116</v>
      </c>
    </row>
    <row r="13" ht="18" customHeight="1" x14ac:dyDescent="0.2">
      <c r="B13" s="1996" t="s">
        <v>1657</v>
      </c>
      <c r="C13" s="1963">
        <v>56.95166526699421</v>
      </c>
      <c r="D13" s="1962" t="s">
        <v>116</v>
      </c>
      <c r="E13" s="1963" t="s">
        <v>116</v>
      </c>
      <c r="F13" s="1962" t="s">
        <v>116</v>
      </c>
      <c r="G13" s="1963" t="s">
        <v>116</v>
      </c>
      <c r="H13" s="1964" t="s">
        <v>116</v>
      </c>
      <c r="I13" s="1962" t="s">
        <v>116</v>
      </c>
    </row>
    <row r="14" ht="18" customHeight="1" x14ac:dyDescent="0.2">
      <c r="B14" s="2000" t="s">
        <v>1658</v>
      </c>
      <c r="C14" s="2001" t="s">
        <v>109</v>
      </c>
      <c r="D14" s="1926" t="s">
        <v>109</v>
      </c>
      <c r="E14" s="2001" t="s">
        <v>109</v>
      </c>
      <c r="F14" s="1926" t="s">
        <v>109</v>
      </c>
      <c r="G14" s="2001" t="s">
        <v>109</v>
      </c>
      <c r="H14" s="1925" t="s">
        <v>109</v>
      </c>
      <c r="I14" s="1926" t="s">
        <v>109</v>
      </c>
    </row>
    <row r="15" ht="18" customHeight="1" x14ac:dyDescent="0.2">
      <c r="B15" s="1996" t="s">
        <v>1659</v>
      </c>
      <c r="C15" s="1963" t="s">
        <v>109</v>
      </c>
      <c r="D15" s="1962" t="s">
        <v>109</v>
      </c>
      <c r="E15" s="1963" t="s">
        <v>109</v>
      </c>
      <c r="F15" s="1962" t="s">
        <v>109</v>
      </c>
      <c r="G15" s="1963" t="s">
        <v>109</v>
      </c>
      <c r="H15" s="1964" t="s">
        <v>109</v>
      </c>
      <c r="I15" s="1962" t="s">
        <v>109</v>
      </c>
    </row>
    <row r="16" ht="18" customHeight="1" x14ac:dyDescent="0.2">
      <c r="B16" s="2000" t="s">
        <v>1660</v>
      </c>
      <c r="C16" s="2001">
        <v>28.47671037030377</v>
      </c>
      <c r="D16" s="1926">
        <v>1950.2878972307153</v>
      </c>
      <c r="E16" s="2001">
        <v>0.4109242197210891</v>
      </c>
      <c r="F16" s="1926">
        <v>1.2288307748173346e-7</v>
      </c>
      <c r="G16" s="2001">
        <v>0.01838849569722082</v>
      </c>
      <c r="H16" s="1925">
        <v>3.7660445237971134e-7</v>
      </c>
      <c r="I16" s="1926">
        <v>0.0183888723016732</v>
      </c>
    </row>
    <row r="17" ht="18" customHeight="1" x14ac:dyDescent="0.2">
      <c r="B17" s="1996" t="s">
        <v>1661</v>
      </c>
      <c r="C17" s="1997">
        <v>28.47431037030377</v>
      </c>
      <c r="D17" s="1998">
        <v>1950.277245791658</v>
      </c>
      <c r="E17" s="1930">
        <v>0.4109551143670109</v>
      </c>
      <c r="F17" s="1929" t="s">
        <v>103</v>
      </c>
      <c r="G17" s="1997">
        <v>0.018388328317464207</v>
      </c>
      <c r="H17" s="1999" t="s">
        <v>103</v>
      </c>
      <c r="I17" s="1962">
        <v>0.018388328317464207</v>
      </c>
    </row>
    <row r="18" ht="18" customHeight="1" x14ac:dyDescent="0.2">
      <c r="B18" s="1996" t="s">
        <v>1662</v>
      </c>
      <c r="C18" s="1963">
        <v>0.0024</v>
      </c>
      <c r="D18" s="1962">
        <v>0.010651439057203959</v>
      </c>
      <c r="E18" s="1963">
        <v>0.04438099607168317</v>
      </c>
      <c r="F18" s="1962">
        <v>0.022499999999999996</v>
      </c>
      <c r="G18" s="1963">
        <v>1.6737975661320508e-7</v>
      </c>
      <c r="H18" s="1964">
        <v>3.7660445237971134e-7</v>
      </c>
      <c r="I18" s="1962">
        <v>5.439842089929165e-7</v>
      </c>
    </row>
    <row r="19" ht="18" customHeight="1" x14ac:dyDescent="0.2">
      <c r="B19" s="2002" t="s">
        <v>1663</v>
      </c>
      <c r="C19" s="2003">
        <v>0.0024</v>
      </c>
      <c r="D19" s="2004">
        <v>0.010651439057203959</v>
      </c>
      <c r="E19" s="1963">
        <v>0.04438099607168317</v>
      </c>
      <c r="F19" s="1962">
        <v>0.022499999999999996</v>
      </c>
      <c r="G19" s="2003">
        <v>1.6737975661320508e-7</v>
      </c>
      <c r="H19" s="2005">
        <v>3.7660445237971134e-7</v>
      </c>
      <c r="I19" s="1962">
        <v>5.439842089929165e-7</v>
      </c>
    </row>
    <row r="20" ht="18" customHeight="1" x14ac:dyDescent="0.2">
      <c r="B20" s="2000" t="s">
        <v>1664</v>
      </c>
      <c r="C20" s="2001" t="s">
        <v>109</v>
      </c>
      <c r="D20" s="1926" t="s">
        <v>109</v>
      </c>
      <c r="E20" s="2001" t="s">
        <v>109</v>
      </c>
      <c r="F20" s="1926" t="s">
        <v>109</v>
      </c>
      <c r="G20" s="2001" t="s">
        <v>109</v>
      </c>
      <c r="H20" s="1925" t="s">
        <v>109</v>
      </c>
      <c r="I20" s="1926" t="s">
        <v>109</v>
      </c>
    </row>
    <row r="21" ht="18" customHeight="1" x14ac:dyDescent="0.2">
      <c r="B21" s="1996" t="s">
        <v>1665</v>
      </c>
      <c r="C21" s="1997" t="s">
        <v>109</v>
      </c>
      <c r="D21" s="1998" t="s">
        <v>109</v>
      </c>
      <c r="E21" s="1930" t="s">
        <v>109</v>
      </c>
      <c r="F21" s="1929" t="s">
        <v>109</v>
      </c>
      <c r="G21" s="1997" t="s">
        <v>109</v>
      </c>
      <c r="H21" s="1999" t="s">
        <v>109</v>
      </c>
      <c r="I21" s="1962" t="s">
        <v>109</v>
      </c>
    </row>
    <row r="22" ht="18" customHeight="1" x14ac:dyDescent="0.2">
      <c r="B22" s="1996" t="s">
        <v>1666</v>
      </c>
      <c r="C22" s="1963" t="s">
        <v>109</v>
      </c>
      <c r="D22" s="1962" t="s">
        <v>109</v>
      </c>
      <c r="E22" s="1963" t="s">
        <v>109</v>
      </c>
      <c r="F22" s="1962" t="s">
        <v>109</v>
      </c>
      <c r="G22" s="1963" t="s">
        <v>109</v>
      </c>
      <c r="H22" s="1964" t="s">
        <v>109</v>
      </c>
      <c r="I22" s="1962" t="s">
        <v>109</v>
      </c>
    </row>
    <row r="23" ht="18" customHeight="1" x14ac:dyDescent="0.2">
      <c r="B23" s="2006" t="s">
        <v>1667</v>
      </c>
      <c r="C23" s="2007">
        <v>0.3688350675099762</v>
      </c>
      <c r="D23" s="2008">
        <v>928.7354747935022</v>
      </c>
      <c r="E23" s="2007">
        <v>15.116254770461081</v>
      </c>
      <c r="F23" s="2008">
        <v>0.000018121413962077878</v>
      </c>
      <c r="G23" s="2007">
        <v>0.008761350476624448</v>
      </c>
      <c r="H23" s="2009">
        <v>0.000026447142857142852</v>
      </c>
      <c r="I23" s="2008">
        <v>0.008787797619481591</v>
      </c>
    </row>
    <row r="24" ht="18" customHeight="1" x14ac:dyDescent="0.2">
      <c r="B24" s="1996" t="s">
        <v>1668</v>
      </c>
      <c r="C24" s="1997" t="s">
        <v>109</v>
      </c>
      <c r="D24" s="1998" t="s">
        <v>109</v>
      </c>
      <c r="E24" s="1930" t="s">
        <v>109</v>
      </c>
      <c r="F24" s="1929" t="s">
        <v>109</v>
      </c>
      <c r="G24" s="1997" t="s">
        <v>109</v>
      </c>
      <c r="H24" s="1999" t="s">
        <v>109</v>
      </c>
      <c r="I24" s="1962" t="s">
        <v>109</v>
      </c>
    </row>
    <row r="25" ht="18" customHeight="1" x14ac:dyDescent="0.2">
      <c r="B25" s="1996" t="s">
        <v>1669</v>
      </c>
      <c r="C25" s="1963">
        <v>0.3688350675099762</v>
      </c>
      <c r="D25" s="1962">
        <v>928.7354747935022</v>
      </c>
      <c r="E25" s="1963">
        <v>15.116254770461081</v>
      </c>
      <c r="F25" s="1962">
        <v>0.000018121413962077878</v>
      </c>
      <c r="G25" s="1963">
        <v>0.008761350476624448</v>
      </c>
      <c r="H25" s="1964">
        <v>0.000026447142857142852</v>
      </c>
      <c r="I25" s="1962">
        <v>0.008787797619481591</v>
      </c>
    </row>
    <row r="26" ht="18" customHeight="1" x14ac:dyDescent="0.2">
      <c r="B26" s="2002" t="s">
        <v>1670</v>
      </c>
      <c r="C26" s="2003">
        <v>0.0102</v>
      </c>
      <c r="D26" s="2004">
        <v>0.748</v>
      </c>
      <c r="E26" s="1963">
        <v>0.7333333333333333</v>
      </c>
      <c r="F26" s="1962">
        <v>0.022499999999999996</v>
      </c>
      <c r="G26" s="2003">
        <v>0.000011754285714285714</v>
      </c>
      <c r="H26" s="2005">
        <v>0.000026447142857142852</v>
      </c>
      <c r="I26" s="1962">
        <v>0.000038201428571428565</v>
      </c>
    </row>
    <row r="27" ht="18" customHeight="1" x14ac:dyDescent="0.2">
      <c r="B27" s="2002" t="s">
        <v>1671</v>
      </c>
      <c r="C27" s="2003">
        <v>0.0280694583481092</v>
      </c>
      <c r="D27" s="2004">
        <v>59.7318073647763</v>
      </c>
      <c r="E27" s="1963">
        <v>12.767999999999978</v>
      </c>
      <c r="F27" s="1962" t="s">
        <v>103</v>
      </c>
      <c r="G27" s="2003">
        <v>0.000563185612296462</v>
      </c>
      <c r="H27" s="2005" t="s">
        <v>103</v>
      </c>
      <c r="I27" s="1962">
        <v>0.000563185612296462</v>
      </c>
    </row>
    <row r="28" ht="18" customHeight="1" x14ac:dyDescent="0.2">
      <c r="B28" s="2002" t="s">
        <v>1672</v>
      </c>
      <c r="C28" s="2003">
        <v>0.312097006986845</v>
      </c>
      <c r="D28" s="2004">
        <v>815.360449948903</v>
      </c>
      <c r="E28" s="1963">
        <v>15.67513494257772</v>
      </c>
      <c r="F28" s="1962" t="s">
        <v>103</v>
      </c>
      <c r="G28" s="2003">
        <v>0.00768768424237537</v>
      </c>
      <c r="H28" s="2005" t="s">
        <v>103</v>
      </c>
      <c r="I28" s="1962">
        <v>0.00768768424237537</v>
      </c>
    </row>
    <row r="29" ht="18" customHeight="1" x14ac:dyDescent="0.2">
      <c r="B29" s="2002" t="s">
        <v>1673</v>
      </c>
      <c r="C29" s="2003" t="s">
        <v>109</v>
      </c>
      <c r="D29" s="2004" t="s">
        <v>109</v>
      </c>
      <c r="E29" s="1963" t="s">
        <v>109</v>
      </c>
      <c r="F29" s="1962" t="s">
        <v>109</v>
      </c>
      <c r="G29" s="2003" t="s">
        <v>109</v>
      </c>
      <c r="H29" s="2005" t="s">
        <v>109</v>
      </c>
      <c r="I29" s="1962" t="s">
        <v>109</v>
      </c>
    </row>
    <row r="30" ht="18" customHeight="1" x14ac:dyDescent="0.2">
      <c r="B30" s="2010" t="s">
        <v>1674</v>
      </c>
      <c r="C30" s="2011">
        <v>0.018468602175022</v>
      </c>
      <c r="D30" s="2012">
        <v>52.8952174798229</v>
      </c>
      <c r="E30" s="2013">
        <v>17.184370634620585</v>
      </c>
      <c r="F30" s="2014" t="s">
        <v>103</v>
      </c>
      <c r="G30" s="2011">
        <v>0.000498726336238331</v>
      </c>
      <c r="H30" s="2015" t="s">
        <v>103</v>
      </c>
      <c r="I30" s="2014">
        <v>0.000498726336238331</v>
      </c>
    </row>
    <row r="31" ht="18" customHeight="1" x14ac:dyDescent="0.2">
      <c r="B31" s="2016" t="s">
        <v>1675</v>
      </c>
      <c r="C31" s="2007">
        <v>0.0022</v>
      </c>
      <c r="D31" s="2008">
        <v>0.1613333333333333</v>
      </c>
      <c r="E31" s="2007">
        <v>0.7333333333333333</v>
      </c>
      <c r="F31" s="2008">
        <v>0.0225</v>
      </c>
      <c r="G31" s="2007">
        <v>0.000002535238095238095</v>
      </c>
      <c r="H31" s="2009">
        <v>0.000005704285714285713</v>
      </c>
      <c r="I31" s="2008">
        <v>0.000008239523809523808</v>
      </c>
    </row>
    <row r="32" ht="18" customHeight="1" x14ac:dyDescent="0.2">
      <c r="B32" s="1996" t="s">
        <v>1676</v>
      </c>
      <c r="C32" s="1963">
        <v>0.0022</v>
      </c>
      <c r="D32" s="1962">
        <v>0.1613333333333333</v>
      </c>
      <c r="E32" s="1963">
        <v>0.7333333333333333</v>
      </c>
      <c r="F32" s="1962">
        <v>0.0225</v>
      </c>
      <c r="G32" s="1963">
        <v>0.000002535238095238095</v>
      </c>
      <c r="H32" s="1964">
        <v>0.000005704285714285713</v>
      </c>
      <c r="I32" s="1962">
        <v>0.000008239523809523808</v>
      </c>
    </row>
    <row r="33" ht="14.1" customHeight="1" x14ac:dyDescent="0.25">
      <c r="B33" s="206" t="s">
        <v>1677</v>
      </c>
      <c r="C33" s="2017"/>
      <c r="D33" s="2017"/>
      <c r="E33" s="2017"/>
      <c r="F33" s="2017"/>
      <c r="G33" s="2017"/>
    </row>
    <row r="34" ht="14.1" customHeight="1" x14ac:dyDescent="0.25">
      <c r="B34" s="206" t="s">
        <v>1678</v>
      </c>
      <c r="C34" s="207"/>
      <c r="D34" s="207"/>
      <c r="E34" s="207"/>
      <c r="F34" s="207"/>
      <c r="G34" s="207"/>
    </row>
    <row r="35" ht="14.1" customHeight="1" x14ac:dyDescent="0.2">
      <c r="B35" s="206" t="s">
        <v>1679</v>
      </c>
      <c r="C35" s="207"/>
      <c r="D35" s="207"/>
      <c r="E35" s="207"/>
      <c r="F35" s="207"/>
      <c r="G35" s="207"/>
    </row>
    <row r="36" ht="14.1" customHeight="1" x14ac:dyDescent="0.2">
      <c r="B36" s="206" t="s">
        <v>1680</v>
      </c>
      <c r="C36" s="207"/>
      <c r="D36" s="207"/>
      <c r="E36" s="207"/>
      <c r="F36" s="207"/>
      <c r="G36" s="207"/>
    </row>
    <row r="37" ht="14.1" customHeight="1" x14ac:dyDescent="0.25">
      <c r="B37" s="206" t="s">
        <v>1681</v>
      </c>
      <c r="C37" s="1218"/>
      <c r="D37" s="1218"/>
      <c r="E37" s="1218"/>
      <c r="F37" s="1218"/>
      <c r="G37" s="1218"/>
    </row>
    <row r="38" ht="14.1" customHeight="1" x14ac:dyDescent="0.2">
      <c r="B38" s="206" t="s">
        <v>1682</v>
      </c>
    </row>
    <row r="39" ht="14.1" customHeight="1" x14ac:dyDescent="0.2">
      <c r="B39" s="206" t="s">
        <v>1683</v>
      </c>
    </row>
    <row r="40" ht="14.1" customHeight="1" x14ac:dyDescent="0.2">
      <c r="B40" s="206" t="s">
        <v>1684</v>
      </c>
    </row>
    <row r="41" ht="14.1" customHeight="1" x14ac:dyDescent="0.2">
      <c r="B41" s="1850"/>
    </row>
    <row r="42" ht="14.1" customHeight="1" x14ac:dyDescent="0.2">
      <c r="B42" s="143" t="s">
        <v>135</v>
      </c>
    </row>
    <row r="43" ht="14.1" customHeight="1" x14ac:dyDescent="0.2">
      <c r="B43" s="1881"/>
    </row>
    <row r="44" ht="14.1" customHeight="1" x14ac:dyDescent="0.2">
      <c r="B44" s="2018" t="s">
        <v>504</v>
      </c>
      <c r="C44" s="2019"/>
      <c r="D44" s="2019"/>
      <c r="E44" s="2019"/>
      <c r="F44" s="2019"/>
      <c r="G44" s="2019"/>
      <c r="H44" s="2019"/>
      <c r="I44" s="2020"/>
    </row>
    <row r="45" ht="14.1" customHeight="1" x14ac:dyDescent="0.2">
      <c r="B45" s="1762" t="s">
        <v>1685</v>
      </c>
      <c r="C45" s="1763"/>
      <c r="D45" s="1763"/>
      <c r="E45" s="1763"/>
      <c r="F45" s="1763"/>
      <c r="G45" s="1763"/>
      <c r="H45" s="1763"/>
      <c r="I45" s="1764"/>
    </row>
    <row r="46" ht="14.1" customHeight="1" x14ac:dyDescent="0.2">
      <c r="B46" s="1975" t="s">
        <v>1255</v>
      </c>
      <c r="C46" s="1837"/>
      <c r="D46" s="1837"/>
      <c r="E46" s="1837"/>
      <c r="F46" s="1837"/>
      <c r="G46" s="1837"/>
      <c r="H46" s="1837"/>
      <c r="I46" s="1838"/>
    </row>
    <row r="47" ht="13.5" customHeight="1" x14ac:dyDescent="0.2">
      <c r="B47" s="730" t="s">
        <v>1686</v>
      </c>
      <c r="C47" s="1488"/>
      <c r="D47" s="1488"/>
      <c r="E47" s="1488"/>
      <c r="F47" s="1488"/>
      <c r="G47" s="1488"/>
      <c r="H47" s="1488"/>
      <c r="I47" s="1489"/>
    </row>
    <row r="48" x14ac:dyDescent="0.2">
      <c r="B48" s="1029"/>
      <c r="C48" s="1029"/>
      <c r="D48" s="1029"/>
      <c r="E48" s="1029"/>
      <c r="F48" s="1029"/>
      <c r="G48" s="1029"/>
    </row>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2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1687</v>
      </c>
      <c r="C1" s="3"/>
      <c r="L1" s="4" t="s">
        <v>61</v>
      </c>
    </row>
    <row r="2" ht="18.95" customHeight="1" x14ac:dyDescent="0.25">
      <c r="B2" s="3" t="s">
        <v>1688</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021" t="s">
        <v>66</v>
      </c>
      <c r="C7" s="2021"/>
      <c r="D7" s="2022" t="s">
        <v>551</v>
      </c>
      <c r="E7" s="2022"/>
      <c r="F7" s="2022"/>
      <c r="G7" s="2023" t="s">
        <v>371</v>
      </c>
      <c r="H7" s="2023"/>
      <c r="I7" s="2023"/>
      <c r="J7" s="2024" t="s">
        <v>145</v>
      </c>
      <c r="K7" s="2024"/>
      <c r="L7" s="2024"/>
    </row>
    <row r="8" ht="14.25" customHeight="1" x14ac:dyDescent="0.2">
      <c r="B8" s="2025"/>
      <c r="C8" s="2026"/>
      <c r="D8" s="2027" t="s">
        <v>1689</v>
      </c>
      <c r="E8" s="2028" t="s">
        <v>262</v>
      </c>
      <c r="F8" s="2029" t="s">
        <v>1690</v>
      </c>
      <c r="G8" s="2030" t="s">
        <v>67</v>
      </c>
      <c r="H8" s="2030" t="s">
        <v>68</v>
      </c>
      <c r="I8" s="2031" t="s">
        <v>69</v>
      </c>
      <c r="J8" s="2032" t="s">
        <v>1691</v>
      </c>
      <c r="K8" s="2030" t="s">
        <v>68</v>
      </c>
      <c r="L8" s="2031" t="s">
        <v>69</v>
      </c>
    </row>
    <row r="9" ht="15" customHeight="1" x14ac:dyDescent="0.2">
      <c r="B9" s="2033" t="s">
        <v>1692</v>
      </c>
      <c r="C9" s="2034" t="s">
        <v>1693</v>
      </c>
      <c r="D9" s="2035"/>
      <c r="E9" s="2036" t="s">
        <v>1694</v>
      </c>
      <c r="F9" s="2037"/>
      <c r="G9" s="2038" t="s">
        <v>1695</v>
      </c>
      <c r="H9" s="2038"/>
      <c r="I9" s="2038"/>
      <c r="J9" s="2039" t="s">
        <v>75</v>
      </c>
      <c r="K9" s="2039"/>
      <c r="L9" s="2039"/>
    </row>
    <row r="10" ht="18" customHeight="1" x14ac:dyDescent="0.2">
      <c r="B10" s="2040" t="s">
        <v>1696</v>
      </c>
      <c r="C10" s="2041"/>
      <c r="D10" s="2042" t="s">
        <v>1262</v>
      </c>
      <c r="E10" s="2043" t="s">
        <v>1697</v>
      </c>
      <c r="F10" s="2044" t="s">
        <v>102</v>
      </c>
      <c r="G10" s="2042" t="s">
        <v>102</v>
      </c>
      <c r="H10" s="2045" t="s">
        <v>102</v>
      </c>
      <c r="I10" s="2046" t="s">
        <v>102</v>
      </c>
      <c r="J10" s="2042">
        <v>474.4394506526741</v>
      </c>
      <c r="K10" s="2043">
        <v>3.433697425638726</v>
      </c>
      <c r="L10" s="2044">
        <v>0.08008594884734493</v>
      </c>
    </row>
    <row r="11" ht="18" customHeight="1" x14ac:dyDescent="0.2">
      <c r="B11" s="2047" t="s">
        <v>1698</v>
      </c>
      <c r="C11" s="2048"/>
      <c r="D11" s="2049" t="s">
        <v>1262</v>
      </c>
      <c r="E11" s="2050" t="s">
        <v>1697</v>
      </c>
      <c r="F11" s="2051" t="s">
        <v>109</v>
      </c>
      <c r="G11" s="2052" t="s">
        <v>109</v>
      </c>
      <c r="H11" s="2050" t="s">
        <v>109</v>
      </c>
      <c r="I11" s="2051" t="s">
        <v>109</v>
      </c>
      <c r="J11" s="2049">
        <v>78.4083914840561</v>
      </c>
      <c r="K11" s="2050">
        <v>0.34214570829406</v>
      </c>
      <c r="L11" s="2051">
        <v>0.00199584996505</v>
      </c>
      <c r="M11" s="2053"/>
    </row>
    <row r="12" ht="18" customHeight="1" x14ac:dyDescent="0.2">
      <c r="B12" s="2054" t="s">
        <v>1699</v>
      </c>
      <c r="C12" s="2055"/>
      <c r="D12" s="2056" t="s">
        <v>1262</v>
      </c>
      <c r="E12" s="2057" t="s">
        <v>1697</v>
      </c>
      <c r="F12" s="2058" t="s">
        <v>109</v>
      </c>
      <c r="G12" s="2056" t="s">
        <v>109</v>
      </c>
      <c r="H12" s="2057" t="s">
        <v>109</v>
      </c>
      <c r="I12" s="2059" t="s">
        <v>109</v>
      </c>
      <c r="J12" s="2056">
        <v>47.3648708615019</v>
      </c>
      <c r="K12" s="2057">
        <v>0.20668307285019</v>
      </c>
      <c r="L12" s="2058">
        <v>0.00120565125829</v>
      </c>
    </row>
    <row r="13" ht="18" customHeight="1" x14ac:dyDescent="0.2">
      <c r="B13" s="2060" t="s">
        <v>1700</v>
      </c>
      <c r="C13" s="2055"/>
      <c r="D13" s="2056"/>
      <c r="E13" s="2056"/>
      <c r="F13" s="2061" t="s">
        <v>109</v>
      </c>
      <c r="G13" s="2062" t="s">
        <v>109</v>
      </c>
      <c r="H13" s="2063" t="s">
        <v>109</v>
      </c>
      <c r="I13" s="2064" t="s">
        <v>109</v>
      </c>
      <c r="J13" s="2056" t="s">
        <v>109</v>
      </c>
      <c r="K13" s="2056" t="s">
        <v>109</v>
      </c>
      <c r="L13" s="2061" t="s">
        <v>109</v>
      </c>
      <c r="M13" s="2053"/>
    </row>
    <row r="14" ht="18" customHeight="1" x14ac:dyDescent="0.2">
      <c r="B14" s="2060" t="s">
        <v>1701</v>
      </c>
      <c r="C14" s="2055"/>
      <c r="D14" s="2056" t="s">
        <v>1262</v>
      </c>
      <c r="E14" s="2056" t="s">
        <v>1697</v>
      </c>
      <c r="F14" s="2061"/>
      <c r="G14" s="2062"/>
      <c r="H14" s="2063"/>
      <c r="I14" s="2064"/>
      <c r="J14" s="2056">
        <v>47.3648708615019</v>
      </c>
      <c r="K14" s="2056">
        <v>0.20668307285019</v>
      </c>
      <c r="L14" s="2061">
        <v>0.00120565125829</v>
      </c>
      <c r="M14" s="2053"/>
    </row>
    <row r="15" ht="18" customHeight="1" x14ac:dyDescent="0.2">
      <c r="B15" s="2054" t="s">
        <v>1702</v>
      </c>
      <c r="C15" s="2055"/>
      <c r="D15" s="2056" t="s">
        <v>1262</v>
      </c>
      <c r="E15" s="2057" t="s">
        <v>1697</v>
      </c>
      <c r="F15" s="2058" t="s">
        <v>109</v>
      </c>
      <c r="G15" s="2056" t="s">
        <v>109</v>
      </c>
      <c r="H15" s="2057" t="s">
        <v>109</v>
      </c>
      <c r="I15" s="2059" t="s">
        <v>109</v>
      </c>
      <c r="J15" s="2056">
        <v>31.0435206225542</v>
      </c>
      <c r="K15" s="2057">
        <v>0.13546263544387</v>
      </c>
      <c r="L15" s="2058">
        <v>0.00079019870676</v>
      </c>
      <c r="M15" s="2053"/>
    </row>
    <row r="16" ht="18" customHeight="1" x14ac:dyDescent="0.2">
      <c r="B16" s="2060" t="s">
        <v>1703</v>
      </c>
      <c r="C16" s="2055"/>
      <c r="D16" s="2056"/>
      <c r="E16" s="2056"/>
      <c r="F16" s="2061" t="s">
        <v>109</v>
      </c>
      <c r="G16" s="2062" t="s">
        <v>109</v>
      </c>
      <c r="H16" s="2063" t="s">
        <v>109</v>
      </c>
      <c r="I16" s="2064" t="s">
        <v>109</v>
      </c>
      <c r="J16" s="2056" t="s">
        <v>109</v>
      </c>
      <c r="K16" s="2056" t="s">
        <v>109</v>
      </c>
      <c r="L16" s="2061" t="s">
        <v>109</v>
      </c>
      <c r="M16" s="2053"/>
    </row>
    <row r="17" ht="18" customHeight="1" x14ac:dyDescent="0.2">
      <c r="B17" s="2060" t="s">
        <v>1704</v>
      </c>
      <c r="C17" s="2055"/>
      <c r="D17" s="2056" t="s">
        <v>1262</v>
      </c>
      <c r="E17" s="2056" t="s">
        <v>1697</v>
      </c>
      <c r="F17" s="2061"/>
      <c r="G17" s="2062"/>
      <c r="H17" s="2063"/>
      <c r="I17" s="2064"/>
      <c r="J17" s="2056">
        <v>31.0435206225542</v>
      </c>
      <c r="K17" s="2056">
        <v>0.13546263544387</v>
      </c>
      <c r="L17" s="2061">
        <v>0.00079019870676</v>
      </c>
    </row>
    <row r="18" ht="18" customHeight="1" x14ac:dyDescent="0.2">
      <c r="B18" s="2065" t="s">
        <v>1705</v>
      </c>
      <c r="C18" s="2066"/>
      <c r="D18" s="2067" t="s">
        <v>1262</v>
      </c>
      <c r="E18" s="2068" t="s">
        <v>1697</v>
      </c>
      <c r="F18" s="2069" t="s">
        <v>102</v>
      </c>
      <c r="G18" s="2070" t="s">
        <v>102</v>
      </c>
      <c r="H18" s="2068" t="s">
        <v>102</v>
      </c>
      <c r="I18" s="2069" t="s">
        <v>102</v>
      </c>
      <c r="J18" s="2067" t="s">
        <v>102</v>
      </c>
      <c r="K18" s="2068">
        <v>0.0018663571999721147</v>
      </c>
      <c r="L18" s="2069">
        <v>0.00004838703851779556</v>
      </c>
      <c r="M18" s="2053"/>
    </row>
    <row r="19" ht="18" customHeight="1" x14ac:dyDescent="0.2">
      <c r="B19" s="2054" t="s">
        <v>1706</v>
      </c>
      <c r="C19" s="2055"/>
      <c r="D19" s="2056" t="s">
        <v>1262</v>
      </c>
      <c r="E19" s="2057" t="s">
        <v>1697</v>
      </c>
      <c r="F19" s="2058" t="s">
        <v>103</v>
      </c>
      <c r="G19" s="2056" t="s">
        <v>102</v>
      </c>
      <c r="H19" s="2057" t="s">
        <v>103</v>
      </c>
      <c r="I19" s="2059" t="s">
        <v>103</v>
      </c>
      <c r="J19" s="2056" t="s">
        <v>102</v>
      </c>
      <c r="K19" s="2057">
        <v>0.0018663571999721147</v>
      </c>
      <c r="L19" s="2058">
        <v>0.00004838703851779556</v>
      </c>
      <c r="M19" s="2053"/>
    </row>
    <row r="20" ht="18" customHeight="1" x14ac:dyDescent="0.2">
      <c r="B20" s="2060" t="s">
        <v>1707</v>
      </c>
      <c r="C20" s="2055"/>
      <c r="D20" s="2056"/>
      <c r="E20" s="2056"/>
      <c r="F20" s="2061" t="s">
        <v>103</v>
      </c>
      <c r="G20" s="2062" t="s">
        <v>103</v>
      </c>
      <c r="H20" s="2063" t="s">
        <v>103</v>
      </c>
      <c r="I20" s="2064" t="s">
        <v>103</v>
      </c>
      <c r="J20" s="2056" t="s">
        <v>103</v>
      </c>
      <c r="K20" s="2056" t="s">
        <v>103</v>
      </c>
      <c r="L20" s="2061" t="s">
        <v>103</v>
      </c>
      <c r="M20" s="2053"/>
    </row>
    <row r="21" ht="18" customHeight="1" x14ac:dyDescent="0.2">
      <c r="B21" s="2060" t="s">
        <v>1708</v>
      </c>
      <c r="C21" s="2055"/>
      <c r="D21" s="2056" t="s">
        <v>1262</v>
      </c>
      <c r="E21" s="2056" t="s">
        <v>1697</v>
      </c>
      <c r="F21" s="2061"/>
      <c r="G21" s="2062" t="s">
        <v>109</v>
      </c>
      <c r="H21" s="2063"/>
      <c r="I21" s="2064"/>
      <c r="J21" s="2056" t="s">
        <v>109</v>
      </c>
      <c r="K21" s="2056">
        <v>0.0018663571999721147</v>
      </c>
      <c r="L21" s="2061">
        <v>0.00004838703851779556</v>
      </c>
      <c r="M21" s="2053"/>
    </row>
    <row r="22" ht="18" customHeight="1" x14ac:dyDescent="0.2">
      <c r="B22" s="2054" t="s">
        <v>1709</v>
      </c>
      <c r="C22" s="2055"/>
      <c r="D22" s="2056"/>
      <c r="E22" s="2057"/>
      <c r="F22" s="2058" t="s">
        <v>109</v>
      </c>
      <c r="G22" s="2056" t="s">
        <v>109</v>
      </c>
      <c r="H22" s="2057" t="s">
        <v>109</v>
      </c>
      <c r="I22" s="2059" t="s">
        <v>109</v>
      </c>
      <c r="J22" s="2056" t="s">
        <v>109</v>
      </c>
      <c r="K22" s="2057" t="s">
        <v>109</v>
      </c>
      <c r="L22" s="2058" t="s">
        <v>109</v>
      </c>
      <c r="M22" s="2053"/>
    </row>
    <row r="23" ht="18" customHeight="1" x14ac:dyDescent="0.2">
      <c r="B23" s="2060" t="s">
        <v>1710</v>
      </c>
      <c r="C23" s="2055"/>
      <c r="D23" s="2056"/>
      <c r="E23" s="2056"/>
      <c r="F23" s="2061" t="s">
        <v>109</v>
      </c>
      <c r="G23" s="2056" t="s">
        <v>109</v>
      </c>
      <c r="H23" s="2057" t="s">
        <v>109</v>
      </c>
      <c r="I23" s="2059" t="s">
        <v>109</v>
      </c>
      <c r="J23" s="2056" t="s">
        <v>109</v>
      </c>
      <c r="K23" s="2056" t="s">
        <v>109</v>
      </c>
      <c r="L23" s="2061" t="s">
        <v>109</v>
      </c>
    </row>
    <row r="24" ht="18" customHeight="1" x14ac:dyDescent="0.2">
      <c r="B24" s="2060" t="s">
        <v>1711</v>
      </c>
      <c r="C24" s="2055"/>
      <c r="D24" s="2056"/>
      <c r="E24" s="2056"/>
      <c r="F24" s="2061" t="s">
        <v>109</v>
      </c>
      <c r="G24" s="2056" t="s">
        <v>109</v>
      </c>
      <c r="H24" s="2057" t="s">
        <v>109</v>
      </c>
      <c r="I24" s="2059" t="s">
        <v>109</v>
      </c>
      <c r="J24" s="2056" t="s">
        <v>109</v>
      </c>
      <c r="K24" s="2056" t="s">
        <v>109</v>
      </c>
      <c r="L24" s="2061" t="s">
        <v>109</v>
      </c>
    </row>
    <row r="25" ht="18" customHeight="1" x14ac:dyDescent="0.2">
      <c r="B25" s="2071" t="s">
        <v>1712</v>
      </c>
      <c r="C25" s="2048"/>
      <c r="D25" s="2049" t="s">
        <v>1262</v>
      </c>
      <c r="E25" s="2050" t="s">
        <v>1697</v>
      </c>
      <c r="F25" s="2051" t="s">
        <v>103</v>
      </c>
      <c r="G25" s="2052" t="s">
        <v>102</v>
      </c>
      <c r="H25" s="2050" t="s">
        <v>103</v>
      </c>
      <c r="I25" s="2051" t="s">
        <v>103</v>
      </c>
      <c r="J25" s="2049" t="s">
        <v>102</v>
      </c>
      <c r="K25" s="2050">
        <v>0.4526364414381942</v>
      </c>
      <c r="L25" s="2051">
        <v>0.011720721073912945</v>
      </c>
      <c r="M25" s="2053"/>
    </row>
    <row r="26" ht="18" customHeight="1" x14ac:dyDescent="0.2">
      <c r="B26" s="2054" t="s">
        <v>1713</v>
      </c>
      <c r="C26" s="2055"/>
      <c r="D26" s="2056" t="s">
        <v>1262</v>
      </c>
      <c r="E26" s="2057" t="s">
        <v>1697</v>
      </c>
      <c r="F26" s="2058" t="s">
        <v>103</v>
      </c>
      <c r="G26" s="2056" t="s">
        <v>109</v>
      </c>
      <c r="H26" s="2057" t="s">
        <v>103</v>
      </c>
      <c r="I26" s="2059" t="s">
        <v>103</v>
      </c>
      <c r="J26" s="2056" t="s">
        <v>109</v>
      </c>
      <c r="K26" s="2057">
        <v>0.4526364414381942</v>
      </c>
      <c r="L26" s="2058">
        <v>0.011720721073912945</v>
      </c>
    </row>
    <row r="27" ht="18" customHeight="1" x14ac:dyDescent="0.2">
      <c r="B27" s="2060" t="s">
        <v>1714</v>
      </c>
      <c r="C27" s="2055"/>
      <c r="D27" s="2056"/>
      <c r="E27" s="2056"/>
      <c r="F27" s="2061" t="s">
        <v>103</v>
      </c>
      <c r="G27" s="2062" t="s">
        <v>109</v>
      </c>
      <c r="H27" s="2063" t="s">
        <v>103</v>
      </c>
      <c r="I27" s="2064" t="s">
        <v>103</v>
      </c>
      <c r="J27" s="2056" t="s">
        <v>109</v>
      </c>
      <c r="K27" s="2056" t="s">
        <v>103</v>
      </c>
      <c r="L27" s="2061" t="s">
        <v>103</v>
      </c>
      <c r="M27" s="2053"/>
    </row>
    <row r="28" ht="18" customHeight="1" x14ac:dyDescent="0.2">
      <c r="B28" s="2060" t="s">
        <v>1715</v>
      </c>
      <c r="C28" s="2055"/>
      <c r="D28" s="2056" t="s">
        <v>1262</v>
      </c>
      <c r="E28" s="2056" t="s">
        <v>1697</v>
      </c>
      <c r="F28" s="2061"/>
      <c r="G28" s="2062" t="s">
        <v>109</v>
      </c>
      <c r="H28" s="2063"/>
      <c r="I28" s="2064"/>
      <c r="J28" s="2056" t="s">
        <v>109</v>
      </c>
      <c r="K28" s="2056">
        <v>0.4526364414381942</v>
      </c>
      <c r="L28" s="2061">
        <v>0.011720721073912945</v>
      </c>
    </row>
    <row r="29" ht="18" customHeight="1" x14ac:dyDescent="0.2">
      <c r="B29" s="2054" t="s">
        <v>1716</v>
      </c>
      <c r="C29" s="2055"/>
      <c r="D29" s="2056"/>
      <c r="E29" s="2057"/>
      <c r="F29" s="2058" t="s">
        <v>103</v>
      </c>
      <c r="G29" s="2056" t="s">
        <v>103</v>
      </c>
      <c r="H29" s="2057" t="s">
        <v>103</v>
      </c>
      <c r="I29" s="2059" t="s">
        <v>103</v>
      </c>
      <c r="J29" s="2056" t="s">
        <v>103</v>
      </c>
      <c r="K29" s="2057" t="s">
        <v>103</v>
      </c>
      <c r="L29" s="2058" t="s">
        <v>103</v>
      </c>
      <c r="M29" s="2053"/>
    </row>
    <row r="30" ht="18" customHeight="1" x14ac:dyDescent="0.2">
      <c r="B30" s="2060" t="s">
        <v>1717</v>
      </c>
      <c r="C30" s="2055"/>
      <c r="D30" s="2056"/>
      <c r="E30" s="2056"/>
      <c r="F30" s="2061" t="s">
        <v>103</v>
      </c>
      <c r="G30" s="2056" t="s">
        <v>103</v>
      </c>
      <c r="H30" s="2057" t="s">
        <v>103</v>
      </c>
      <c r="I30" s="2059" t="s">
        <v>103</v>
      </c>
      <c r="J30" s="2056" t="s">
        <v>103</v>
      </c>
      <c r="K30" s="2056" t="s">
        <v>103</v>
      </c>
      <c r="L30" s="2061" t="s">
        <v>103</v>
      </c>
      <c r="M30" s="2053"/>
    </row>
    <row r="31" ht="18" customHeight="1" x14ac:dyDescent="0.2">
      <c r="B31" s="2060" t="s">
        <v>1718</v>
      </c>
      <c r="C31" s="2055"/>
      <c r="D31" s="2056"/>
      <c r="E31" s="2056"/>
      <c r="F31" s="2061" t="s">
        <v>103</v>
      </c>
      <c r="G31" s="2056" t="s">
        <v>103</v>
      </c>
      <c r="H31" s="2057" t="s">
        <v>103</v>
      </c>
      <c r="I31" s="2059" t="s">
        <v>103</v>
      </c>
      <c r="J31" s="2056" t="s">
        <v>103</v>
      </c>
      <c r="K31" s="2056" t="s">
        <v>103</v>
      </c>
      <c r="L31" s="2061" t="s">
        <v>103</v>
      </c>
      <c r="M31" s="2053"/>
    </row>
    <row r="32" ht="18" customHeight="1" x14ac:dyDescent="0.2">
      <c r="B32" s="2047" t="s">
        <v>1719</v>
      </c>
      <c r="C32" s="2048"/>
      <c r="D32" s="2049" t="s">
        <v>1262</v>
      </c>
      <c r="E32" s="2050" t="s">
        <v>1697</v>
      </c>
      <c r="F32" s="2051" t="s">
        <v>102</v>
      </c>
      <c r="G32" s="2052" t="s">
        <v>102</v>
      </c>
      <c r="H32" s="2050" t="s">
        <v>102</v>
      </c>
      <c r="I32" s="2051" t="s">
        <v>102</v>
      </c>
      <c r="J32" s="2049">
        <v>396.031059168618</v>
      </c>
      <c r="K32" s="2050">
        <v>2.6370489187065</v>
      </c>
      <c r="L32" s="2051">
        <v>0.0663209907698642</v>
      </c>
      <c r="M32" s="2053"/>
    </row>
    <row r="33" ht="18" customHeight="1" x14ac:dyDescent="0.2">
      <c r="B33" s="2054" t="s">
        <v>1720</v>
      </c>
      <c r="C33" s="2055"/>
      <c r="D33" s="2056" t="s">
        <v>1262</v>
      </c>
      <c r="E33" s="2057" t="s">
        <v>1697</v>
      </c>
      <c r="F33" s="2058" t="s">
        <v>109</v>
      </c>
      <c r="G33" s="2056" t="s">
        <v>109</v>
      </c>
      <c r="H33" s="2057" t="s">
        <v>109</v>
      </c>
      <c r="I33" s="2059" t="s">
        <v>109</v>
      </c>
      <c r="J33" s="2056">
        <v>396.031059168618</v>
      </c>
      <c r="K33" s="2057">
        <v>2.6370489187065</v>
      </c>
      <c r="L33" s="2058">
        <v>0.0663209907698642</v>
      </c>
      <c r="M33" s="2053"/>
    </row>
    <row r="34" ht="18" customHeight="1" x14ac:dyDescent="0.2">
      <c r="B34" s="2060" t="s">
        <v>1721</v>
      </c>
      <c r="C34" s="2055"/>
      <c r="D34" s="2056"/>
      <c r="E34" s="2056"/>
      <c r="F34" s="2061" t="s">
        <v>109</v>
      </c>
      <c r="G34" s="2062" t="s">
        <v>109</v>
      </c>
      <c r="H34" s="2063" t="s">
        <v>109</v>
      </c>
      <c r="I34" s="2064" t="s">
        <v>109</v>
      </c>
      <c r="J34" s="2056" t="s">
        <v>109</v>
      </c>
      <c r="K34" s="2056" t="s">
        <v>109</v>
      </c>
      <c r="L34" s="2061" t="s">
        <v>109</v>
      </c>
    </row>
    <row r="35" ht="18" customHeight="1" x14ac:dyDescent="0.2">
      <c r="B35" s="2060" t="s">
        <v>1722</v>
      </c>
      <c r="C35" s="2055"/>
      <c r="D35" s="2056" t="s">
        <v>1262</v>
      </c>
      <c r="E35" s="2056" t="s">
        <v>1697</v>
      </c>
      <c r="F35" s="2061"/>
      <c r="G35" s="2062"/>
      <c r="H35" s="2063"/>
      <c r="I35" s="2064"/>
      <c r="J35" s="2056">
        <v>396.031059168618</v>
      </c>
      <c r="K35" s="2056">
        <v>2.6370489187065</v>
      </c>
      <c r="L35" s="2061">
        <v>0.0663209907698642</v>
      </c>
      <c r="M35" s="2053"/>
    </row>
    <row r="36" ht="18" customHeight="1" x14ac:dyDescent="0.2">
      <c r="B36" s="2054" t="s">
        <v>1723</v>
      </c>
      <c r="C36" s="2055"/>
      <c r="D36" s="2056"/>
      <c r="E36" s="2057"/>
      <c r="F36" s="2058" t="s">
        <v>102</v>
      </c>
      <c r="G36" s="2056" t="s">
        <v>102</v>
      </c>
      <c r="H36" s="2057" t="s">
        <v>102</v>
      </c>
      <c r="I36" s="2059" t="s">
        <v>102</v>
      </c>
      <c r="J36" s="2056" t="s">
        <v>102</v>
      </c>
      <c r="K36" s="2057" t="s">
        <v>102</v>
      </c>
      <c r="L36" s="2058" t="s">
        <v>102</v>
      </c>
      <c r="M36" s="2053"/>
    </row>
    <row r="37" ht="18" customHeight="1" x14ac:dyDescent="0.2">
      <c r="B37" s="2060" t="s">
        <v>1724</v>
      </c>
      <c r="C37" s="2055"/>
      <c r="D37" s="2056"/>
      <c r="E37" s="2056"/>
      <c r="F37" s="2061" t="s">
        <v>109</v>
      </c>
      <c r="G37" s="2056" t="s">
        <v>109</v>
      </c>
      <c r="H37" s="2057" t="s">
        <v>109</v>
      </c>
      <c r="I37" s="2059" t="s">
        <v>109</v>
      </c>
      <c r="J37" s="2056" t="s">
        <v>109</v>
      </c>
      <c r="K37" s="2056" t="s">
        <v>109</v>
      </c>
      <c r="L37" s="2061" t="s">
        <v>109</v>
      </c>
      <c r="M37" s="2053"/>
    </row>
    <row r="38" ht="18" customHeight="1" x14ac:dyDescent="0.2">
      <c r="B38" s="2060" t="s">
        <v>1725</v>
      </c>
      <c r="C38" s="2055"/>
      <c r="D38" s="2056"/>
      <c r="E38" s="2056"/>
      <c r="F38" s="2061" t="s">
        <v>103</v>
      </c>
      <c r="G38" s="2056" t="s">
        <v>103</v>
      </c>
      <c r="H38" s="2057" t="s">
        <v>103</v>
      </c>
      <c r="I38" s="2059" t="s">
        <v>103</v>
      </c>
      <c r="J38" s="2056" t="s">
        <v>103</v>
      </c>
      <c r="K38" s="2056" t="s">
        <v>103</v>
      </c>
      <c r="L38" s="2061" t="s">
        <v>103</v>
      </c>
      <c r="M38" s="2053"/>
    </row>
    <row r="39" ht="18" customHeight="1" x14ac:dyDescent="0.2">
      <c r="B39" s="2047" t="s">
        <v>1726</v>
      </c>
      <c r="C39" s="2048"/>
      <c r="D39" s="1276"/>
      <c r="E39" s="1276"/>
      <c r="F39" s="2072" t="s">
        <v>109</v>
      </c>
      <c r="G39" s="2073" t="s">
        <v>109</v>
      </c>
      <c r="H39" s="2074" t="s">
        <v>109</v>
      </c>
      <c r="I39" s="2075" t="s">
        <v>109</v>
      </c>
      <c r="J39" s="1276" t="s">
        <v>109</v>
      </c>
      <c r="K39" s="1276" t="s">
        <v>109</v>
      </c>
      <c r="L39" s="2072" t="s">
        <v>109</v>
      </c>
    </row>
    <row r="40" ht="18" customHeight="1" x14ac:dyDescent="0.2">
      <c r="B40" s="2054" t="s">
        <v>1727</v>
      </c>
      <c r="C40" s="2055"/>
      <c r="D40" s="2056"/>
      <c r="E40" s="2057"/>
      <c r="F40" s="2058" t="s">
        <v>109</v>
      </c>
      <c r="G40" s="2056" t="s">
        <v>109</v>
      </c>
      <c r="H40" s="2057" t="s">
        <v>109</v>
      </c>
      <c r="I40" s="2059" t="s">
        <v>109</v>
      </c>
      <c r="J40" s="2056" t="s">
        <v>109</v>
      </c>
      <c r="K40" s="2057" t="s">
        <v>109</v>
      </c>
      <c r="L40" s="2058" t="s">
        <v>109</v>
      </c>
      <c r="M40" s="2053"/>
    </row>
    <row r="41" ht="18" customHeight="1" x14ac:dyDescent="0.2">
      <c r="B41" s="2060" t="s">
        <v>1728</v>
      </c>
      <c r="C41" s="2055"/>
      <c r="D41" s="2056"/>
      <c r="E41" s="2056"/>
      <c r="F41" s="2061" t="s">
        <v>109</v>
      </c>
      <c r="G41" s="2062" t="s">
        <v>109</v>
      </c>
      <c r="H41" s="2063" t="s">
        <v>109</v>
      </c>
      <c r="I41" s="2064" t="s">
        <v>109</v>
      </c>
      <c r="J41" s="2056" t="s">
        <v>109</v>
      </c>
      <c r="K41" s="2056" t="s">
        <v>109</v>
      </c>
      <c r="L41" s="2061" t="s">
        <v>109</v>
      </c>
      <c r="M41" s="2053"/>
    </row>
    <row r="42" ht="18" customHeight="1" x14ac:dyDescent="0.2">
      <c r="B42" s="2060" t="s">
        <v>1729</v>
      </c>
      <c r="C42" s="2055"/>
      <c r="D42" s="2056"/>
      <c r="E42" s="2056"/>
      <c r="F42" s="2061" t="s">
        <v>109</v>
      </c>
      <c r="G42" s="2062" t="s">
        <v>109</v>
      </c>
      <c r="H42" s="2063" t="s">
        <v>109</v>
      </c>
      <c r="I42" s="2064" t="s">
        <v>109</v>
      </c>
      <c r="J42" s="2056" t="s">
        <v>109</v>
      </c>
      <c r="K42" s="2056" t="s">
        <v>109</v>
      </c>
      <c r="L42" s="2061" t="s">
        <v>109</v>
      </c>
      <c r="M42" s="2053"/>
    </row>
    <row r="43" ht="18" customHeight="1" x14ac:dyDescent="0.2">
      <c r="B43" s="2054" t="s">
        <v>1730</v>
      </c>
      <c r="C43" s="2055"/>
      <c r="D43" s="2056"/>
      <c r="E43" s="2057"/>
      <c r="F43" s="2058" t="s">
        <v>109</v>
      </c>
      <c r="G43" s="2056" t="s">
        <v>109</v>
      </c>
      <c r="H43" s="2057" t="s">
        <v>109</v>
      </c>
      <c r="I43" s="2059" t="s">
        <v>109</v>
      </c>
      <c r="J43" s="2056" t="s">
        <v>109</v>
      </c>
      <c r="K43" s="2057" t="s">
        <v>109</v>
      </c>
      <c r="L43" s="2058" t="s">
        <v>109</v>
      </c>
      <c r="M43" s="2053"/>
    </row>
    <row r="44" ht="18" customHeight="1" x14ac:dyDescent="0.2">
      <c r="B44" s="2060" t="s">
        <v>1731</v>
      </c>
      <c r="C44" s="2055"/>
      <c r="D44" s="2056"/>
      <c r="E44" s="2056"/>
      <c r="F44" s="2061" t="s">
        <v>109</v>
      </c>
      <c r="G44" s="2056" t="s">
        <v>109</v>
      </c>
      <c r="H44" s="2057" t="s">
        <v>109</v>
      </c>
      <c r="I44" s="2059" t="s">
        <v>109</v>
      </c>
      <c r="J44" s="2056" t="s">
        <v>109</v>
      </c>
      <c r="K44" s="2056" t="s">
        <v>109</v>
      </c>
      <c r="L44" s="2061" t="s">
        <v>109</v>
      </c>
      <c r="M44" s="2053"/>
    </row>
    <row r="45" ht="18" customHeight="1" x14ac:dyDescent="0.2">
      <c r="B45" s="2060" t="s">
        <v>1732</v>
      </c>
      <c r="C45" s="2055"/>
      <c r="D45" s="2056"/>
      <c r="E45" s="2056"/>
      <c r="F45" s="2061" t="s">
        <v>109</v>
      </c>
      <c r="G45" s="2056" t="s">
        <v>109</v>
      </c>
      <c r="H45" s="2057" t="s">
        <v>109</v>
      </c>
      <c r="I45" s="2059" t="s">
        <v>109</v>
      </c>
      <c r="J45" s="2056" t="s">
        <v>109</v>
      </c>
      <c r="K45" s="2056" t="s">
        <v>109</v>
      </c>
      <c r="L45" s="2061" t="s">
        <v>109</v>
      </c>
    </row>
    <row r="46" ht="18" customHeight="1" x14ac:dyDescent="0.2">
      <c r="B46" s="2047" t="s">
        <v>1733</v>
      </c>
      <c r="C46" s="2048"/>
      <c r="D46" s="1276"/>
      <c r="E46" s="1276"/>
      <c r="F46" s="2072" t="s">
        <v>109</v>
      </c>
      <c r="G46" s="2073" t="s">
        <v>109</v>
      </c>
      <c r="H46" s="2074" t="s">
        <v>109</v>
      </c>
      <c r="I46" s="2075" t="s">
        <v>109</v>
      </c>
      <c r="J46" s="1276" t="s">
        <v>109</v>
      </c>
      <c r="K46" s="1276" t="s">
        <v>109</v>
      </c>
      <c r="L46" s="2072" t="s">
        <v>109</v>
      </c>
      <c r="M46" s="2053"/>
    </row>
    <row r="47" ht="18" customHeight="1" x14ac:dyDescent="0.2">
      <c r="B47" s="2054" t="s">
        <v>1734</v>
      </c>
      <c r="C47" s="2055"/>
      <c r="D47" s="2056"/>
      <c r="E47" s="2057"/>
      <c r="F47" s="2058" t="s">
        <v>109</v>
      </c>
      <c r="G47" s="2056" t="s">
        <v>109</v>
      </c>
      <c r="H47" s="2057" t="s">
        <v>109</v>
      </c>
      <c r="I47" s="2059" t="s">
        <v>109</v>
      </c>
      <c r="J47" s="2056" t="s">
        <v>109</v>
      </c>
      <c r="K47" s="2057" t="s">
        <v>109</v>
      </c>
      <c r="L47" s="2058" t="s">
        <v>109</v>
      </c>
      <c r="M47" s="2053"/>
    </row>
    <row r="48" ht="18" customHeight="1" x14ac:dyDescent="0.2">
      <c r="B48" s="2060" t="s">
        <v>1735</v>
      </c>
      <c r="C48" s="2055"/>
      <c r="D48" s="2056"/>
      <c r="E48" s="2056"/>
      <c r="F48" s="2061" t="s">
        <v>109</v>
      </c>
      <c r="G48" s="2056" t="s">
        <v>109</v>
      </c>
      <c r="H48" s="2057" t="s">
        <v>109</v>
      </c>
      <c r="I48" s="2059" t="s">
        <v>109</v>
      </c>
      <c r="J48" s="2056" t="s">
        <v>109</v>
      </c>
      <c r="K48" s="2056" t="s">
        <v>109</v>
      </c>
      <c r="L48" s="2061" t="s">
        <v>109</v>
      </c>
      <c r="M48" s="2053"/>
    </row>
    <row r="49" ht="18" customHeight="1" x14ac:dyDescent="0.2">
      <c r="B49" s="2060" t="s">
        <v>1736</v>
      </c>
      <c r="C49" s="2055"/>
      <c r="D49" s="2056"/>
      <c r="E49" s="2056"/>
      <c r="F49" s="2061" t="s">
        <v>109</v>
      </c>
      <c r="G49" s="2056" t="s">
        <v>109</v>
      </c>
      <c r="H49" s="2057" t="s">
        <v>109</v>
      </c>
      <c r="I49" s="2059" t="s">
        <v>109</v>
      </c>
      <c r="J49" s="2056" t="s">
        <v>109</v>
      </c>
      <c r="K49" s="2056" t="s">
        <v>109</v>
      </c>
      <c r="L49" s="2061" t="s">
        <v>109</v>
      </c>
      <c r="M49" s="2053"/>
    </row>
    <row r="50" ht="18" customHeight="1" x14ac:dyDescent="0.2">
      <c r="B50" s="2047" t="s">
        <v>1737</v>
      </c>
      <c r="C50" s="2048"/>
      <c r="D50" s="1276"/>
      <c r="E50" s="1276"/>
      <c r="F50" s="2072"/>
      <c r="G50" s="2073"/>
      <c r="H50" s="2074"/>
      <c r="I50" s="2075"/>
      <c r="J50" s="1276"/>
      <c r="K50" s="1276"/>
      <c r="L50" s="2072"/>
    </row>
    <row r="51" ht="14.1" customHeight="1" x14ac:dyDescent="0.25">
      <c r="B51" s="502" t="s">
        <v>1738</v>
      </c>
      <c r="C51" s="1029"/>
      <c r="D51" s="1029"/>
      <c r="E51" s="1029"/>
      <c r="F51" s="1029"/>
      <c r="G51" s="1029"/>
      <c r="H51" s="1029"/>
      <c r="I51" s="1029"/>
      <c r="J51" s="1029"/>
      <c r="K51" s="1029"/>
      <c r="L51" s="1029"/>
      <c r="M51" s="2053"/>
    </row>
    <row r="52" ht="14.1" customHeight="1" x14ac:dyDescent="0.2">
      <c r="B52" s="206" t="s">
        <v>1739</v>
      </c>
      <c r="C52" s="2076"/>
      <c r="D52" s="2076"/>
      <c r="E52" s="2076"/>
      <c r="F52" s="2076"/>
      <c r="G52" s="2076"/>
      <c r="H52" s="2076"/>
      <c r="I52" s="2076"/>
      <c r="M52" s="2053"/>
    </row>
    <row r="53" ht="14.1" customHeight="1" x14ac:dyDescent="0.2">
      <c r="B53" s="206" t="s">
        <v>1740</v>
      </c>
      <c r="C53" s="2076"/>
      <c r="D53" s="2076"/>
      <c r="E53" s="2076"/>
      <c r="F53" s="2076"/>
      <c r="G53" s="2076"/>
      <c r="H53" s="2076"/>
      <c r="I53" s="2076"/>
      <c r="J53" s="2076"/>
      <c r="K53" s="2076"/>
      <c r="L53" s="2076"/>
      <c r="M53" s="2053"/>
    </row>
    <row r="54" ht="14.1" customHeight="1" x14ac:dyDescent="0.2">
      <c r="B54" s="206" t="s">
        <v>1741</v>
      </c>
      <c r="C54" s="2076"/>
      <c r="D54" s="2076"/>
      <c r="E54" s="2076"/>
      <c r="F54" s="2076"/>
      <c r="G54" s="2076"/>
      <c r="H54" s="2076"/>
      <c r="I54" s="2076"/>
      <c r="J54" s="2076"/>
      <c r="K54" s="2076"/>
      <c r="L54" s="2076"/>
      <c r="M54" s="2053"/>
    </row>
    <row r="55" ht="14.1" customHeight="1" x14ac:dyDescent="0.25">
      <c r="B55" s="206" t="s">
        <v>1742</v>
      </c>
      <c r="C55" s="2076"/>
      <c r="D55" s="2076"/>
      <c r="E55" s="2076"/>
      <c r="F55" s="2076"/>
      <c r="G55" s="2076"/>
      <c r="H55" s="2076"/>
      <c r="I55" s="2076"/>
      <c r="J55" s="2076"/>
      <c r="K55" s="2076"/>
      <c r="L55" s="2076"/>
    </row>
    <row r="56" ht="14.1" customHeight="1" x14ac:dyDescent="0.25">
      <c r="B56" s="206" t="s">
        <v>1743</v>
      </c>
      <c r="C56" s="2076"/>
      <c r="D56" s="2076"/>
      <c r="E56" s="2076"/>
      <c r="F56" s="2076"/>
      <c r="G56" s="2076"/>
      <c r="H56" s="2076"/>
      <c r="I56" s="2076"/>
      <c r="J56" s="2076"/>
      <c r="K56" s="2076"/>
      <c r="L56" s="2076"/>
    </row>
    <row r="57" ht="14.1" customHeight="1" x14ac:dyDescent="0.2">
      <c r="B57" s="206" t="s">
        <v>1744</v>
      </c>
      <c r="C57" s="2076"/>
      <c r="D57" s="2076"/>
      <c r="E57" s="2076"/>
      <c r="F57" s="2076"/>
      <c r="G57" s="2076"/>
      <c r="H57" s="2076"/>
      <c r="I57" s="2076"/>
      <c r="J57" s="2076"/>
      <c r="K57" s="2076"/>
      <c r="L57" s="2076"/>
      <c r="M57" s="2053"/>
    </row>
    <row r="58" ht="14.1" customHeight="1" x14ac:dyDescent="0.25">
      <c r="B58" s="206" t="s">
        <v>1745</v>
      </c>
      <c r="M58" s="2053"/>
    </row>
    <row r="59" ht="14.1" customHeight="1" x14ac:dyDescent="0.2">
      <c r="B59" s="206" t="s">
        <v>1746</v>
      </c>
      <c r="C59" s="2076"/>
      <c r="D59" s="2076"/>
      <c r="E59" s="2076"/>
      <c r="F59" s="2076"/>
      <c r="G59" s="2076"/>
      <c r="H59" s="2076"/>
      <c r="I59" s="2076"/>
      <c r="J59" s="2076"/>
      <c r="K59" s="2076"/>
      <c r="L59" s="2076"/>
      <c r="M59" s="2053"/>
    </row>
    <row r="60" ht="14.1" customHeight="1" x14ac:dyDescent="0.2">
      <c r="B60" s="2077"/>
      <c r="C60" s="2076"/>
      <c r="D60" s="2076"/>
      <c r="E60" s="2076"/>
      <c r="F60" s="2076"/>
      <c r="G60" s="2076"/>
      <c r="H60" s="2076"/>
      <c r="I60" s="2076"/>
      <c r="J60" s="2076"/>
      <c r="K60" s="2076"/>
      <c r="L60" s="2076"/>
      <c r="M60" s="2053"/>
    </row>
    <row r="61" ht="14.1" customHeight="1" x14ac:dyDescent="0.2">
      <c r="B61" s="143" t="s">
        <v>135</v>
      </c>
      <c r="C61" s="2076"/>
      <c r="D61" s="2076"/>
      <c r="E61" s="2076"/>
      <c r="F61" s="2076"/>
      <c r="G61" s="2076"/>
      <c r="H61" s="2076"/>
      <c r="I61" s="2076"/>
      <c r="J61" s="2076"/>
      <c r="K61" s="2076"/>
      <c r="L61" s="2076"/>
    </row>
    <row r="62" ht="14.1" customHeight="1" x14ac:dyDescent="0.2">
      <c r="B62" s="2078"/>
      <c r="C62" s="207"/>
      <c r="D62" s="207"/>
      <c r="E62" s="207"/>
      <c r="F62" s="207"/>
      <c r="G62" s="207"/>
      <c r="H62" s="207"/>
      <c r="I62" s="2076"/>
      <c r="J62" s="2076"/>
      <c r="K62" s="2076"/>
      <c r="L62" s="2076"/>
      <c r="M62" s="2053"/>
    </row>
    <row r="63" ht="14.1" customHeight="1" x14ac:dyDescent="0.2">
      <c r="B63" s="2079" t="s">
        <v>504</v>
      </c>
      <c r="C63" s="2080"/>
      <c r="D63" s="2081"/>
      <c r="E63" s="2081"/>
      <c r="F63" s="2081"/>
      <c r="G63" s="2081"/>
      <c r="H63" s="2081"/>
      <c r="I63" s="2081"/>
      <c r="J63" s="2081"/>
      <c r="K63" s="2081"/>
      <c r="L63" s="2082"/>
      <c r="M63" s="2053"/>
    </row>
    <row r="64" ht="14.1" customHeight="1" x14ac:dyDescent="0.2">
      <c r="B64" s="2083" t="s">
        <v>1685</v>
      </c>
      <c r="C64" s="2084"/>
      <c r="D64" s="2085"/>
      <c r="E64" s="2085"/>
      <c r="F64" s="2085"/>
      <c r="G64" s="2085"/>
      <c r="H64" s="2085"/>
      <c r="I64" s="2085"/>
      <c r="J64" s="2085"/>
      <c r="K64" s="2085"/>
      <c r="L64" s="2086"/>
      <c r="M64" s="2053"/>
    </row>
    <row r="65" ht="14.1" customHeight="1" x14ac:dyDescent="0.2">
      <c r="B65" s="2087" t="s">
        <v>1255</v>
      </c>
      <c r="C65" s="2088"/>
      <c r="D65" s="2088"/>
      <c r="E65" s="2088"/>
      <c r="F65" s="2088"/>
      <c r="G65" s="2088"/>
      <c r="H65" s="2088"/>
      <c r="I65" s="2088"/>
      <c r="J65" s="2088"/>
      <c r="K65" s="2088"/>
      <c r="L65" s="2089"/>
      <c r="M65" s="2053"/>
    </row>
    <row r="66" ht="18" customHeight="1" x14ac:dyDescent="0.2">
      <c r="B66" s="2090" t="s">
        <v>1747</v>
      </c>
      <c r="C66" s="1488"/>
      <c r="D66" s="1488"/>
      <c r="E66" s="1488"/>
      <c r="F66" s="1488"/>
      <c r="G66" s="1488"/>
      <c r="H66" s="1488"/>
      <c r="I66" s="1488"/>
      <c r="J66" s="1488"/>
      <c r="K66" s="1488"/>
      <c r="L66" s="1489"/>
    </row>
    <row r="67" x14ac:dyDescent="0.2">
      <c r="B67" s="1029"/>
      <c r="C67" s="1029"/>
      <c r="D67" s="1029"/>
      <c r="E67" s="1029"/>
      <c r="F67" s="1029"/>
      <c r="G67" s="1029"/>
      <c r="H67" s="1029"/>
      <c r="I67" s="1029"/>
      <c r="J67" s="1029"/>
      <c r="K67" s="1029"/>
      <c r="L67" s="1029"/>
    </row>
    <row r="68" x14ac:dyDescent="0.2">
      <c r="M68" s="2053"/>
    </row>
    <row r="69" x14ac:dyDescent="0.2">
      <c r="M69" s="2053"/>
    </row>
    <row r="70" ht="13.5" customHeight="1" x14ac:dyDescent="0.2">
      <c r="M70" s="2053"/>
    </row>
    <row r="71" ht="13.5" customHeight="1" x14ac:dyDescent="0.2">
      <c r="M71" s="2053"/>
    </row>
    <row r="72" ht="13.5" customHeight="1" x14ac:dyDescent="0.2">
      <c r="M72" s="2053"/>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76"/>
    </row>
    <row r="83" ht="13.5" customHeight="1" x14ac:dyDescent="0.2">
      <c r="P83" s="1376"/>
    </row>
    <row r="84" ht="13.5" customHeight="1" x14ac:dyDescent="0.2">
      <c r="P84" s="1376"/>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1748</v>
      </c>
      <c r="G1" s="100" t="s">
        <v>61</v>
      </c>
      <c r="H1" s="100"/>
      <c r="I1" s="4"/>
      <c r="J1" s="4"/>
    </row>
    <row r="2" ht="18.95" customHeight="1" x14ac:dyDescent="0.25">
      <c r="B2" s="3" t="s">
        <v>1749</v>
      </c>
      <c r="G2" s="100" t="s">
        <v>63</v>
      </c>
      <c r="H2" s="100"/>
      <c r="I2" s="4"/>
      <c r="J2" s="4"/>
    </row>
    <row r="3" ht="18.95" customHeight="1" x14ac:dyDescent="0.25">
      <c r="B3" s="3" t="s">
        <v>826</v>
      </c>
      <c r="G3" s="100" t="s">
        <v>64</v>
      </c>
      <c r="H3" s="100"/>
      <c r="I3" s="4"/>
      <c r="J3" s="4"/>
    </row>
    <row r="4" hidden="1" ht="15.75" customHeight="1" x14ac:dyDescent="0.25">
      <c r="B4" s="3"/>
      <c r="G4" s="100"/>
      <c r="H4" s="100"/>
      <c r="I4" s="4"/>
      <c r="J4" s="4"/>
    </row>
    <row r="5" ht="14.1" customHeight="1" x14ac:dyDescent="0.2">
      <c r="B5" s="6" t="s">
        <v>65</v>
      </c>
      <c r="J5" s="4"/>
    </row>
    <row r="6" x14ac:dyDescent="0.2">
      <c r="B6" s="2091"/>
      <c r="C6" s="552"/>
      <c r="D6" s="552"/>
      <c r="E6" s="552"/>
      <c r="F6" s="552"/>
      <c r="G6" s="552"/>
    </row>
    <row r="7" ht="24" customHeight="1" x14ac:dyDescent="0.4">
      <c r="B7" s="2092" t="s">
        <v>1750</v>
      </c>
      <c r="C7" s="2093"/>
      <c r="H7" s="2094"/>
      <c r="J7" s="4"/>
    </row>
    <row r="8" ht="14.1" customHeight="1" x14ac:dyDescent="0.2">
      <c r="B8" s="2095" t="s">
        <v>1751</v>
      </c>
      <c r="C8" s="2096" t="s">
        <v>1752</v>
      </c>
      <c r="D8" s="2096"/>
      <c r="E8" s="2096"/>
      <c r="F8" s="2096"/>
      <c r="G8" s="2097" t="s">
        <v>1753</v>
      </c>
      <c r="J8" s="4"/>
    </row>
    <row r="9" ht="24" customHeight="1" x14ac:dyDescent="0.2">
      <c r="A9" s="1"/>
      <c r="B9" s="2098" t="s">
        <v>1754</v>
      </c>
      <c r="C9" s="2099" t="s">
        <v>1755</v>
      </c>
      <c r="D9" s="2028" t="s">
        <v>1756</v>
      </c>
      <c r="E9" s="2028" t="s">
        <v>1757</v>
      </c>
      <c r="F9" s="2099" t="s">
        <v>1758</v>
      </c>
      <c r="G9" s="2100" t="s">
        <v>1759</v>
      </c>
      <c r="H9" s="100"/>
      <c r="I9" s="4"/>
      <c r="J9" s="4"/>
    </row>
    <row r="10" ht="14.1" customHeight="1" x14ac:dyDescent="0.2">
      <c r="B10" s="2101"/>
      <c r="C10" s="2102" t="s">
        <v>279</v>
      </c>
      <c r="D10" s="2102"/>
      <c r="E10" s="2103" t="s">
        <v>1760</v>
      </c>
      <c r="F10" s="2104" t="s">
        <v>279</v>
      </c>
      <c r="G10" s="2105" t="s">
        <v>1415</v>
      </c>
      <c r="H10" s="100"/>
      <c r="I10" s="4"/>
      <c r="J10" s="4"/>
      <c r="K10" s="553" t="s">
        <v>496</v>
      </c>
    </row>
    <row r="11" ht="24.75" customHeight="1" x14ac:dyDescent="0.2">
      <c r="B11" s="2106" t="s">
        <v>1761</v>
      </c>
      <c r="C11" s="2107">
        <v>150.0099345127503</v>
      </c>
      <c r="D11" s="2108">
        <v>-37.36171617303777</v>
      </c>
      <c r="E11" s="2109"/>
      <c r="F11" s="2110">
        <v>112.64821833971263</v>
      </c>
      <c r="G11" s="2111">
        <v>-413.047013767826</v>
      </c>
      <c r="H11" s="100"/>
      <c r="I11" s="4"/>
      <c r="J11" s="4"/>
    </row>
    <row r="12" ht="18" customHeight="1" x14ac:dyDescent="0.2">
      <c r="B12" s="2112" t="s">
        <v>1762</v>
      </c>
      <c r="C12" s="2113">
        <v>150.0099345127503</v>
      </c>
      <c r="D12" s="2114">
        <v>-36.965294394252496</v>
      </c>
      <c r="E12" s="2115"/>
      <c r="F12" s="2116">
        <v>113.04464011849791</v>
      </c>
      <c r="G12" s="2117">
        <v>-414.497013767826</v>
      </c>
      <c r="H12" s="100"/>
      <c r="I12" s="4"/>
      <c r="J12" s="4"/>
    </row>
    <row r="13" ht="18" customHeight="1" x14ac:dyDescent="0.2">
      <c r="B13" s="2118" t="s">
        <v>1763</v>
      </c>
      <c r="C13" s="2119">
        <v>86.6925883031503</v>
      </c>
      <c r="D13" s="2120">
        <v>-18.2044183704387</v>
      </c>
      <c r="E13" s="2121">
        <v>35</v>
      </c>
      <c r="F13" s="2122">
        <v>68.4881699327116</v>
      </c>
      <c r="G13" s="2123">
        <v>-251.123289753276</v>
      </c>
      <c r="H13" s="100"/>
      <c r="I13" s="4"/>
      <c r="J13" s="4"/>
    </row>
    <row r="14" ht="18" customHeight="1" x14ac:dyDescent="0.2">
      <c r="B14" s="2118" t="s">
        <v>1764</v>
      </c>
      <c r="C14" s="2119">
        <v>63.3173462096</v>
      </c>
      <c r="D14" s="2120">
        <v>-18.7608760238138</v>
      </c>
      <c r="E14" s="2124">
        <v>25</v>
      </c>
      <c r="F14" s="2122">
        <v>44.5564701857863</v>
      </c>
      <c r="G14" s="2123">
        <v>-163.37372401455</v>
      </c>
      <c r="H14" s="100"/>
      <c r="I14" s="4"/>
      <c r="J14" s="4"/>
    </row>
    <row r="15" ht="18" customHeight="1" x14ac:dyDescent="0.2">
      <c r="B15" s="2112" t="s">
        <v>1765</v>
      </c>
      <c r="C15" s="2125" t="s">
        <v>109</v>
      </c>
      <c r="D15" s="2126">
        <v>-0.396421778785275</v>
      </c>
      <c r="E15" s="2127"/>
      <c r="F15" s="940">
        <v>-0.39642177878528</v>
      </c>
      <c r="G15" s="2128">
        <v>1.45</v>
      </c>
      <c r="H15" s="100"/>
      <c r="I15" s="4"/>
      <c r="J15" s="4"/>
    </row>
    <row r="16" ht="18" customHeight="1" x14ac:dyDescent="0.2">
      <c r="B16" s="2129" t="s">
        <v>1766</v>
      </c>
      <c r="C16" s="2125" t="s">
        <v>109</v>
      </c>
      <c r="D16" s="2126">
        <v>-0.396421778785275</v>
      </c>
      <c r="E16" s="2127"/>
      <c r="F16" s="940">
        <v>-0.39642177878528</v>
      </c>
      <c r="G16" s="2128">
        <v>1.45</v>
      </c>
      <c r="H16" s="100"/>
      <c r="I16" s="4"/>
      <c r="J16" s="4"/>
    </row>
    <row r="17" ht="18" customHeight="1" x14ac:dyDescent="0.2">
      <c r="B17" s="2130" t="s">
        <v>1767</v>
      </c>
      <c r="C17" s="2125" t="s">
        <v>109</v>
      </c>
      <c r="D17" s="2126" t="s">
        <v>109</v>
      </c>
      <c r="E17" s="2127"/>
      <c r="F17" s="940" t="s">
        <v>109</v>
      </c>
      <c r="G17" s="2128" t="s">
        <v>109</v>
      </c>
      <c r="H17" s="100"/>
      <c r="I17" s="4"/>
      <c r="J17" s="4"/>
    </row>
    <row r="18" x14ac:dyDescent="0.2">
      <c r="B18" s="552"/>
      <c r="C18" s="552"/>
      <c r="D18" s="552"/>
      <c r="E18" s="552"/>
      <c r="F18" s="552"/>
      <c r="G18" s="552"/>
      <c r="H18" s="100"/>
      <c r="I18" s="4"/>
      <c r="J18" s="4"/>
    </row>
    <row r="19" ht="14.1" customHeight="1" x14ac:dyDescent="0.2">
      <c r="B19" s="206" t="s">
        <v>1768</v>
      </c>
      <c r="H19" s="100"/>
      <c r="I19" s="4"/>
      <c r="J19" s="4"/>
    </row>
    <row r="20" ht="14.1" customHeight="1" x14ac:dyDescent="0.2">
      <c r="B20" s="206" t="s">
        <v>1769</v>
      </c>
      <c r="H20" s="100"/>
      <c r="I20" s="4"/>
      <c r="J20" s="4"/>
    </row>
    <row r="21" ht="14.1" customHeight="1" x14ac:dyDescent="0.2">
      <c r="B21" s="206" t="s">
        <v>1770</v>
      </c>
      <c r="I21" s="4"/>
      <c r="J21" s="4"/>
    </row>
    <row r="22" ht="14.1" customHeight="1" x14ac:dyDescent="0.2">
      <c r="B22" s="206" t="s">
        <v>1771</v>
      </c>
      <c r="I22" s="4"/>
      <c r="J22" s="4"/>
    </row>
    <row r="23" ht="14.1" customHeight="1" x14ac:dyDescent="0.2">
      <c r="B23" s="206" t="s">
        <v>1772</v>
      </c>
      <c r="H23" s="100"/>
      <c r="I23" s="4"/>
      <c r="J23" s="4"/>
    </row>
    <row r="24" ht="14.1" customHeight="1" x14ac:dyDescent="0.2">
      <c r="B24" s="206" t="s">
        <v>1773</v>
      </c>
      <c r="H24" s="100"/>
      <c r="I24" s="4"/>
      <c r="J24" s="4"/>
    </row>
    <row r="25" ht="14.1" customHeight="1" x14ac:dyDescent="0.2">
      <c r="B25" s="206" t="s">
        <v>1774</v>
      </c>
      <c r="H25" s="100"/>
      <c r="I25" s="4"/>
      <c r="J25" s="4"/>
    </row>
    <row r="26" ht="14.1" customHeight="1" x14ac:dyDescent="0.2">
      <c r="B26" s="206" t="s">
        <v>1775</v>
      </c>
      <c r="H26" s="100"/>
      <c r="I26" s="4"/>
      <c r="J26" s="4"/>
    </row>
    <row r="27" ht="14.1" customHeight="1" x14ac:dyDescent="0.2">
      <c r="B27" s="206" t="s">
        <v>1776</v>
      </c>
      <c r="H27" s="100"/>
      <c r="I27" s="4"/>
      <c r="J27" s="4"/>
    </row>
    <row r="28" ht="14.1" customHeight="1" x14ac:dyDescent="0.2">
      <c r="B28" s="206" t="s">
        <v>1777</v>
      </c>
      <c r="H28" s="100" t="s">
        <v>496</v>
      </c>
      <c r="I28" s="4"/>
      <c r="J28" s="4"/>
    </row>
    <row r="29" ht="14.1" customHeight="1" x14ac:dyDescent="0.2">
      <c r="B29" s="2131"/>
      <c r="H29" s="100"/>
      <c r="I29" s="4"/>
      <c r="J29" s="4"/>
    </row>
    <row r="30" ht="14.1" customHeight="1" x14ac:dyDescent="0.2">
      <c r="B30" s="143" t="s">
        <v>135</v>
      </c>
      <c r="H30" s="100"/>
      <c r="I30" s="4"/>
      <c r="J30" s="4"/>
    </row>
    <row r="31" ht="14.1" customHeight="1" x14ac:dyDescent="0.2">
      <c r="B31" s="2131"/>
      <c r="H31" s="100"/>
      <c r="I31" s="4"/>
      <c r="J31" s="4"/>
    </row>
    <row r="32" ht="14.1" customHeight="1" x14ac:dyDescent="0.2">
      <c r="B32" s="2132" t="s">
        <v>504</v>
      </c>
      <c r="C32" s="2133"/>
      <c r="D32" s="2133"/>
      <c r="E32" s="2133"/>
      <c r="F32" s="2133"/>
      <c r="G32" s="2134"/>
      <c r="H32" s="100"/>
      <c r="I32" s="4"/>
      <c r="J32" s="4"/>
    </row>
    <row r="33" ht="14.1" customHeight="1" x14ac:dyDescent="0.2">
      <c r="B33" s="1762" t="s">
        <v>1778</v>
      </c>
      <c r="C33" s="2135"/>
      <c r="D33" s="2135"/>
      <c r="E33" s="2135"/>
      <c r="F33" s="2135"/>
      <c r="G33" s="2136"/>
      <c r="H33" s="100"/>
      <c r="I33" s="4"/>
      <c r="J33" s="4"/>
    </row>
    <row r="34" ht="14.1" customHeight="1" x14ac:dyDescent="0.2">
      <c r="B34" s="1765" t="s">
        <v>1779</v>
      </c>
      <c r="C34" s="2137"/>
      <c r="D34" s="2137"/>
      <c r="E34" s="2137"/>
      <c r="F34" s="2137"/>
      <c r="G34" s="2138"/>
      <c r="H34" s="100"/>
      <c r="I34" s="4"/>
      <c r="J34" s="4"/>
    </row>
    <row r="35" ht="18" customHeight="1" x14ac:dyDescent="0.2">
      <c r="B35" s="2139"/>
      <c r="C35" s="2140"/>
      <c r="D35" s="2140"/>
      <c r="E35" s="2140"/>
      <c r="F35" s="2140"/>
      <c r="G35" s="2141"/>
      <c r="H35" s="100"/>
      <c r="I35" s="4"/>
      <c r="J35" s="4"/>
    </row>
    <row r="36" x14ac:dyDescent="0.2">
      <c r="C36" s="2142"/>
      <c r="D36" s="2142"/>
      <c r="E36" s="2142"/>
      <c r="F36" s="2142"/>
      <c r="G36" s="2142"/>
      <c r="H36" s="100"/>
      <c r="I36" s="4"/>
      <c r="J36" s="4"/>
    </row>
    <row r="37" x14ac:dyDescent="0.2">
      <c r="C37" s="2142"/>
      <c r="D37" s="2142"/>
      <c r="E37" s="2142"/>
      <c r="F37" s="2142"/>
      <c r="G37" s="2142"/>
      <c r="H37" s="100"/>
      <c r="I37" s="4"/>
      <c r="J37" s="4"/>
    </row>
    <row r="38" x14ac:dyDescent="0.2">
      <c r="C38" s="2142"/>
      <c r="D38" s="2142"/>
      <c r="E38" s="2142"/>
      <c r="F38" s="2142"/>
      <c r="G38" s="2142"/>
      <c r="H38" s="100"/>
      <c r="I38" s="4"/>
      <c r="J38" s="4"/>
    </row>
    <row r="39" x14ac:dyDescent="0.2">
      <c r="C39" s="2142"/>
      <c r="D39" s="2142"/>
      <c r="E39" s="2142"/>
      <c r="F39" s="2142"/>
      <c r="G39" s="2142"/>
      <c r="H39" s="100"/>
      <c r="I39" s="4"/>
      <c r="J39" s="4"/>
    </row>
    <row r="40" x14ac:dyDescent="0.2">
      <c r="C40" s="2142"/>
      <c r="D40" s="2142"/>
      <c r="E40" s="2142"/>
      <c r="F40" s="2142"/>
      <c r="G40" s="2142"/>
      <c r="H40" s="100"/>
      <c r="I40" s="4"/>
      <c r="J40" s="4"/>
    </row>
    <row r="41" x14ac:dyDescent="0.2">
      <c r="C41" s="2142"/>
      <c r="D41" s="2142"/>
      <c r="E41" s="2142"/>
      <c r="F41" s="2142"/>
      <c r="G41" s="2142"/>
      <c r="H41" s="100"/>
      <c r="I41" s="4"/>
      <c r="J41" s="4"/>
    </row>
    <row r="42" x14ac:dyDescent="0.2">
      <c r="C42" s="2142"/>
      <c r="D42" s="2142"/>
      <c r="E42" s="2142"/>
      <c r="F42" s="2142"/>
      <c r="G42" s="2142"/>
      <c r="H42" s="100"/>
      <c r="I42" s="4"/>
      <c r="J42" s="4"/>
    </row>
    <row r="43" x14ac:dyDescent="0.2">
      <c r="C43" s="2142"/>
      <c r="D43" s="2142"/>
      <c r="E43" s="2142"/>
      <c r="F43" s="2142"/>
      <c r="G43" s="2142"/>
      <c r="H43" s="100"/>
      <c r="I43" s="4"/>
      <c r="J43" s="4"/>
    </row>
    <row r="44" x14ac:dyDescent="0.2">
      <c r="C44" s="2142"/>
      <c r="D44" s="2142"/>
      <c r="E44" s="2142"/>
      <c r="F44" s="2142"/>
      <c r="G44" s="2142"/>
      <c r="H44" s="100"/>
      <c r="I44" s="4"/>
      <c r="J44" s="4"/>
    </row>
    <row r="45" x14ac:dyDescent="0.2">
      <c r="C45" s="2142"/>
      <c r="D45" s="2142"/>
      <c r="E45" s="2142"/>
      <c r="F45" s="2142"/>
      <c r="G45" s="2142"/>
      <c r="H45" s="100"/>
      <c r="I45" s="4"/>
      <c r="J45" s="4"/>
    </row>
    <row r="46" x14ac:dyDescent="0.2">
      <c r="C46" s="2142"/>
      <c r="D46" s="2142"/>
      <c r="E46" s="2142"/>
      <c r="F46" s="2142"/>
      <c r="G46" s="2142"/>
      <c r="H46" s="100"/>
      <c r="I46" s="4"/>
      <c r="J46" s="4"/>
    </row>
    <row r="47" x14ac:dyDescent="0.2">
      <c r="C47" s="2142"/>
      <c r="D47" s="2142"/>
      <c r="E47" s="2142"/>
      <c r="F47" s="2142"/>
      <c r="G47" s="2142"/>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43"/>
      <c r="I64" s="4"/>
      <c r="J64" s="4"/>
    </row>
    <row r="65" x14ac:dyDescent="0.2">
      <c r="H65" s="2144"/>
      <c r="I65" s="4"/>
      <c r="J65" s="4"/>
    </row>
    <row r="66" x14ac:dyDescent="0.2">
      <c r="H66" s="2144"/>
      <c r="I66" s="4"/>
      <c r="J66" s="4"/>
    </row>
    <row r="67" x14ac:dyDescent="0.2">
      <c r="H67" s="2145"/>
      <c r="I67" s="4"/>
      <c r="J67" s="4"/>
    </row>
    <row r="68" x14ac:dyDescent="0.2">
      <c r="H68" s="2145"/>
      <c r="I68" s="4"/>
      <c r="J68" s="4"/>
    </row>
    <row r="69" x14ac:dyDescent="0.2">
      <c r="H69" s="2145"/>
      <c r="I69" s="4"/>
      <c r="J69" s="4"/>
    </row>
    <row r="70" x14ac:dyDescent="0.2">
      <c r="H70" s="2145"/>
      <c r="I70" s="4"/>
      <c r="J70" s="4"/>
    </row>
    <row r="71" x14ac:dyDescent="0.2">
      <c r="H71" s="2145"/>
      <c r="I71" s="4"/>
      <c r="J71" s="4"/>
    </row>
    <row r="72" x14ac:dyDescent="0.2">
      <c r="H72" s="2145"/>
      <c r="I72" s="4"/>
      <c r="J72" s="4"/>
    </row>
    <row r="73" x14ac:dyDescent="0.2">
      <c r="H73" s="2145"/>
      <c r="I73" s="4"/>
      <c r="J73" s="4"/>
    </row>
    <row r="74" x14ac:dyDescent="0.2">
      <c r="H74" s="2145"/>
      <c r="I74" s="4"/>
      <c r="J74" s="4"/>
    </row>
    <row r="75" x14ac:dyDescent="0.2">
      <c r="H75" s="2145"/>
      <c r="I75" s="4"/>
      <c r="J75" s="4"/>
    </row>
    <row r="76" x14ac:dyDescent="0.2">
      <c r="H76" s="2145"/>
      <c r="I76" s="4"/>
      <c r="J76" s="4"/>
    </row>
    <row r="77" x14ac:dyDescent="0.2">
      <c r="I77" s="4"/>
      <c r="J77" s="4"/>
    </row>
    <row r="78" x14ac:dyDescent="0.2">
      <c r="I78" s="4"/>
      <c r="J78" s="4"/>
    </row>
    <row r="79" x14ac:dyDescent="0.2">
      <c r="I79" s="4"/>
      <c r="J79" s="4"/>
    </row>
    <row r="80" x14ac:dyDescent="0.2">
      <c r="I80" s="4"/>
      <c r="J80" s="4"/>
    </row>
    <row r="81" x14ac:dyDescent="0.2">
      <c r="I81" s="2146"/>
      <c r="J81" s="2146"/>
    </row>
    <row r="82" x14ac:dyDescent="0.2">
      <c r="I82" s="2146"/>
      <c r="J82" s="2146"/>
    </row>
    <row r="83" x14ac:dyDescent="0.2">
      <c r="I83" s="2146"/>
      <c r="J83" s="2146"/>
    </row>
    <row r="84" x14ac:dyDescent="0.2">
      <c r="I84" s="2147"/>
      <c r="J84" s="2147"/>
    </row>
    <row r="85" x14ac:dyDescent="0.2">
      <c r="I85" s="2148"/>
      <c r="J85" s="2148"/>
    </row>
    <row r="86" x14ac:dyDescent="0.2">
      <c r="I86" s="2147"/>
      <c r="J86" s="2147"/>
    </row>
    <row r="87" x14ac:dyDescent="0.2">
      <c r="I87" s="2147"/>
      <c r="J87" s="2147"/>
    </row>
    <row r="88" x14ac:dyDescent="0.2">
      <c r="I88" s="2147"/>
      <c r="J88" s="2147"/>
    </row>
    <row r="89" x14ac:dyDescent="0.2">
      <c r="I89" s="2147"/>
      <c r="J89" s="2147"/>
    </row>
    <row r="90" x14ac:dyDescent="0.2">
      <c r="I90" s="2147"/>
      <c r="J90" s="2147"/>
    </row>
    <row r="91" x14ac:dyDescent="0.2">
      <c r="I91" s="2147"/>
      <c r="J91" s="2147"/>
    </row>
    <row r="92" x14ac:dyDescent="0.2">
      <c r="I92" s="2147"/>
      <c r="J92" s="2147"/>
    </row>
    <row r="93" x14ac:dyDescent="0.2">
      <c r="I93" s="2147"/>
      <c r="J93" s="2147"/>
    </row>
    <row r="94" x14ac:dyDescent="0.2">
      <c r="H94" s="2146"/>
      <c r="I94" s="2146"/>
    </row>
    <row r="95" x14ac:dyDescent="0.2">
      <c r="H95" s="2146"/>
      <c r="I95" s="2146"/>
    </row>
    <row r="96" x14ac:dyDescent="0.2">
      <c r="H96" s="2146"/>
      <c r="I96" s="2146"/>
    </row>
    <row r="97" x14ac:dyDescent="0.2">
      <c r="H97" s="2146"/>
      <c r="I97" s="2146"/>
    </row>
    <row r="98" x14ac:dyDescent="0.2">
      <c r="H98" s="2142"/>
      <c r="I98" s="4"/>
      <c r="J98" s="4"/>
    </row>
    <row r="99" x14ac:dyDescent="0.2">
      <c r="H99" s="2142"/>
      <c r="I99" s="4"/>
      <c r="J99" s="4"/>
    </row>
    <row r="100" x14ac:dyDescent="0.2">
      <c r="H100" s="2142"/>
      <c r="I100" s="2142"/>
      <c r="J100" s="2142"/>
    </row>
    <row r="101" x14ac:dyDescent="0.2">
      <c r="H101" s="2142"/>
      <c r="I101" s="2142"/>
      <c r="J101" s="2142"/>
    </row>
    <row r="102" x14ac:dyDescent="0.2">
      <c r="H102" s="2142"/>
      <c r="I102" s="2142"/>
      <c r="J102" s="2142"/>
    </row>
    <row r="103" x14ac:dyDescent="0.2">
      <c r="H103" s="2142"/>
      <c r="I103" s="2142"/>
      <c r="J103" s="2142"/>
    </row>
    <row r="104" x14ac:dyDescent="0.2">
      <c r="H104" s="2142"/>
      <c r="I104" s="2142"/>
      <c r="J104" s="2142"/>
    </row>
    <row r="105" x14ac:dyDescent="0.2">
      <c r="H105" s="2142"/>
      <c r="I105" s="2142"/>
      <c r="J105" s="2142"/>
    </row>
    <row r="106" x14ac:dyDescent="0.2">
      <c r="H106" s="2142"/>
      <c r="I106" s="2142"/>
      <c r="J106" s="2142"/>
    </row>
    <row r="107" x14ac:dyDescent="0.2">
      <c r="H107" s="2142"/>
      <c r="I107" s="2142"/>
      <c r="J107" s="2142"/>
    </row>
    <row r="108" x14ac:dyDescent="0.2">
      <c r="H108" s="2142"/>
      <c r="I108" s="2142"/>
      <c r="J108" s="2142"/>
    </row>
    <row r="109" x14ac:dyDescent="0.2">
      <c r="H109" s="2142"/>
      <c r="I109" s="2142"/>
      <c r="J109" s="2142"/>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1780</v>
      </c>
      <c r="N1" s="207" t="s">
        <v>61</v>
      </c>
      <c r="Q1" s="207"/>
    </row>
    <row r="2" ht="18.95" customHeight="1" x14ac:dyDescent="0.25">
      <c r="B2" s="3" t="s">
        <v>1749</v>
      </c>
      <c r="N2" s="207" t="s">
        <v>63</v>
      </c>
      <c r="Q2" s="207"/>
    </row>
    <row r="3" ht="18.95" customHeight="1" x14ac:dyDescent="0.25">
      <c r="B3" s="3" t="s">
        <v>854</v>
      </c>
      <c r="N3" s="207" t="s">
        <v>64</v>
      </c>
      <c r="Q3" s="207"/>
    </row>
    <row r="4" hidden="1" ht="14.1" customHeight="1" x14ac:dyDescent="0.25">
      <c r="B4" s="3"/>
      <c r="N4" s="207"/>
      <c r="Q4" s="207"/>
    </row>
    <row r="5" ht="14.1" customHeight="1" x14ac:dyDescent="0.2">
      <c r="B5" s="6" t="s">
        <v>65</v>
      </c>
    </row>
    <row r="6" ht="14.1" customHeight="1" x14ac:dyDescent="0.3">
      <c r="B6" s="3" t="s">
        <v>1781</v>
      </c>
    </row>
    <row r="7" ht="14.1" customHeight="1" x14ac:dyDescent="0.2">
      <c r="B7" s="1150"/>
      <c r="C7" s="2149" t="s">
        <v>1782</v>
      </c>
      <c r="D7" s="2149"/>
      <c r="E7" s="2149"/>
      <c r="F7" s="2149" t="s">
        <v>1783</v>
      </c>
      <c r="G7" s="2149"/>
      <c r="H7" s="2149"/>
      <c r="I7" s="2149" t="s">
        <v>1784</v>
      </c>
      <c r="J7" s="2149"/>
      <c r="K7" s="2149"/>
      <c r="L7" s="2149" t="s">
        <v>1785</v>
      </c>
      <c r="M7" s="2149"/>
      <c r="N7" s="2149"/>
      <c r="O7" s="1549"/>
    </row>
    <row r="8" ht="14.1" customHeight="1" x14ac:dyDescent="0.2">
      <c r="B8" s="2150"/>
      <c r="C8" s="2151" t="s">
        <v>263</v>
      </c>
      <c r="D8" s="2099" t="s">
        <v>264</v>
      </c>
      <c r="E8" s="2029" t="s">
        <v>265</v>
      </c>
      <c r="F8" s="2151" t="s">
        <v>263</v>
      </c>
      <c r="G8" s="2099" t="s">
        <v>264</v>
      </c>
      <c r="H8" s="2029" t="s">
        <v>265</v>
      </c>
      <c r="I8" s="2151" t="s">
        <v>263</v>
      </c>
      <c r="J8" s="2099" t="s">
        <v>264</v>
      </c>
      <c r="K8" s="2029" t="s">
        <v>265</v>
      </c>
      <c r="L8" s="2151" t="s">
        <v>263</v>
      </c>
      <c r="M8" s="2099" t="s">
        <v>264</v>
      </c>
      <c r="N8" s="2029" t="s">
        <v>265</v>
      </c>
    </row>
    <row r="9" ht="14.1" customHeight="1" x14ac:dyDescent="0.2">
      <c r="B9" s="2152" t="s">
        <v>1786</v>
      </c>
      <c r="C9" s="2153" t="s">
        <v>1787</v>
      </c>
      <c r="D9" s="2153"/>
      <c r="E9" s="2153"/>
      <c r="F9" s="2153" t="s">
        <v>1787</v>
      </c>
      <c r="G9" s="2153"/>
      <c r="H9" s="2153"/>
      <c r="I9" s="2153" t="s">
        <v>1788</v>
      </c>
      <c r="J9" s="2153"/>
      <c r="K9" s="2153"/>
      <c r="L9" s="2153" t="s">
        <v>1789</v>
      </c>
      <c r="M9" s="2153"/>
      <c r="N9" s="2153"/>
    </row>
    <row r="10" ht="18" customHeight="1" x14ac:dyDescent="0.2">
      <c r="B10" s="2154" t="s">
        <v>61</v>
      </c>
      <c r="C10" s="2155">
        <v>386</v>
      </c>
      <c r="D10" s="2156">
        <v>397.2</v>
      </c>
      <c r="E10" s="2157">
        <v>122.6</v>
      </c>
      <c r="F10" s="2155">
        <v>240</v>
      </c>
      <c r="G10" s="2156">
        <v>118.16</v>
      </c>
      <c r="H10" s="2158">
        <v>123.981</v>
      </c>
      <c r="I10" s="2159" t="s">
        <v>109</v>
      </c>
      <c r="J10" s="2156">
        <v>346</v>
      </c>
      <c r="K10" s="2158">
        <v>34.811</v>
      </c>
      <c r="L10" s="2159"/>
      <c r="M10" s="2156"/>
      <c r="N10" s="2158"/>
      <c r="P10" s="144" t="s">
        <v>549</v>
      </c>
    </row>
    <row r="11" ht="18" customHeight="1" x14ac:dyDescent="0.2">
      <c r="B11" s="2154" t="s">
        <v>1790</v>
      </c>
      <c r="C11" s="2155">
        <v>386</v>
      </c>
      <c r="D11" s="2156">
        <v>325</v>
      </c>
      <c r="E11" s="2157">
        <v>152</v>
      </c>
      <c r="F11" s="2155">
        <v>240</v>
      </c>
      <c r="G11" s="2156">
        <v>141.196</v>
      </c>
      <c r="H11" s="2158">
        <v>167.3</v>
      </c>
      <c r="I11" s="2159" t="s">
        <v>109</v>
      </c>
      <c r="J11" s="2156">
        <v>386</v>
      </c>
      <c r="K11" s="2158">
        <v>26</v>
      </c>
      <c r="L11" s="2159"/>
      <c r="M11" s="2156"/>
      <c r="N11" s="2158"/>
      <c r="P11" s="2160" t="s">
        <v>1791</v>
      </c>
    </row>
    <row r="12" ht="18" customHeight="1" x14ac:dyDescent="0.2">
      <c r="B12" s="2161" t="s">
        <v>1792</v>
      </c>
      <c r="C12" s="2162">
        <v>575</v>
      </c>
      <c r="D12" s="2163">
        <v>395.965</v>
      </c>
      <c r="E12" s="2164">
        <v>241.614</v>
      </c>
      <c r="F12" s="2162">
        <v>246</v>
      </c>
      <c r="G12" s="2163">
        <v>140.232</v>
      </c>
      <c r="H12" s="2165">
        <v>171.775</v>
      </c>
      <c r="I12" s="2166" t="s">
        <v>109</v>
      </c>
      <c r="J12" s="2163">
        <v>401.926</v>
      </c>
      <c r="K12" s="2165">
        <v>43.545</v>
      </c>
      <c r="L12" s="2166"/>
      <c r="M12" s="2163"/>
      <c r="N12" s="2165"/>
      <c r="P12" s="2167" t="s">
        <v>1793</v>
      </c>
      <c r="Q12" s="2168">
        <v>0.249</v>
      </c>
    </row>
    <row r="13" ht="18" customHeight="1" x14ac:dyDescent="0.2">
      <c r="B13" s="2169" t="s">
        <v>1794</v>
      </c>
      <c r="C13" s="2162">
        <v>637</v>
      </c>
      <c r="D13" s="2163">
        <v>321</v>
      </c>
      <c r="E13" s="2164">
        <v>250</v>
      </c>
      <c r="F13" s="2162">
        <v>247</v>
      </c>
      <c r="G13" s="2163">
        <v>121.3</v>
      </c>
      <c r="H13" s="2165">
        <v>150.2</v>
      </c>
      <c r="I13" s="2166" t="s">
        <v>109</v>
      </c>
      <c r="J13" s="2163">
        <v>362.389</v>
      </c>
      <c r="K13" s="2165">
        <v>31.6</v>
      </c>
      <c r="L13" s="2166"/>
      <c r="M13" s="2163"/>
      <c r="N13" s="2165"/>
      <c r="P13" s="2170" t="s">
        <v>1795</v>
      </c>
      <c r="Q13" s="2171">
        <v>0.249</v>
      </c>
    </row>
    <row r="14" ht="18" customHeight="1" x14ac:dyDescent="0.2">
      <c r="B14" s="2169" t="s">
        <v>1796</v>
      </c>
      <c r="C14" s="2162">
        <v>709</v>
      </c>
      <c r="D14" s="2163">
        <v>434</v>
      </c>
      <c r="E14" s="2164">
        <v>248</v>
      </c>
      <c r="F14" s="2162">
        <v>265</v>
      </c>
      <c r="G14" s="2163">
        <v>136.6</v>
      </c>
      <c r="H14" s="2165">
        <v>150.7</v>
      </c>
      <c r="I14" s="2166" t="s">
        <v>109</v>
      </c>
      <c r="J14" s="2163">
        <v>429.9</v>
      </c>
      <c r="K14" s="2165">
        <v>47.6</v>
      </c>
      <c r="L14" s="2166"/>
      <c r="M14" s="2163"/>
      <c r="N14" s="2165"/>
      <c r="P14" s="2170" t="s">
        <v>1797</v>
      </c>
      <c r="Q14" s="2171">
        <v>0.249</v>
      </c>
    </row>
    <row r="15" ht="18" customHeight="1" x14ac:dyDescent="0.2">
      <c r="B15" s="2169" t="s">
        <v>1798</v>
      </c>
      <c r="C15" s="2162">
        <v>678</v>
      </c>
      <c r="D15" s="2163">
        <v>405</v>
      </c>
      <c r="E15" s="2164">
        <v>255</v>
      </c>
      <c r="F15" s="2162">
        <v>336</v>
      </c>
      <c r="G15" s="2163">
        <v>166</v>
      </c>
      <c r="H15" s="2165">
        <v>183</v>
      </c>
      <c r="I15" s="2166" t="s">
        <v>109</v>
      </c>
      <c r="J15" s="2163">
        <v>386</v>
      </c>
      <c r="K15" s="2165">
        <v>50.8</v>
      </c>
      <c r="L15" s="2166"/>
      <c r="M15" s="2163"/>
      <c r="N15" s="2165"/>
      <c r="P15" s="2112" t="s">
        <v>1799</v>
      </c>
      <c r="Q15" s="2171">
        <v>0.386</v>
      </c>
      <c r="R15" s="2078"/>
      <c r="S15" s="2078"/>
    </row>
    <row r="16" ht="18" customHeight="1" x14ac:dyDescent="0.2">
      <c r="B16" s="2169" t="s">
        <v>1800</v>
      </c>
      <c r="C16" s="2172">
        <v>687</v>
      </c>
      <c r="D16" s="2173">
        <v>286</v>
      </c>
      <c r="E16" s="2174">
        <v>269</v>
      </c>
      <c r="F16" s="2172">
        <v>434</v>
      </c>
      <c r="G16" s="2173">
        <v>75</v>
      </c>
      <c r="H16" s="2175">
        <v>212</v>
      </c>
      <c r="I16" s="2176" t="s">
        <v>109</v>
      </c>
      <c r="J16" s="2173">
        <v>675</v>
      </c>
      <c r="K16" s="2175">
        <v>67</v>
      </c>
      <c r="L16" s="2176"/>
      <c r="M16" s="2173"/>
      <c r="N16" s="2175"/>
      <c r="P16" s="2170" t="s">
        <v>1618</v>
      </c>
      <c r="Q16" s="2177"/>
      <c r="R16" s="2178"/>
      <c r="S16" s="2178"/>
      <c r="T16" s="2178"/>
      <c r="U16" s="2178"/>
      <c r="V16" s="2178"/>
      <c r="W16" s="2178"/>
      <c r="X16" s="2178"/>
      <c r="Y16" s="2178"/>
    </row>
    <row r="17" ht="18" customHeight="1" x14ac:dyDescent="0.2">
      <c r="B17" s="2169" t="s">
        <v>1801</v>
      </c>
      <c r="C17" s="2172">
        <v>642</v>
      </c>
      <c r="D17" s="2173">
        <v>462</v>
      </c>
      <c r="E17" s="2174">
        <v>282</v>
      </c>
      <c r="F17" s="2172">
        <v>540</v>
      </c>
      <c r="G17" s="2173">
        <v>181</v>
      </c>
      <c r="H17" s="2175">
        <v>280</v>
      </c>
      <c r="I17" s="2176" t="s">
        <v>109</v>
      </c>
      <c r="J17" s="2173">
        <v>406</v>
      </c>
      <c r="K17" s="2175">
        <v>59</v>
      </c>
      <c r="L17" s="2176"/>
      <c r="M17" s="2173"/>
      <c r="N17" s="2175"/>
      <c r="P17" s="2112" t="s">
        <v>1802</v>
      </c>
      <c r="Q17" s="2177"/>
    </row>
    <row r="18" ht="18" customHeight="1" x14ac:dyDescent="0.2">
      <c r="B18" s="2169" t="s">
        <v>1803</v>
      </c>
      <c r="C18" s="2172">
        <v>675</v>
      </c>
      <c r="D18" s="2173">
        <v>590</v>
      </c>
      <c r="E18" s="2174">
        <v>128</v>
      </c>
      <c r="F18" s="2172">
        <v>660</v>
      </c>
      <c r="G18" s="2173">
        <v>238</v>
      </c>
      <c r="H18" s="2175">
        <v>541</v>
      </c>
      <c r="I18" s="2176" t="s">
        <v>109</v>
      </c>
      <c r="J18" s="2173">
        <v>466</v>
      </c>
      <c r="K18" s="2175">
        <v>62.28</v>
      </c>
      <c r="L18" s="2176"/>
      <c r="M18" s="2173"/>
      <c r="N18" s="2175"/>
      <c r="P18" s="2179" t="s">
        <v>1804</v>
      </c>
      <c r="Q18" s="207"/>
    </row>
    <row r="19" ht="18" customHeight="1" x14ac:dyDescent="0.2">
      <c r="B19" s="2169" t="s">
        <v>1805</v>
      </c>
      <c r="C19" s="2172">
        <v>811</v>
      </c>
      <c r="D19" s="2173">
        <v>570</v>
      </c>
      <c r="E19" s="2174">
        <v>234</v>
      </c>
      <c r="F19" s="2172">
        <v>759</v>
      </c>
      <c r="G19" s="2173">
        <v>269.4</v>
      </c>
      <c r="H19" s="2175">
        <v>516</v>
      </c>
      <c r="I19" s="2176" t="s">
        <v>109</v>
      </c>
      <c r="J19" s="2173">
        <v>453</v>
      </c>
      <c r="K19" s="2175">
        <v>67</v>
      </c>
      <c r="L19" s="2176"/>
      <c r="M19" s="2173"/>
      <c r="N19" s="2175"/>
      <c r="P19" s="962"/>
      <c r="Q19" s="2178"/>
    </row>
    <row r="20" ht="18" customHeight="1" x14ac:dyDescent="0.2">
      <c r="B20" s="2169" t="s">
        <v>1806</v>
      </c>
      <c r="C20" s="2172">
        <v>888.03</v>
      </c>
      <c r="D20" s="2173">
        <v>646</v>
      </c>
      <c r="E20" s="2174">
        <v>174</v>
      </c>
      <c r="F20" s="2172">
        <v>745</v>
      </c>
      <c r="G20" s="2173">
        <v>284</v>
      </c>
      <c r="H20" s="2175">
        <v>580</v>
      </c>
      <c r="I20" s="2176" t="s">
        <v>109</v>
      </c>
      <c r="J20" s="2173">
        <v>431</v>
      </c>
      <c r="K20" s="2175">
        <v>60.7</v>
      </c>
      <c r="L20" s="2176"/>
      <c r="M20" s="2173"/>
      <c r="N20" s="2175"/>
    </row>
    <row r="21" ht="18" customHeight="1" x14ac:dyDescent="0.2">
      <c r="B21" s="2169" t="s">
        <v>1807</v>
      </c>
      <c r="C21" s="2172">
        <v>924.86</v>
      </c>
      <c r="D21" s="2173">
        <v>663.38</v>
      </c>
      <c r="E21" s="2174">
        <v>191.48</v>
      </c>
      <c r="F21" s="2172">
        <v>734</v>
      </c>
      <c r="G21" s="2173">
        <v>267.28</v>
      </c>
      <c r="H21" s="2175">
        <v>506.04</v>
      </c>
      <c r="I21" s="2176" t="s">
        <v>109</v>
      </c>
      <c r="J21" s="2173">
        <v>414.59</v>
      </c>
      <c r="K21" s="2175">
        <v>54.55</v>
      </c>
      <c r="L21" s="2176"/>
      <c r="M21" s="2173"/>
      <c r="N21" s="2175"/>
    </row>
    <row r="22" ht="18" customHeight="1" x14ac:dyDescent="0.2">
      <c r="B22" s="2169" t="s">
        <v>1808</v>
      </c>
      <c r="C22" s="2172">
        <v>817.58</v>
      </c>
      <c r="D22" s="2173">
        <v>885.362</v>
      </c>
      <c r="E22" s="2174">
        <v>331.335</v>
      </c>
      <c r="F22" s="2172">
        <v>700</v>
      </c>
      <c r="G22" s="2173">
        <v>263.666</v>
      </c>
      <c r="H22" s="2175">
        <v>601.962</v>
      </c>
      <c r="I22" s="2176" t="s">
        <v>109</v>
      </c>
      <c r="J22" s="2173">
        <v>402.031</v>
      </c>
      <c r="K22" s="2175">
        <v>53.203</v>
      </c>
      <c r="L22" s="2176"/>
      <c r="M22" s="2173"/>
      <c r="N22" s="2175"/>
    </row>
    <row r="23" ht="18" customHeight="1" x14ac:dyDescent="0.2">
      <c r="B23" s="2169" t="s">
        <v>1809</v>
      </c>
      <c r="C23" s="2172">
        <v>1005.296</v>
      </c>
      <c r="D23" s="2173">
        <v>849.275</v>
      </c>
      <c r="E23" s="2174">
        <v>510.781</v>
      </c>
      <c r="F23" s="2172">
        <v>833</v>
      </c>
      <c r="G23" s="2173">
        <v>228.377</v>
      </c>
      <c r="H23" s="2175">
        <v>655.604</v>
      </c>
      <c r="I23" s="2176" t="s">
        <v>109</v>
      </c>
      <c r="J23" s="2173">
        <v>427.973</v>
      </c>
      <c r="K23" s="2175">
        <v>53.985</v>
      </c>
      <c r="L23" s="2176"/>
      <c r="M23" s="2173"/>
      <c r="N23" s="2175"/>
    </row>
    <row r="24" ht="18" customHeight="1" x14ac:dyDescent="0.2">
      <c r="B24" s="2169" t="s">
        <v>1810</v>
      </c>
      <c r="C24" s="2172">
        <v>938.959</v>
      </c>
      <c r="D24" s="2173">
        <v>704.211</v>
      </c>
      <c r="E24" s="2174">
        <v>411.224</v>
      </c>
      <c r="F24" s="2172">
        <v>841.093</v>
      </c>
      <c r="G24" s="2173">
        <v>263.565</v>
      </c>
      <c r="H24" s="2175">
        <v>615.734</v>
      </c>
      <c r="I24" s="2176" t="s">
        <v>109</v>
      </c>
      <c r="J24" s="2173">
        <v>351.613</v>
      </c>
      <c r="K24" s="2175">
        <v>37.871</v>
      </c>
      <c r="L24" s="2176"/>
      <c r="M24" s="2173"/>
      <c r="N24" s="2175"/>
    </row>
    <row r="25" ht="18" customHeight="1" x14ac:dyDescent="0.2">
      <c r="B25" s="2169" t="s">
        <v>1811</v>
      </c>
      <c r="C25" s="2172">
        <v>1015</v>
      </c>
      <c r="D25" s="2173">
        <v>955.279</v>
      </c>
      <c r="E25" s="2174">
        <v>447.078</v>
      </c>
      <c r="F25" s="2172">
        <v>875</v>
      </c>
      <c r="G25" s="2173">
        <v>328.372</v>
      </c>
      <c r="H25" s="2175">
        <v>769.423</v>
      </c>
      <c r="I25" s="2176" t="s">
        <v>109</v>
      </c>
      <c r="J25" s="2173">
        <v>380.972</v>
      </c>
      <c r="K25" s="2175">
        <v>42.86</v>
      </c>
      <c r="L25" s="2176"/>
      <c r="M25" s="2173"/>
      <c r="N25" s="2175"/>
    </row>
    <row r="26" ht="18" customHeight="1" x14ac:dyDescent="0.2">
      <c r="B26" s="2169" t="s">
        <v>1812</v>
      </c>
      <c r="C26" s="2172">
        <v>1094</v>
      </c>
      <c r="D26" s="2173">
        <v>995.27</v>
      </c>
      <c r="E26" s="2174">
        <v>392.59</v>
      </c>
      <c r="F26" s="2172">
        <v>978</v>
      </c>
      <c r="G26" s="2173">
        <v>382.45</v>
      </c>
      <c r="H26" s="2175">
        <v>827.33</v>
      </c>
      <c r="I26" s="2176" t="s">
        <v>109</v>
      </c>
      <c r="J26" s="2173">
        <v>510.24</v>
      </c>
      <c r="K26" s="2175">
        <v>71.46</v>
      </c>
      <c r="L26" s="2176"/>
      <c r="M26" s="2173"/>
      <c r="N26" s="2175"/>
    </row>
    <row r="27" ht="18" customHeight="1" x14ac:dyDescent="0.2">
      <c r="B27" s="2169" t="s">
        <v>1813</v>
      </c>
      <c r="C27" s="2172">
        <v>1094</v>
      </c>
      <c r="D27" s="2173">
        <v>724</v>
      </c>
      <c r="E27" s="2174">
        <v>381</v>
      </c>
      <c r="F27" s="2172">
        <v>966</v>
      </c>
      <c r="G27" s="2173">
        <v>358</v>
      </c>
      <c r="H27" s="2175">
        <v>757.28</v>
      </c>
      <c r="I27" s="2176" t="s">
        <v>109</v>
      </c>
      <c r="J27" s="2173">
        <v>545</v>
      </c>
      <c r="K27" s="2175">
        <v>87.178</v>
      </c>
      <c r="L27" s="2176"/>
      <c r="M27" s="2173"/>
      <c r="N27" s="2175"/>
    </row>
    <row r="28" ht="18" customHeight="1" x14ac:dyDescent="0.2">
      <c r="B28" s="2169" t="s">
        <v>1814</v>
      </c>
      <c r="C28" s="2172">
        <v>697</v>
      </c>
      <c r="D28" s="2173">
        <v>411.893</v>
      </c>
      <c r="E28" s="2174">
        <v>389.201</v>
      </c>
      <c r="F28" s="2172">
        <v>829</v>
      </c>
      <c r="G28" s="2173">
        <v>263.343</v>
      </c>
      <c r="H28" s="2175">
        <v>613.879</v>
      </c>
      <c r="I28" s="2176" t="s">
        <v>109</v>
      </c>
      <c r="J28" s="2173">
        <v>529.487</v>
      </c>
      <c r="K28" s="2175">
        <v>77.347</v>
      </c>
      <c r="L28" s="2176"/>
      <c r="M28" s="2173"/>
      <c r="N28" s="2175"/>
    </row>
    <row r="29" ht="18" customHeight="1" x14ac:dyDescent="0.2">
      <c r="B29" s="2169" t="s">
        <v>1815</v>
      </c>
      <c r="C29" s="2172">
        <v>774</v>
      </c>
      <c r="D29" s="2173">
        <v>232.41</v>
      </c>
      <c r="E29" s="2174">
        <v>563.644</v>
      </c>
      <c r="F29" s="2172">
        <v>713</v>
      </c>
      <c r="G29" s="2173">
        <v>181.066</v>
      </c>
      <c r="H29" s="2175">
        <v>580.038</v>
      </c>
      <c r="I29" s="2176" t="s">
        <v>109</v>
      </c>
      <c r="J29" s="2173">
        <v>378.988</v>
      </c>
      <c r="K29" s="2175">
        <v>45.045</v>
      </c>
      <c r="L29" s="2176"/>
      <c r="M29" s="2173"/>
      <c r="N29" s="2175"/>
    </row>
    <row r="30" ht="18" customHeight="1" x14ac:dyDescent="0.2">
      <c r="B30" s="2169" t="s">
        <v>1816</v>
      </c>
      <c r="C30" s="2172">
        <v>772.413</v>
      </c>
      <c r="D30" s="2173">
        <v>242.031</v>
      </c>
      <c r="E30" s="2174">
        <v>620.617</v>
      </c>
      <c r="F30" s="2172">
        <v>801</v>
      </c>
      <c r="G30" s="2173">
        <v>165.881</v>
      </c>
      <c r="H30" s="2175">
        <v>659.72</v>
      </c>
      <c r="I30" s="2176" t="s">
        <v>109</v>
      </c>
      <c r="J30" s="2173">
        <v>370.229</v>
      </c>
      <c r="K30" s="2175">
        <v>32.87</v>
      </c>
      <c r="L30" s="2176"/>
      <c r="M30" s="2173"/>
      <c r="N30" s="2175"/>
    </row>
    <row r="31" ht="18" customHeight="1" x14ac:dyDescent="0.2">
      <c r="B31" s="2169" t="s">
        <v>1817</v>
      </c>
      <c r="C31" s="2172">
        <v>761.092</v>
      </c>
      <c r="D31" s="2173">
        <v>200.801</v>
      </c>
      <c r="E31" s="2174">
        <v>462.228</v>
      </c>
      <c r="F31" s="2172">
        <v>737.626</v>
      </c>
      <c r="G31" s="2173">
        <v>194.835</v>
      </c>
      <c r="H31" s="2175">
        <v>615.791</v>
      </c>
      <c r="I31" s="2176" t="s">
        <v>109</v>
      </c>
      <c r="J31" s="2173">
        <v>383.532</v>
      </c>
      <c r="K31" s="2175">
        <v>58.848</v>
      </c>
      <c r="L31" s="2176"/>
      <c r="M31" s="2173"/>
      <c r="N31" s="2175"/>
    </row>
    <row r="32" ht="18" customHeight="1" x14ac:dyDescent="0.2">
      <c r="B32" s="2169" t="s">
        <v>1818</v>
      </c>
      <c r="C32" s="2172">
        <v>781.931</v>
      </c>
      <c r="D32" s="2173">
        <v>144.757</v>
      </c>
      <c r="E32" s="2174">
        <v>534.116</v>
      </c>
      <c r="F32" s="2172">
        <v>716.034</v>
      </c>
      <c r="G32" s="2173">
        <v>203.504</v>
      </c>
      <c r="H32" s="2175">
        <v>630.447</v>
      </c>
      <c r="I32" s="2176" t="s">
        <v>109</v>
      </c>
      <c r="J32" s="2173">
        <v>414.699</v>
      </c>
      <c r="K32" s="2175">
        <v>68.467</v>
      </c>
      <c r="L32" s="2176"/>
      <c r="M32" s="2173"/>
      <c r="N32" s="2175"/>
    </row>
    <row r="33" ht="18" customHeight="1" x14ac:dyDescent="0.2">
      <c r="B33" s="2169" t="s">
        <v>1819</v>
      </c>
      <c r="C33" s="2172">
        <v>824.708</v>
      </c>
      <c r="D33" s="2173">
        <v>134.268</v>
      </c>
      <c r="E33" s="2174">
        <v>601.667</v>
      </c>
      <c r="F33" s="2172">
        <v>716.03</v>
      </c>
      <c r="G33" s="2173">
        <v>193.853</v>
      </c>
      <c r="H33" s="2175">
        <v>665.022</v>
      </c>
      <c r="I33" s="2176" t="s">
        <v>109</v>
      </c>
      <c r="J33" s="2173">
        <v>427.698</v>
      </c>
      <c r="K33" s="2175">
        <v>80.916</v>
      </c>
      <c r="L33" s="2176"/>
      <c r="M33" s="2173"/>
      <c r="N33" s="2175"/>
    </row>
    <row r="34" ht="18" customHeight="1" x14ac:dyDescent="0.2">
      <c r="B34" s="2169" t="s">
        <v>1820</v>
      </c>
      <c r="C34" s="2172">
        <v>906.6745</v>
      </c>
      <c r="D34" s="2173">
        <v>204.6226</v>
      </c>
      <c r="E34" s="2174">
        <v>718.1351</v>
      </c>
      <c r="F34" s="2172">
        <v>773.3</v>
      </c>
      <c r="G34" s="2173">
        <v>234.997737556561</v>
      </c>
      <c r="H34" s="2175">
        <v>662.100542986425</v>
      </c>
      <c r="I34" s="2176" t="s">
        <v>109</v>
      </c>
      <c r="J34" s="2173">
        <v>404.229</v>
      </c>
      <c r="K34" s="2175">
        <v>67.476</v>
      </c>
      <c r="L34" s="2176"/>
      <c r="M34" s="2173"/>
      <c r="N34" s="2175"/>
    </row>
    <row r="35" ht="18" customHeight="1" x14ac:dyDescent="0.2">
      <c r="B35" s="2169" t="s">
        <v>1821</v>
      </c>
      <c r="C35" s="2172">
        <v>905.331</v>
      </c>
      <c r="D35" s="2173">
        <v>227.042</v>
      </c>
      <c r="E35" s="2174">
        <v>700.791</v>
      </c>
      <c r="F35" s="2172">
        <v>769</v>
      </c>
      <c r="G35" s="2173">
        <v>239.737</v>
      </c>
      <c r="H35" s="2175">
        <v>609.635</v>
      </c>
      <c r="I35" s="2176" t="s">
        <v>109</v>
      </c>
      <c r="J35" s="2173">
        <v>428.559</v>
      </c>
      <c r="K35" s="2175">
        <v>86.242</v>
      </c>
      <c r="L35" s="2176"/>
      <c r="M35" s="2173"/>
      <c r="N35" s="2175"/>
    </row>
    <row r="36" ht="18" customHeight="1" x14ac:dyDescent="0.2">
      <c r="B36" s="2169" t="s">
        <v>1822</v>
      </c>
      <c r="C36" s="2172">
        <v>987.818</v>
      </c>
      <c r="D36" s="2173">
        <v>250.401</v>
      </c>
      <c r="E36" s="2174">
        <v>805.714</v>
      </c>
      <c r="F36" s="2172">
        <v>774</v>
      </c>
      <c r="G36" s="2173">
        <v>241.958</v>
      </c>
      <c r="H36" s="2175">
        <v>627.952</v>
      </c>
      <c r="I36" s="2176" t="s">
        <v>109</v>
      </c>
      <c r="J36" s="2173">
        <v>463.261</v>
      </c>
      <c r="K36" s="2175">
        <v>141.091</v>
      </c>
      <c r="L36" s="2176"/>
      <c r="M36" s="2173"/>
      <c r="N36" s="2175"/>
    </row>
    <row r="37" ht="18" customHeight="1" x14ac:dyDescent="0.2">
      <c r="B37" s="2169" t="s">
        <v>1823</v>
      </c>
      <c r="C37" s="2172">
        <v>1058</v>
      </c>
      <c r="D37" s="2173">
        <v>232</v>
      </c>
      <c r="E37" s="2174">
        <v>873</v>
      </c>
      <c r="F37" s="2172">
        <v>836</v>
      </c>
      <c r="G37" s="2173">
        <v>273</v>
      </c>
      <c r="H37" s="2175">
        <v>710</v>
      </c>
      <c r="I37" s="2176" t="s">
        <v>109</v>
      </c>
      <c r="J37" s="2173">
        <v>407</v>
      </c>
      <c r="K37" s="2175">
        <v>69</v>
      </c>
      <c r="L37" s="2176"/>
      <c r="M37" s="2173"/>
      <c r="N37" s="2175"/>
    </row>
    <row r="38" ht="18" customHeight="1" x14ac:dyDescent="0.2">
      <c r="B38" s="2169" t="s">
        <v>1824</v>
      </c>
      <c r="C38" s="2172">
        <v>1014</v>
      </c>
      <c r="D38" s="2173">
        <v>310</v>
      </c>
      <c r="E38" s="2174">
        <v>830</v>
      </c>
      <c r="F38" s="2172">
        <v>808</v>
      </c>
      <c r="G38" s="2173">
        <v>275</v>
      </c>
      <c r="H38" s="2175">
        <v>691</v>
      </c>
      <c r="I38" s="2176" t="s">
        <v>109</v>
      </c>
      <c r="J38" s="2173">
        <v>388</v>
      </c>
      <c r="K38" s="2175">
        <v>37</v>
      </c>
      <c r="L38" s="2176"/>
      <c r="M38" s="2173"/>
      <c r="N38" s="2175"/>
    </row>
    <row r="39" ht="18" customHeight="1" x14ac:dyDescent="0.2">
      <c r="B39" s="2169" t="s">
        <v>1825</v>
      </c>
      <c r="C39" s="2172">
        <v>1054.4648</v>
      </c>
      <c r="D39" s="2173">
        <v>322.3709</v>
      </c>
      <c r="E39" s="2174">
        <v>863.1221</v>
      </c>
      <c r="F39" s="2172">
        <v>840.244131455399</v>
      </c>
      <c r="G39" s="2173">
        <v>285.974178403756</v>
      </c>
      <c r="H39" s="2175">
        <v>718.575117370892</v>
      </c>
      <c r="I39" s="2176" t="s">
        <v>109</v>
      </c>
      <c r="J39" s="2173">
        <v>388</v>
      </c>
      <c r="K39" s="2175">
        <v>37</v>
      </c>
      <c r="L39" s="2176"/>
      <c r="M39" s="2173"/>
      <c r="N39" s="2175"/>
    </row>
    <row r="40" ht="15.75" customHeight="1" x14ac:dyDescent="0.2">
      <c r="B40" s="2169" t="s">
        <v>1826</v>
      </c>
      <c r="C40" s="2172">
        <v>1029.0751</v>
      </c>
      <c r="D40" s="2173">
        <v>314.6088</v>
      </c>
      <c r="E40" s="2174">
        <v>842.3396</v>
      </c>
      <c r="F40" s="2172">
        <v>820.012519561815</v>
      </c>
      <c r="G40" s="2173">
        <v>279.088419405321</v>
      </c>
      <c r="H40" s="2175">
        <v>701.273082942097</v>
      </c>
      <c r="I40" s="2176" t="s">
        <v>109</v>
      </c>
      <c r="J40" s="2173">
        <v>388</v>
      </c>
      <c r="K40" s="2175">
        <v>37</v>
      </c>
      <c r="L40" s="2176"/>
      <c r="M40" s="2173"/>
      <c r="N40" s="2175"/>
    </row>
    <row r="41" ht="15.75" customHeight="1" x14ac:dyDescent="0.2">
      <c r="B41" s="2169" t="s">
        <v>1827</v>
      </c>
      <c r="C41" s="2172">
        <v>1145.9734</v>
      </c>
      <c r="D41" s="2173">
        <v>350.3469</v>
      </c>
      <c r="E41" s="2174">
        <v>938.0256</v>
      </c>
      <c r="F41" s="2172">
        <v>913.16223265519</v>
      </c>
      <c r="G41" s="2173">
        <v>310.791601460616</v>
      </c>
      <c r="H41" s="2175">
        <v>780.934533124674</v>
      </c>
      <c r="I41" s="2176" t="s">
        <v>109</v>
      </c>
      <c r="J41" s="2173">
        <v>388</v>
      </c>
      <c r="K41" s="2175">
        <v>37</v>
      </c>
      <c r="L41" s="2176"/>
      <c r="M41" s="2173"/>
      <c r="N41" s="2175"/>
    </row>
    <row r="42" ht="15.75" customHeight="1" x14ac:dyDescent="0.2">
      <c r="B42" s="2169" t="s">
        <v>1828</v>
      </c>
      <c r="C42" s="2172">
        <v>1107.0955</v>
      </c>
      <c r="D42" s="2173">
        <v>338.4611</v>
      </c>
      <c r="E42" s="2174">
        <v>906.2024</v>
      </c>
      <c r="F42" s="2172">
        <v>882.1826</v>
      </c>
      <c r="G42" s="2173">
        <v>300.2478</v>
      </c>
      <c r="H42" s="2175">
        <v>754.4408</v>
      </c>
      <c r="I42" s="2176" t="s">
        <v>109</v>
      </c>
      <c r="J42" s="2173">
        <v>388</v>
      </c>
      <c r="K42" s="2175">
        <v>37</v>
      </c>
      <c r="L42" s="2176"/>
      <c r="M42" s="2173"/>
      <c r="N42" s="2175"/>
    </row>
    <row r="43" ht="15.75" customHeight="1" x14ac:dyDescent="0.2">
      <c r="B43" s="2169" t="s">
        <v>1829</v>
      </c>
      <c r="C43" s="2172">
        <v>1123.493</v>
      </c>
      <c r="D43" s="2173">
        <v>343.4742</v>
      </c>
      <c r="E43" s="2174">
        <v>919.6244</v>
      </c>
      <c r="F43" s="2172">
        <v>895.2488</v>
      </c>
      <c r="G43" s="2173">
        <v>304.6948</v>
      </c>
      <c r="H43" s="2175">
        <v>765.615</v>
      </c>
      <c r="I43" s="2176" t="s">
        <v>109</v>
      </c>
      <c r="J43" s="2173">
        <v>388</v>
      </c>
      <c r="K43" s="2175">
        <v>37</v>
      </c>
      <c r="L43" s="2176"/>
      <c r="M43" s="2173"/>
      <c r="N43" s="2175"/>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4" customWidth="1" style="219"/>
    <col min="3" max="3" width="14.42578125" customWidth="1" style="219"/>
    <col min="4" max="4" width="14.140625" customWidth="1" style="219"/>
    <col min="5" max="5" width="13.85546875" customWidth="1" style="219"/>
    <col min="6" max="6" width="14.140625" customWidth="1" style="219"/>
    <col min="7" max="7" width="12.85546875" customWidth="1" style="219"/>
    <col min="8" max="8" width="12.85546875" customWidth="1" style="219"/>
    <col min="9" max="9" width="13.140625" customWidth="1" style="219"/>
    <col min="10" max="10" width="18.85546875" customWidth="1" style="219"/>
    <col min="11" max="11" width="10.140625" customWidth="1" style="219"/>
    <col min="12" max="12" width="10.140625" customWidth="1" style="219"/>
    <col min="13" max="13" width="8" customWidth="1" style="219"/>
    <col min="14" max="14" width="8"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180" t="s">
        <v>1830</v>
      </c>
      <c r="C1" s="2180"/>
      <c r="I1" s="4"/>
      <c r="J1" s="4" t="s">
        <v>61</v>
      </c>
    </row>
    <row r="2" ht="18.95" customHeight="1" x14ac:dyDescent="0.2">
      <c r="B2" s="2181"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0"/>
    </row>
    <row r="8" ht="14.1" customHeight="1" x14ac:dyDescent="0.2">
      <c r="B8" s="2182" t="s">
        <v>1831</v>
      </c>
      <c r="C8" s="2183" t="s">
        <v>1832</v>
      </c>
      <c r="D8" s="2183" t="s">
        <v>68</v>
      </c>
      <c r="E8" s="2183" t="s">
        <v>69</v>
      </c>
      <c r="F8" s="2183" t="s">
        <v>587</v>
      </c>
      <c r="G8" s="2183" t="s">
        <v>71</v>
      </c>
      <c r="H8" s="2184" t="s">
        <v>72</v>
      </c>
      <c r="I8" s="2185" t="s">
        <v>1833</v>
      </c>
      <c r="J8" s="665" t="s">
        <v>1834</v>
      </c>
    </row>
    <row r="9" ht="14.1" customHeight="1" x14ac:dyDescent="0.2">
      <c r="A9" s="1"/>
      <c r="B9" s="2186"/>
      <c r="C9" s="2187" t="s">
        <v>75</v>
      </c>
      <c r="D9" s="2187"/>
      <c r="E9" s="2187"/>
      <c r="F9" s="2187"/>
      <c r="G9" s="2187"/>
      <c r="H9" s="2187"/>
      <c r="I9" s="2187"/>
      <c r="J9" s="15" t="s">
        <v>921</v>
      </c>
    </row>
    <row r="10" ht="18" customHeight="1" x14ac:dyDescent="0.2">
      <c r="B10" s="2188" t="s">
        <v>1835</v>
      </c>
      <c r="C10" s="672">
        <v>95.5863931006157</v>
      </c>
      <c r="D10" s="672">
        <v>55.20904831589095</v>
      </c>
      <c r="E10" s="672">
        <v>0.2558423378962336</v>
      </c>
      <c r="F10" s="672">
        <v>0.03400058</v>
      </c>
      <c r="G10" s="672">
        <v>0.0028658800000000003</v>
      </c>
      <c r="H10" s="672">
        <v>1.037318962939862</v>
      </c>
      <c r="I10" s="982">
        <v>0.003602448</v>
      </c>
      <c r="J10" s="676">
        <v>1709.2379654880642</v>
      </c>
    </row>
    <row r="11" ht="18" customHeight="1" x14ac:dyDescent="0.2">
      <c r="B11" s="2189" t="s">
        <v>1836</v>
      </c>
      <c r="C11" s="166"/>
      <c r="D11" s="37">
        <v>52.723000185832</v>
      </c>
      <c r="E11" s="166"/>
      <c r="F11" s="678" t="s">
        <v>475</v>
      </c>
      <c r="G11" s="678" t="s">
        <v>475</v>
      </c>
      <c r="H11" s="678">
        <v>0.834077862939862</v>
      </c>
      <c r="I11" s="713"/>
      <c r="J11" s="687">
        <v>1476.244005203296</v>
      </c>
    </row>
    <row r="12" ht="18" customHeight="1" x14ac:dyDescent="0.2">
      <c r="B12" s="25" t="s">
        <v>1837</v>
      </c>
      <c r="C12" s="166"/>
      <c r="D12" s="37" t="s">
        <v>109</v>
      </c>
      <c r="E12" s="166"/>
      <c r="F12" s="2190" t="s">
        <v>109</v>
      </c>
      <c r="G12" s="2190" t="s">
        <v>109</v>
      </c>
      <c r="H12" s="2190" t="s">
        <v>109</v>
      </c>
      <c r="I12" s="47"/>
      <c r="J12" s="687" t="s">
        <v>109</v>
      </c>
    </row>
    <row r="13" ht="18" customHeight="1" x14ac:dyDescent="0.2">
      <c r="B13" s="25" t="s">
        <v>1838</v>
      </c>
      <c r="C13" s="166"/>
      <c r="D13" s="37">
        <v>52.723000185832</v>
      </c>
      <c r="E13" s="166"/>
      <c r="F13" s="2190" t="s">
        <v>116</v>
      </c>
      <c r="G13" s="2190" t="s">
        <v>116</v>
      </c>
      <c r="H13" s="2190">
        <v>0.834077862939862</v>
      </c>
      <c r="I13" s="47"/>
      <c r="J13" s="687">
        <v>1476.244005203296</v>
      </c>
    </row>
    <row r="14" ht="18" customHeight="1" x14ac:dyDescent="0.2">
      <c r="B14" s="2191" t="s">
        <v>1839</v>
      </c>
      <c r="C14" s="292"/>
      <c r="D14" s="39" t="s">
        <v>109</v>
      </c>
      <c r="E14" s="292"/>
      <c r="F14" s="2192" t="s">
        <v>109</v>
      </c>
      <c r="G14" s="2192" t="s">
        <v>109</v>
      </c>
      <c r="H14" s="2193" t="s">
        <v>109</v>
      </c>
      <c r="I14" s="80"/>
      <c r="J14" s="704" t="s">
        <v>109</v>
      </c>
    </row>
    <row r="15" ht="18" customHeight="1" x14ac:dyDescent="0.2">
      <c r="B15" s="2194" t="s">
        <v>1840</v>
      </c>
      <c r="C15" s="2195"/>
      <c r="D15" s="2196" t="s">
        <v>319</v>
      </c>
      <c r="E15" s="2197" t="s">
        <v>319</v>
      </c>
      <c r="F15" s="2197" t="s">
        <v>109</v>
      </c>
      <c r="G15" s="2197" t="s">
        <v>109</v>
      </c>
      <c r="H15" s="2198" t="s">
        <v>109</v>
      </c>
      <c r="I15" s="2199"/>
      <c r="J15" s="2200" t="s">
        <v>319</v>
      </c>
    </row>
    <row r="16" ht="18" customHeight="1" x14ac:dyDescent="0.2">
      <c r="B16" s="2201" t="s">
        <v>1841</v>
      </c>
      <c r="C16" s="2202"/>
      <c r="D16" s="37" t="s">
        <v>319</v>
      </c>
      <c r="E16" s="37" t="s">
        <v>319</v>
      </c>
      <c r="F16" s="158" t="s">
        <v>109</v>
      </c>
      <c r="G16" s="158" t="s">
        <v>109</v>
      </c>
      <c r="H16" s="158" t="s">
        <v>109</v>
      </c>
      <c r="I16" s="47"/>
      <c r="J16" s="687" t="s">
        <v>319</v>
      </c>
    </row>
    <row r="17" ht="18" customHeight="1" x14ac:dyDescent="0.2">
      <c r="B17" s="2203" t="s">
        <v>1842</v>
      </c>
      <c r="C17" s="2204"/>
      <c r="D17" s="39" t="s">
        <v>319</v>
      </c>
      <c r="E17" s="39" t="s">
        <v>319</v>
      </c>
      <c r="F17" s="204" t="s">
        <v>109</v>
      </c>
      <c r="G17" s="204" t="s">
        <v>109</v>
      </c>
      <c r="H17" s="204" t="s">
        <v>109</v>
      </c>
      <c r="I17" s="80"/>
      <c r="J17" s="704" t="s">
        <v>319</v>
      </c>
    </row>
    <row r="18" ht="18" customHeight="1" x14ac:dyDescent="0.2">
      <c r="B18" s="2205" t="s">
        <v>1843</v>
      </c>
      <c r="C18" s="683">
        <v>95.5863931006157</v>
      </c>
      <c r="D18" s="683">
        <v>0.042069105756912084</v>
      </c>
      <c r="E18" s="683">
        <v>0.0036846679248050563</v>
      </c>
      <c r="F18" s="683">
        <v>0.03400058</v>
      </c>
      <c r="G18" s="683">
        <v>0.0028658800000000003</v>
      </c>
      <c r="H18" s="850">
        <v>0.2032411</v>
      </c>
      <c r="I18" s="2206">
        <v>0.003602448</v>
      </c>
      <c r="J18" s="685">
        <v>97.74076506188258</v>
      </c>
    </row>
    <row r="19" ht="18" customHeight="1" x14ac:dyDescent="0.2">
      <c r="B19" s="25" t="s">
        <v>1844</v>
      </c>
      <c r="C19" s="37">
        <v>82.9664</v>
      </c>
      <c r="D19" s="37">
        <v>0.00025516704</v>
      </c>
      <c r="E19" s="37">
        <v>0.0027884</v>
      </c>
      <c r="F19" s="248">
        <v>0.03400058</v>
      </c>
      <c r="G19" s="248">
        <v>0.0028658800000000003</v>
      </c>
      <c r="H19" s="525">
        <v>0.2032411</v>
      </c>
      <c r="I19" s="2207">
        <v>0.003602448</v>
      </c>
      <c r="J19" s="687">
        <v>83.71247067712</v>
      </c>
    </row>
    <row r="20" ht="18" customHeight="1" x14ac:dyDescent="0.2">
      <c r="B20" s="25" t="s">
        <v>1845</v>
      </c>
      <c r="C20" s="39">
        <v>12.619993100615705</v>
      </c>
      <c r="D20" s="39">
        <v>0.04181393871691209</v>
      </c>
      <c r="E20" s="39">
        <v>0.0008962679248050563</v>
      </c>
      <c r="F20" s="204" t="s">
        <v>116</v>
      </c>
      <c r="G20" s="204" t="s">
        <v>116</v>
      </c>
      <c r="H20" s="1073" t="s">
        <v>116</v>
      </c>
      <c r="I20" s="2208" t="s">
        <v>116</v>
      </c>
      <c r="J20" s="704">
        <v>14.028294384762583</v>
      </c>
    </row>
    <row r="21" ht="18" customHeight="1" x14ac:dyDescent="0.2">
      <c r="B21" s="2194" t="s">
        <v>1846</v>
      </c>
      <c r="C21" s="2209"/>
      <c r="D21" s="683">
        <v>2.443979024302046</v>
      </c>
      <c r="E21" s="683">
        <v>0.2521576699714286</v>
      </c>
      <c r="F21" s="683" t="s">
        <v>1847</v>
      </c>
      <c r="G21" s="683" t="s">
        <v>1847</v>
      </c>
      <c r="H21" s="683" t="s">
        <v>1847</v>
      </c>
      <c r="I21" s="709"/>
      <c r="J21" s="685">
        <v>135.25319522288586</v>
      </c>
    </row>
    <row r="22" ht="18" customHeight="1" x14ac:dyDescent="0.2">
      <c r="B22" s="25" t="s">
        <v>1848</v>
      </c>
      <c r="C22" s="2210"/>
      <c r="D22" s="37">
        <v>2.443979024302046</v>
      </c>
      <c r="E22" s="37">
        <v>0.2521576699714286</v>
      </c>
      <c r="F22" s="2190" t="s">
        <v>116</v>
      </c>
      <c r="G22" s="2190" t="s">
        <v>116</v>
      </c>
      <c r="H22" s="2190" t="s">
        <v>116</v>
      </c>
      <c r="I22" s="47"/>
      <c r="J22" s="687">
        <v>135.25319522288586</v>
      </c>
    </row>
    <row r="23" ht="18" customHeight="1" x14ac:dyDescent="0.2">
      <c r="B23" s="25" t="s">
        <v>1849</v>
      </c>
      <c r="C23" s="2210"/>
      <c r="D23" s="37" t="s">
        <v>103</v>
      </c>
      <c r="E23" s="37" t="s">
        <v>103</v>
      </c>
      <c r="F23" s="2190" t="s">
        <v>116</v>
      </c>
      <c r="G23" s="2190" t="s">
        <v>116</v>
      </c>
      <c r="H23" s="2190" t="s">
        <v>116</v>
      </c>
      <c r="I23" s="47"/>
      <c r="J23" s="687" t="s">
        <v>103</v>
      </c>
    </row>
    <row r="24" ht="18" customHeight="1" x14ac:dyDescent="0.2">
      <c r="B24" s="38" t="s">
        <v>1850</v>
      </c>
      <c r="C24" s="2211"/>
      <c r="D24" s="39" t="s">
        <v>220</v>
      </c>
      <c r="E24" s="39" t="s">
        <v>220</v>
      </c>
      <c r="F24" s="2192" t="s">
        <v>220</v>
      </c>
      <c r="G24" s="2192" t="s">
        <v>220</v>
      </c>
      <c r="H24" s="2193" t="s">
        <v>220</v>
      </c>
      <c r="I24" s="80"/>
      <c r="J24" s="704" t="s">
        <v>220</v>
      </c>
    </row>
    <row r="25" ht="18" customHeight="1" x14ac:dyDescent="0.2">
      <c r="B25" s="2194" t="s">
        <v>1851</v>
      </c>
      <c r="C25" s="678" t="s">
        <v>220</v>
      </c>
      <c r="D25" s="678" t="s">
        <v>220</v>
      </c>
      <c r="E25" s="678" t="s">
        <v>220</v>
      </c>
      <c r="F25" s="678" t="s">
        <v>220</v>
      </c>
      <c r="G25" s="678" t="s">
        <v>220</v>
      </c>
      <c r="H25" s="679" t="s">
        <v>220</v>
      </c>
      <c r="I25" s="680" t="s">
        <v>220</v>
      </c>
      <c r="J25" s="718" t="s">
        <v>220</v>
      </c>
      <c r="K25" s="352"/>
      <c r="L25" s="352"/>
    </row>
    <row r="26" ht="18" customHeight="1" x14ac:dyDescent="0.2">
      <c r="B26" s="2194" t="s">
        <v>1852</v>
      </c>
      <c r="C26" s="194"/>
      <c r="D26" s="195"/>
      <c r="E26" s="195"/>
      <c r="F26" s="195"/>
      <c r="G26" s="195"/>
      <c r="H26" s="195"/>
      <c r="I26" s="196"/>
      <c r="J26" s="2212"/>
      <c r="K26" s="352"/>
      <c r="L26" s="352"/>
    </row>
    <row r="27" ht="18" customHeight="1" x14ac:dyDescent="0.2">
      <c r="B27" s="2201" t="s">
        <v>1853</v>
      </c>
      <c r="C27" s="248" t="s">
        <v>116</v>
      </c>
      <c r="D27" s="260"/>
      <c r="E27" s="260"/>
      <c r="F27" s="260"/>
      <c r="G27" s="260"/>
      <c r="H27" s="260"/>
      <c r="I27" s="2213"/>
      <c r="J27" s="685" t="s">
        <v>116</v>
      </c>
      <c r="K27" s="352"/>
      <c r="L27" s="352"/>
    </row>
    <row r="28" ht="18" customHeight="1" x14ac:dyDescent="0.2">
      <c r="B28" s="2214" t="s">
        <v>1854</v>
      </c>
      <c r="C28" s="158" t="s">
        <v>116</v>
      </c>
      <c r="D28" s="166"/>
      <c r="E28" s="166"/>
      <c r="F28" s="166"/>
      <c r="G28" s="166"/>
      <c r="H28" s="166"/>
      <c r="I28" s="2213"/>
      <c r="J28" s="687" t="s">
        <v>116</v>
      </c>
      <c r="K28" s="352"/>
      <c r="L28" s="352"/>
    </row>
    <row r="29" ht="18" customHeight="1" x14ac:dyDescent="0.2">
      <c r="B29" s="2215" t="s">
        <v>1855</v>
      </c>
      <c r="C29" s="204" t="s">
        <v>116</v>
      </c>
      <c r="D29" s="292"/>
      <c r="E29" s="292"/>
      <c r="F29" s="292"/>
      <c r="G29" s="292"/>
      <c r="H29" s="292"/>
      <c r="I29" s="2216"/>
      <c r="J29" s="704" t="s">
        <v>116</v>
      </c>
      <c r="K29" s="352"/>
      <c r="L29" s="352"/>
    </row>
    <row r="30" ht="14.1" customHeight="1" x14ac:dyDescent="0.25">
      <c r="B30" s="206" t="s">
        <v>957</v>
      </c>
      <c r="K30" s="352"/>
      <c r="L30" s="352"/>
    </row>
    <row r="31" ht="14.1" customHeight="1" x14ac:dyDescent="0.25">
      <c r="B31" s="206" t="s">
        <v>1856</v>
      </c>
    </row>
    <row r="32" ht="14.1" customHeight="1" x14ac:dyDescent="0.25">
      <c r="B32" s="206" t="s">
        <v>1857</v>
      </c>
    </row>
    <row r="33" ht="14.1" customHeight="1" x14ac:dyDescent="0.2">
      <c r="B33" s="206" t="s">
        <v>1858</v>
      </c>
      <c r="C33" s="2217"/>
      <c r="D33" s="2217"/>
      <c r="E33" s="2217"/>
      <c r="F33" s="2217"/>
      <c r="G33" s="2217"/>
      <c r="H33" s="2217"/>
    </row>
    <row r="34" ht="14.1" customHeight="1" x14ac:dyDescent="0.2">
      <c r="B34" s="1778"/>
      <c r="C34" s="1346"/>
      <c r="D34" s="1346"/>
      <c r="E34" s="1346"/>
      <c r="F34" s="1346"/>
      <c r="G34" s="1346"/>
      <c r="H34" s="1346"/>
      <c r="I34" s="1346"/>
    </row>
    <row r="35" ht="14.1" customHeight="1" x14ac:dyDescent="0.2">
      <c r="B35" s="143" t="s">
        <v>135</v>
      </c>
      <c r="C35" s="1346"/>
      <c r="D35" s="1346"/>
      <c r="E35" s="1346"/>
      <c r="F35" s="1346"/>
      <c r="G35" s="1346"/>
      <c r="H35" s="1346"/>
      <c r="I35" s="1346"/>
    </row>
    <row r="36" ht="14.1" customHeight="1" x14ac:dyDescent="0.2">
      <c r="B36" s="1778"/>
      <c r="C36" s="1346"/>
      <c r="D36" s="1346"/>
      <c r="E36" s="1346"/>
      <c r="F36" s="1346"/>
      <c r="G36" s="1346"/>
      <c r="H36" s="1346"/>
      <c r="I36" s="1346"/>
    </row>
    <row r="37" ht="14.1" customHeight="1" x14ac:dyDescent="0.2">
      <c r="B37" s="2218" t="s">
        <v>1859</v>
      </c>
      <c r="C37" s="2219"/>
      <c r="D37" s="2219"/>
      <c r="E37" s="2219"/>
      <c r="F37" s="2219"/>
      <c r="G37" s="2219"/>
      <c r="H37" s="2219"/>
      <c r="I37" s="2219"/>
      <c r="J37" s="2220"/>
    </row>
    <row r="38" ht="14.1" customHeight="1" x14ac:dyDescent="0.2">
      <c r="B38" s="2221" t="s">
        <v>1860</v>
      </c>
      <c r="C38" s="2222"/>
      <c r="D38" s="2222"/>
      <c r="E38" s="2222"/>
      <c r="F38" s="2222"/>
      <c r="G38" s="2222"/>
      <c r="H38" s="2222"/>
      <c r="I38" s="2222"/>
      <c r="J38" s="2223"/>
    </row>
    <row r="39" ht="14.1" customHeight="1" x14ac:dyDescent="0.2">
      <c r="B39" s="2221" t="s">
        <v>1861</v>
      </c>
      <c r="C39" s="2222"/>
      <c r="D39" s="2222"/>
      <c r="E39" s="2222"/>
      <c r="F39" s="2222"/>
      <c r="G39" s="2222"/>
      <c r="H39" s="2222"/>
      <c r="I39" s="2222"/>
      <c r="J39" s="2223"/>
    </row>
    <row r="40" ht="14.1" customHeight="1" x14ac:dyDescent="0.2">
      <c r="B40" s="2224" t="s">
        <v>1862</v>
      </c>
      <c r="C40" s="728"/>
      <c r="D40" s="728"/>
      <c r="E40" s="728"/>
      <c r="F40" s="728"/>
      <c r="G40" s="728"/>
      <c r="H40" s="728"/>
      <c r="I40" s="728"/>
      <c r="J40" s="729"/>
    </row>
    <row r="41" ht="18" customHeight="1" x14ac:dyDescent="0.2">
      <c r="B41" s="2090" t="s">
        <v>1863</v>
      </c>
      <c r="C41" s="1488"/>
      <c r="D41" s="1488"/>
      <c r="E41" s="1488"/>
      <c r="F41" s="1488"/>
      <c r="G41" s="1488"/>
      <c r="H41" s="1488"/>
      <c r="I41" s="1488"/>
      <c r="J41" s="1489"/>
    </row>
    <row r="42" ht="12" customHeight="1" x14ac:dyDescent="0.2">
      <c r="B42" s="340"/>
      <c r="C42" s="340"/>
      <c r="D42" s="340"/>
      <c r="E42" s="340"/>
      <c r="F42" s="340"/>
      <c r="G42" s="340"/>
      <c r="H42" s="340"/>
      <c r="I42" s="340"/>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5.85546875" customWidth="1" style="219"/>
    <col min="3" max="3" width="18.140625" customWidth="1" style="219"/>
    <col min="4" max="4" width="18.140625" customWidth="1" style="219"/>
    <col min="5" max="5" width="10.85546875" customWidth="1" style="219"/>
    <col min="6" max="6" width="16.85546875" customWidth="1" style="219"/>
    <col min="7" max="7" width="16.85546875" customWidth="1" style="219"/>
    <col min="8" max="8" width="16.85546875" customWidth="1" style="219"/>
    <col min="9" max="9" width="8.7109375" customWidth="1" style="219"/>
    <col min="10" max="10" width="5.7109375" customWidth="1" style="219"/>
    <col min="11" max="11" width="13.42578125" customWidth="1" style="219"/>
    <col min="12" max="12" width="29.42578125" customWidth="1" style="219"/>
    <col min="13" max="13" width="14.85546875" customWidth="1" style="219"/>
    <col min="14" max="14" width="1.140625"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180" t="s">
        <v>1864</v>
      </c>
      <c r="C1" s="2180"/>
      <c r="D1" s="2180"/>
      <c r="H1" s="4" t="s">
        <v>61</v>
      </c>
      <c r="J1" s="4"/>
      <c r="K1" s="4"/>
    </row>
    <row r="2" ht="18.95" customHeight="1" x14ac:dyDescent="0.2">
      <c r="B2" s="2181" t="s">
        <v>1865</v>
      </c>
      <c r="H2" s="4" t="s">
        <v>63</v>
      </c>
      <c r="J2" s="4"/>
      <c r="K2" s="4"/>
    </row>
    <row r="3" ht="18.95" customHeight="1" x14ac:dyDescent="0.2">
      <c r="B3" s="2181" t="s">
        <v>62</v>
      </c>
      <c r="E3" s="352"/>
      <c r="F3" s="352"/>
      <c r="H3" s="4" t="s">
        <v>64</v>
      </c>
      <c r="J3" s="4"/>
      <c r="K3" s="4"/>
    </row>
    <row r="4" hidden="1" ht="14.1" customHeight="1" x14ac:dyDescent="0.2">
      <c r="B4" s="101"/>
      <c r="M4" s="2225"/>
    </row>
    <row r="5" ht="14.1" customHeight="1" x14ac:dyDescent="0.2">
      <c r="B5" s="6" t="s">
        <v>65</v>
      </c>
      <c r="L5" s="7"/>
    </row>
    <row r="6" ht="36" customHeight="1" x14ac:dyDescent="0.2">
      <c r="B6" s="2226" t="s">
        <v>66</v>
      </c>
      <c r="C6" s="927" t="s">
        <v>1866</v>
      </c>
      <c r="D6" s="927"/>
      <c r="E6" s="897" t="s">
        <v>371</v>
      </c>
      <c r="F6" s="2227" t="s">
        <v>145</v>
      </c>
      <c r="G6" s="2228" t="s">
        <v>1867</v>
      </c>
      <c r="H6" s="2228"/>
      <c r="I6" s="344"/>
    </row>
    <row r="7" ht="14.1" customHeight="1" x14ac:dyDescent="0.2">
      <c r="B7" s="108"/>
      <c r="C7" s="1109" t="s">
        <v>1868</v>
      </c>
      <c r="D7" s="111"/>
      <c r="E7" s="480" t="s">
        <v>1869</v>
      </c>
      <c r="F7" s="560" t="s">
        <v>422</v>
      </c>
      <c r="G7" s="1253" t="s">
        <v>422</v>
      </c>
      <c r="H7" s="1253"/>
      <c r="I7" s="344"/>
    </row>
    <row r="8" ht="14.1" customHeight="1" x14ac:dyDescent="0.2">
      <c r="A8" s="1"/>
      <c r="B8" s="108"/>
      <c r="C8" s="2229" t="s">
        <v>1870</v>
      </c>
      <c r="D8" s="2230" t="s">
        <v>1871</v>
      </c>
      <c r="E8" s="932"/>
      <c r="F8" s="932" t="s">
        <v>1872</v>
      </c>
      <c r="G8" s="932" t="s">
        <v>1873</v>
      </c>
      <c r="H8" s="934" t="s">
        <v>1874</v>
      </c>
      <c r="I8" s="344"/>
    </row>
    <row r="9" ht="14.1" customHeight="1" x14ac:dyDescent="0.2">
      <c r="B9" s="113"/>
      <c r="C9" s="1476" t="s">
        <v>1875</v>
      </c>
      <c r="D9" s="735"/>
      <c r="E9" s="902" t="s">
        <v>1876</v>
      </c>
      <c r="F9" s="115" t="s">
        <v>75</v>
      </c>
      <c r="G9" s="117" t="s">
        <v>75</v>
      </c>
      <c r="H9" s="117"/>
      <c r="I9" s="344"/>
    </row>
    <row r="10" ht="18" customHeight="1" x14ac:dyDescent="0.2">
      <c r="B10" s="2231" t="s">
        <v>1837</v>
      </c>
      <c r="C10" s="120" t="s">
        <v>109</v>
      </c>
      <c r="D10" s="2232"/>
      <c r="E10" s="120" t="s">
        <v>109</v>
      </c>
      <c r="F10" s="2233" t="s">
        <v>109</v>
      </c>
      <c r="G10" s="2234" t="s">
        <v>109</v>
      </c>
      <c r="H10" s="2235" t="s">
        <v>109</v>
      </c>
      <c r="I10" s="344"/>
    </row>
    <row r="11" ht="18" customHeight="1" x14ac:dyDescent="0.2">
      <c r="B11" s="2236" t="s">
        <v>1877</v>
      </c>
      <c r="C11" s="119" t="s">
        <v>109</v>
      </c>
      <c r="D11" s="2237" t="s">
        <v>220</v>
      </c>
      <c r="E11" s="119" t="s">
        <v>109</v>
      </c>
      <c r="F11" s="2237" t="s">
        <v>109</v>
      </c>
      <c r="G11" s="2238" t="s">
        <v>109</v>
      </c>
      <c r="H11" s="2239" t="s">
        <v>109</v>
      </c>
      <c r="I11" s="344"/>
    </row>
    <row r="12" ht="18" customHeight="1" x14ac:dyDescent="0.2">
      <c r="B12" s="2236" t="s">
        <v>1878</v>
      </c>
      <c r="C12" s="119" t="s">
        <v>109</v>
      </c>
      <c r="D12" s="2237" t="s">
        <v>109</v>
      </c>
      <c r="E12" s="119" t="s">
        <v>109</v>
      </c>
      <c r="F12" s="2237" t="s">
        <v>109</v>
      </c>
      <c r="G12" s="2238" t="s">
        <v>109</v>
      </c>
      <c r="H12" s="2239" t="s">
        <v>109</v>
      </c>
      <c r="I12" s="344"/>
    </row>
    <row r="13" ht="18" customHeight="1" x14ac:dyDescent="0.2">
      <c r="B13" s="2236" t="s">
        <v>1879</v>
      </c>
      <c r="C13" s="119" t="s">
        <v>109</v>
      </c>
      <c r="D13" s="2237" t="s">
        <v>109</v>
      </c>
      <c r="E13" s="119" t="s">
        <v>109</v>
      </c>
      <c r="F13" s="2237" t="s">
        <v>109</v>
      </c>
      <c r="G13" s="2238" t="s">
        <v>109</v>
      </c>
      <c r="H13" s="2239" t="s">
        <v>109</v>
      </c>
      <c r="I13" s="344"/>
    </row>
    <row r="14" ht="18" customHeight="1" x14ac:dyDescent="0.2">
      <c r="B14" s="2231" t="s">
        <v>1838</v>
      </c>
      <c r="C14" s="119">
        <v>1925.317</v>
      </c>
      <c r="D14" s="2237">
        <v>0.6423600569865147</v>
      </c>
      <c r="E14" s="119">
        <v>0.027384062045799212</v>
      </c>
      <c r="F14" s="2237">
        <v>52.723000185832</v>
      </c>
      <c r="G14" s="2240" t="s">
        <v>109</v>
      </c>
      <c r="H14" s="2241" t="s">
        <v>109</v>
      </c>
      <c r="I14" s="344"/>
    </row>
    <row r="15" ht="18" customHeight="1" x14ac:dyDescent="0.2">
      <c r="B15" s="2231" t="s">
        <v>1839</v>
      </c>
      <c r="C15" s="119" t="s">
        <v>109</v>
      </c>
      <c r="D15" s="2237" t="s">
        <v>109</v>
      </c>
      <c r="E15" s="119" t="s">
        <v>109</v>
      </c>
      <c r="F15" s="2237" t="s">
        <v>109</v>
      </c>
      <c r="G15" s="2242" t="s">
        <v>109</v>
      </c>
      <c r="H15" s="2243" t="s">
        <v>109</v>
      </c>
      <c r="I15" s="344"/>
    </row>
    <row r="16" ht="14.1" customHeight="1" x14ac:dyDescent="0.2">
      <c r="B16" s="206" t="s">
        <v>1880</v>
      </c>
      <c r="C16" s="2244"/>
      <c r="D16" s="2244"/>
      <c r="E16" s="2244"/>
      <c r="F16" s="2244"/>
      <c r="G16" s="2244"/>
      <c r="H16" s="2244"/>
      <c r="I16" s="344"/>
    </row>
    <row r="17" ht="14.1" customHeight="1" x14ac:dyDescent="0.25">
      <c r="B17" s="206" t="s">
        <v>1881</v>
      </c>
      <c r="I17" s="344"/>
    </row>
    <row r="18" ht="14.1" customHeight="1" x14ac:dyDescent="0.2">
      <c r="B18" s="206" t="s">
        <v>1882</v>
      </c>
      <c r="C18" s="553"/>
      <c r="D18" s="553"/>
      <c r="E18" s="553"/>
      <c r="F18" s="553"/>
      <c r="G18" s="553"/>
      <c r="H18" s="553"/>
      <c r="I18" s="344"/>
    </row>
    <row r="19" ht="14.1" customHeight="1" x14ac:dyDescent="0.25">
      <c r="B19" s="206" t="s">
        <v>1883</v>
      </c>
      <c r="I19" s="344"/>
    </row>
    <row r="20" ht="14.1" customHeight="1" x14ac:dyDescent="0.2">
      <c r="B20" s="206" t="s">
        <v>1884</v>
      </c>
      <c r="I20" s="344"/>
    </row>
    <row r="21" ht="14.1" customHeight="1" x14ac:dyDescent="0.2">
      <c r="B21" s="363"/>
      <c r="C21" s="365"/>
      <c r="D21" s="365"/>
      <c r="E21" s="365"/>
      <c r="F21" s="365"/>
      <c r="G21" s="365"/>
      <c r="I21" s="344"/>
    </row>
    <row r="22" ht="14.1" customHeight="1" x14ac:dyDescent="0.2">
      <c r="B22" s="143" t="s">
        <v>135</v>
      </c>
      <c r="C22" s="365"/>
      <c r="I22" s="344"/>
    </row>
    <row r="23" ht="14.1" customHeight="1" x14ac:dyDescent="0.25">
      <c r="B23" s="143" t="s">
        <v>1885</v>
      </c>
      <c r="C23" s="2245"/>
      <c r="D23" s="2245"/>
      <c r="E23" s="2245"/>
      <c r="F23" s="2245"/>
      <c r="G23" s="2245"/>
      <c r="H23" s="2245"/>
      <c r="I23" s="344"/>
    </row>
    <row r="24" ht="14.1" customHeight="1" x14ac:dyDescent="0.25">
      <c r="B24" s="143" t="s">
        <v>1886</v>
      </c>
      <c r="C24" s="2245"/>
      <c r="D24" s="2245"/>
      <c r="E24" s="2245"/>
      <c r="F24" s="2245"/>
      <c r="G24" s="2245"/>
      <c r="H24" s="2245"/>
      <c r="I24" s="344"/>
    </row>
    <row r="25" ht="14.1" customHeight="1" x14ac:dyDescent="0.25">
      <c r="B25" s="143" t="s">
        <v>1887</v>
      </c>
      <c r="I25" s="344"/>
    </row>
    <row r="26" ht="14.1" customHeight="1" x14ac:dyDescent="0.2">
      <c r="B26" s="589"/>
      <c r="I26" s="344"/>
    </row>
    <row r="27" ht="14.1" customHeight="1" x14ac:dyDescent="0.2">
      <c r="B27" s="222" t="s">
        <v>447</v>
      </c>
      <c r="C27" s="466"/>
      <c r="D27" s="466"/>
      <c r="E27" s="466"/>
      <c r="F27" s="466"/>
      <c r="G27" s="466"/>
      <c r="H27" s="467"/>
      <c r="I27" s="344"/>
    </row>
    <row r="28" ht="14.1" customHeight="1" x14ac:dyDescent="0.2">
      <c r="B28" s="333" t="s">
        <v>1888</v>
      </c>
      <c r="C28" s="443"/>
      <c r="D28" s="443"/>
      <c r="E28" s="443"/>
      <c r="F28" s="443"/>
      <c r="G28" s="443"/>
      <c r="H28" s="657"/>
      <c r="I28" s="344"/>
    </row>
    <row r="29" ht="14.1" customHeight="1" x14ac:dyDescent="0.2">
      <c r="B29" s="333" t="s">
        <v>1889</v>
      </c>
      <c r="C29" s="443"/>
      <c r="D29" s="443"/>
      <c r="E29" s="443"/>
      <c r="F29" s="443"/>
      <c r="G29" s="443"/>
      <c r="H29" s="657"/>
      <c r="I29" s="344"/>
    </row>
    <row r="30" ht="14.1" customHeight="1" x14ac:dyDescent="0.2">
      <c r="B30" s="333" t="s">
        <v>1890</v>
      </c>
      <c r="C30" s="443"/>
      <c r="D30" s="443"/>
      <c r="E30" s="443"/>
      <c r="F30" s="443"/>
      <c r="G30" s="443"/>
      <c r="H30" s="657"/>
      <c r="I30" s="344"/>
    </row>
    <row r="31" ht="14.1" customHeight="1" x14ac:dyDescent="0.2">
      <c r="B31" s="333" t="s">
        <v>1099</v>
      </c>
      <c r="C31" s="443"/>
      <c r="D31" s="443"/>
      <c r="E31" s="443"/>
      <c r="F31" s="443"/>
      <c r="G31" s="443"/>
      <c r="H31" s="657"/>
      <c r="I31" s="344"/>
    </row>
    <row r="32" ht="14.1" customHeight="1" x14ac:dyDescent="0.2">
      <c r="B32" s="333" t="s">
        <v>1891</v>
      </c>
      <c r="C32" s="443"/>
      <c r="D32" s="443"/>
      <c r="E32" s="443"/>
      <c r="F32" s="443"/>
      <c r="G32" s="443"/>
      <c r="H32" s="657"/>
      <c r="I32" s="344"/>
    </row>
    <row r="33" ht="14.1" customHeight="1" x14ac:dyDescent="0.2">
      <c r="B33" s="333" t="s">
        <v>1892</v>
      </c>
      <c r="C33" s="443"/>
      <c r="D33" s="443"/>
      <c r="E33" s="443"/>
      <c r="F33" s="443"/>
      <c r="G33" s="443"/>
      <c r="H33" s="657"/>
      <c r="I33" s="344"/>
    </row>
    <row r="34" ht="14.1" customHeight="1" x14ac:dyDescent="0.2">
      <c r="B34" s="336" t="s">
        <v>1893</v>
      </c>
      <c r="C34" s="258"/>
      <c r="D34" s="258"/>
      <c r="E34" s="258"/>
      <c r="F34" s="258"/>
      <c r="G34" s="258"/>
      <c r="H34" s="659"/>
      <c r="I34" s="344"/>
    </row>
    <row r="35" ht="18" customHeight="1" x14ac:dyDescent="0.2">
      <c r="B35" s="2246"/>
      <c r="C35" s="2247"/>
      <c r="D35" s="2247"/>
      <c r="E35" s="2247"/>
      <c r="F35" s="2247"/>
      <c r="G35" s="2247"/>
      <c r="H35" s="2248"/>
      <c r="I35" s="344"/>
    </row>
    <row r="36" ht="18" customHeight="1" x14ac:dyDescent="0.2">
      <c r="I36" s="344"/>
    </row>
    <row r="37" ht="18" customHeight="1" x14ac:dyDescent="0.2">
      <c r="I37" s="344"/>
    </row>
    <row r="38" ht="18" customHeight="1" x14ac:dyDescent="0.2">
      <c r="I38" s="344"/>
    </row>
    <row r="39" ht="18" customHeight="1" x14ac:dyDescent="0.2">
      <c r="I39" s="344"/>
    </row>
    <row r="40" ht="18" customHeight="1" x14ac:dyDescent="0.2">
      <c r="I40" s="344"/>
    </row>
    <row r="41" ht="18" customHeight="1" x14ac:dyDescent="0.2">
      <c r="I41" s="2244"/>
      <c r="J41" s="2244"/>
      <c r="K41" s="2244"/>
      <c r="L41" s="7"/>
    </row>
    <row r="42" ht="18" customHeight="1" x14ac:dyDescent="0.2">
      <c r="L42" s="7"/>
    </row>
    <row r="43" ht="18" customHeight="1" x14ac:dyDescent="0.2">
      <c r="I43" s="553"/>
      <c r="J43" s="553"/>
      <c r="K43" s="553"/>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45"/>
      <c r="J48" s="2245"/>
      <c r="K48" s="2245"/>
      <c r="L48" s="7"/>
    </row>
    <row r="49" ht="18" customHeight="1" x14ac:dyDescent="0.2">
      <c r="I49" s="2245"/>
      <c r="J49" s="2245"/>
      <c r="K49" s="224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5" customWidth="1" style="219"/>
    <col min="3" max="3" width="26.85546875" customWidth="1" style="219"/>
    <col min="4" max="4" width="9.140625" customWidth="1" style="219"/>
    <col min="5" max="5" width="10.85546875" customWidth="1" style="219"/>
    <col min="6" max="6" width="10" customWidth="1" style="219"/>
    <col min="7" max="7" width="10" customWidth="1" style="219"/>
    <col min="8" max="8" width="10" customWidth="1" style="219"/>
    <col min="9" max="9" width="15.42578125" customWidth="1" style="219"/>
    <col min="10" max="10" width="10.14062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180" t="s">
        <v>1894</v>
      </c>
      <c r="C1" s="2180"/>
      <c r="D1" s="2180"/>
      <c r="E1" s="2180"/>
      <c r="H1" s="2245"/>
      <c r="I1" s="4" t="s">
        <v>61</v>
      </c>
    </row>
    <row r="2" ht="18.95" customHeight="1" x14ac:dyDescent="0.2">
      <c r="B2" s="2180" t="s">
        <v>1895</v>
      </c>
      <c r="C2" s="2180"/>
      <c r="I2" s="4" t="s">
        <v>63</v>
      </c>
    </row>
    <row r="3" ht="18.95" customHeight="1" x14ac:dyDescent="0.2">
      <c r="B3" s="2181" t="s">
        <v>62</v>
      </c>
      <c r="I3" s="4" t="s">
        <v>64</v>
      </c>
    </row>
    <row r="4" hidden="1" ht="14.1" customHeight="1" x14ac:dyDescent="0.2">
      <c r="B4" s="2181"/>
      <c r="I4" s="4"/>
    </row>
    <row r="5" ht="14.1" customHeight="1" x14ac:dyDescent="0.25">
      <c r="B5" s="6" t="s">
        <v>65</v>
      </c>
    </row>
    <row r="6" ht="24" customHeight="1" x14ac:dyDescent="0.2">
      <c r="B6" s="2249" t="s">
        <v>66</v>
      </c>
      <c r="C6" s="2250" t="s">
        <v>1866</v>
      </c>
      <c r="D6" s="2251" t="s">
        <v>1896</v>
      </c>
      <c r="E6" s="2251"/>
      <c r="F6" s="2252" t="s">
        <v>145</v>
      </c>
      <c r="G6" s="2252"/>
      <c r="H6" s="2253" t="s">
        <v>1867</v>
      </c>
      <c r="I6" s="2253"/>
    </row>
    <row r="7" ht="14.1" customHeight="1" x14ac:dyDescent="0.2">
      <c r="B7" s="2254"/>
      <c r="C7" s="2255"/>
      <c r="D7" s="2255" t="s">
        <v>1869</v>
      </c>
      <c r="E7" s="2256" t="s">
        <v>69</v>
      </c>
      <c r="F7" s="2257" t="s">
        <v>1897</v>
      </c>
      <c r="G7" s="2258" t="s">
        <v>69</v>
      </c>
      <c r="H7" s="2259" t="s">
        <v>68</v>
      </c>
      <c r="I7" s="2259"/>
    </row>
    <row r="8" ht="27" customHeight="1" x14ac:dyDescent="0.2">
      <c r="A8" s="1"/>
      <c r="B8" s="2254"/>
      <c r="C8" s="2260" t="s">
        <v>1898</v>
      </c>
      <c r="D8" s="2260"/>
      <c r="E8" s="2261"/>
      <c r="F8" s="2260"/>
      <c r="G8" s="2262"/>
      <c r="H8" s="932" t="s">
        <v>1899</v>
      </c>
      <c r="I8" s="934" t="s">
        <v>1900</v>
      </c>
    </row>
    <row r="9" ht="14.1" customHeight="1" x14ac:dyDescent="0.2">
      <c r="B9" s="2263"/>
      <c r="C9" s="2264" t="s">
        <v>1901</v>
      </c>
      <c r="D9" s="2265" t="s">
        <v>1902</v>
      </c>
      <c r="E9" s="2265"/>
      <c r="F9" s="2266" t="s">
        <v>75</v>
      </c>
      <c r="G9" s="2266"/>
      <c r="H9" s="2266"/>
      <c r="I9" s="2266"/>
    </row>
    <row r="10" ht="18" customHeight="1" x14ac:dyDescent="0.2">
      <c r="B10" s="2267" t="s">
        <v>1841</v>
      </c>
      <c r="C10" s="124" t="s">
        <v>319</v>
      </c>
      <c r="D10" s="124" t="s">
        <v>319</v>
      </c>
      <c r="E10" s="124" t="s">
        <v>319</v>
      </c>
      <c r="F10" s="124" t="s">
        <v>319</v>
      </c>
      <c r="G10" s="124" t="s">
        <v>319</v>
      </c>
      <c r="H10" s="2268"/>
      <c r="I10" s="926"/>
    </row>
    <row r="11" ht="18" customHeight="1" x14ac:dyDescent="0.2">
      <c r="B11" s="2269" t="s">
        <v>1903</v>
      </c>
      <c r="C11" s="2237" t="s">
        <v>109</v>
      </c>
      <c r="D11" s="119" t="s">
        <v>109</v>
      </c>
      <c r="E11" s="119" t="s">
        <v>109</v>
      </c>
      <c r="F11" s="2237" t="s">
        <v>109</v>
      </c>
      <c r="G11" s="2237" t="s">
        <v>109</v>
      </c>
      <c r="H11" s="910"/>
      <c r="I11" s="925"/>
    </row>
    <row r="12" ht="18" customHeight="1" x14ac:dyDescent="0.2">
      <c r="B12" s="2269" t="s">
        <v>1904</v>
      </c>
      <c r="C12" s="2270" t="s">
        <v>220</v>
      </c>
      <c r="D12" s="119" t="s">
        <v>220</v>
      </c>
      <c r="E12" s="119" t="s">
        <v>220</v>
      </c>
      <c r="F12" s="2270" t="s">
        <v>220</v>
      </c>
      <c r="G12" s="2270" t="s">
        <v>220</v>
      </c>
      <c r="H12" s="910"/>
      <c r="I12" s="2271"/>
    </row>
    <row r="13" ht="18" customHeight="1" x14ac:dyDescent="0.2">
      <c r="B13" s="2272" t="s">
        <v>1905</v>
      </c>
      <c r="C13" s="119" t="s">
        <v>319</v>
      </c>
      <c r="D13" s="119" t="s">
        <v>319</v>
      </c>
      <c r="E13" s="119" t="s">
        <v>319</v>
      </c>
      <c r="F13" s="119" t="s">
        <v>319</v>
      </c>
      <c r="G13" s="119" t="s">
        <v>319</v>
      </c>
      <c r="H13" s="2273" t="s">
        <v>319</v>
      </c>
      <c r="I13" s="2274" t="s">
        <v>319</v>
      </c>
    </row>
    <row r="14" ht="18" customHeight="1" x14ac:dyDescent="0.2">
      <c r="B14" s="2269" t="s">
        <v>1906</v>
      </c>
      <c r="C14" s="917" t="s">
        <v>109</v>
      </c>
      <c r="D14" s="119" t="s">
        <v>109</v>
      </c>
      <c r="E14" s="119" t="s">
        <v>109</v>
      </c>
      <c r="F14" s="917" t="s">
        <v>109</v>
      </c>
      <c r="G14" s="917" t="s">
        <v>109</v>
      </c>
      <c r="H14" s="2275" t="s">
        <v>109</v>
      </c>
      <c r="I14" s="2276" t="s">
        <v>109</v>
      </c>
    </row>
    <row r="15" ht="18" customHeight="1" x14ac:dyDescent="0.2">
      <c r="B15" s="2269" t="s">
        <v>1907</v>
      </c>
      <c r="C15" s="2277" t="s">
        <v>220</v>
      </c>
      <c r="D15" s="119" t="s">
        <v>220</v>
      </c>
      <c r="E15" s="119" t="s">
        <v>220</v>
      </c>
      <c r="F15" s="2277" t="s">
        <v>220</v>
      </c>
      <c r="G15" s="2277" t="s">
        <v>220</v>
      </c>
      <c r="H15" s="2278" t="s">
        <v>220</v>
      </c>
      <c r="I15" s="2279" t="s">
        <v>220</v>
      </c>
    </row>
    <row r="16" ht="14.1" customHeight="1" x14ac:dyDescent="0.2">
      <c r="B16" s="502" t="s">
        <v>1908</v>
      </c>
      <c r="C16" s="720"/>
      <c r="D16" s="720"/>
      <c r="E16" s="720"/>
      <c r="F16" s="720"/>
      <c r="G16" s="720"/>
      <c r="H16" s="720"/>
      <c r="I16" s="720"/>
    </row>
    <row r="17" ht="14.1" customHeight="1" x14ac:dyDescent="0.25">
      <c r="B17" s="206" t="s">
        <v>1909</v>
      </c>
    </row>
    <row r="18" ht="14.1" customHeight="1" x14ac:dyDescent="0.2">
      <c r="B18" s="206" t="s">
        <v>1910</v>
      </c>
    </row>
    <row r="19" ht="14.1" customHeight="1" x14ac:dyDescent="0.25">
      <c r="B19" s="206" t="s">
        <v>1911</v>
      </c>
      <c r="C19" s="2245"/>
      <c r="D19" s="2245"/>
      <c r="E19" s="2245"/>
      <c r="F19" s="2245"/>
      <c r="G19" s="2245"/>
      <c r="H19" s="2245"/>
      <c r="I19" s="2245"/>
    </row>
    <row r="20" ht="14.1" customHeight="1" x14ac:dyDescent="0.25">
      <c r="B20" s="206" t="s">
        <v>1912</v>
      </c>
      <c r="C20" s="2245"/>
      <c r="D20" s="2245"/>
      <c r="E20" s="2245"/>
      <c r="F20" s="2245"/>
      <c r="G20" s="2245"/>
      <c r="H20" s="2245"/>
      <c r="I20" s="2245"/>
    </row>
    <row r="21" ht="14.1" customHeight="1" x14ac:dyDescent="0.25">
      <c r="B21" s="2280"/>
      <c r="C21" s="2245"/>
      <c r="D21" s="2245"/>
      <c r="E21" s="2245"/>
      <c r="F21" s="2245"/>
      <c r="G21" s="2245"/>
      <c r="H21" s="2245"/>
      <c r="I21" s="2245"/>
    </row>
    <row r="22" ht="14.1" customHeight="1" x14ac:dyDescent="0.25">
      <c r="B22" s="143" t="s">
        <v>135</v>
      </c>
      <c r="C22" s="2245"/>
      <c r="D22" s="2245"/>
      <c r="E22" s="2245"/>
      <c r="F22" s="2245"/>
      <c r="G22" s="2245"/>
      <c r="H22" s="2245"/>
      <c r="I22" s="2245"/>
      <c r="J22" s="2245"/>
    </row>
    <row r="23" ht="14.1" customHeight="1" x14ac:dyDescent="0.25">
      <c r="B23" s="2280"/>
      <c r="C23" s="2245"/>
      <c r="D23" s="2245"/>
      <c r="E23" s="2245"/>
      <c r="F23" s="2245"/>
      <c r="G23" s="2245"/>
      <c r="H23" s="2245"/>
      <c r="I23" s="2245"/>
      <c r="J23" s="2245"/>
    </row>
    <row r="24" ht="14.1" customHeight="1" x14ac:dyDescent="0.2">
      <c r="B24" s="2281" t="s">
        <v>447</v>
      </c>
      <c r="C24" s="2282"/>
      <c r="D24" s="2282"/>
      <c r="E24" s="2282"/>
      <c r="F24" s="2282"/>
      <c r="G24" s="2282"/>
      <c r="H24" s="2282"/>
      <c r="I24" s="2283"/>
      <c r="J24" s="2245"/>
    </row>
    <row r="25" ht="14.1" customHeight="1" x14ac:dyDescent="0.2">
      <c r="B25" s="2284" t="s">
        <v>1913</v>
      </c>
      <c r="C25" s="2285"/>
      <c r="D25" s="2285"/>
      <c r="E25" s="2285"/>
      <c r="F25" s="2285"/>
      <c r="G25" s="2285"/>
      <c r="H25" s="2285"/>
      <c r="I25" s="2286"/>
      <c r="J25" s="2245"/>
    </row>
    <row r="26" ht="14.1" customHeight="1" x14ac:dyDescent="0.2">
      <c r="B26" s="2284" t="s">
        <v>1914</v>
      </c>
      <c r="C26" s="2285"/>
      <c r="D26" s="2285"/>
      <c r="E26" s="2285"/>
      <c r="F26" s="2285"/>
      <c r="G26" s="2285"/>
      <c r="H26" s="2285"/>
      <c r="I26" s="2286"/>
    </row>
    <row r="27" ht="14.1" customHeight="1" x14ac:dyDescent="0.2">
      <c r="B27" s="2287" t="s">
        <v>1915</v>
      </c>
      <c r="C27" s="2288"/>
      <c r="D27" s="2288"/>
      <c r="E27" s="2288"/>
      <c r="F27" s="2288"/>
      <c r="G27" s="2288"/>
      <c r="H27" s="2288"/>
      <c r="I27" s="2289"/>
    </row>
    <row r="28" ht="18" customHeight="1" x14ac:dyDescent="0.2">
      <c r="B28" s="2090"/>
      <c r="C28" s="1488"/>
      <c r="D28" s="1488"/>
      <c r="E28" s="1488"/>
      <c r="F28" s="1488"/>
      <c r="G28" s="1488"/>
      <c r="H28" s="1488"/>
      <c r="I28" s="1489"/>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290" t="s">
        <v>1916</v>
      </c>
      <c r="C1" s="2290"/>
      <c r="D1" s="2290"/>
      <c r="E1" s="2290"/>
      <c r="F1" s="352"/>
      <c r="G1" s="352"/>
      <c r="H1" s="352" t="s">
        <v>496</v>
      </c>
      <c r="I1" s="1615" t="s">
        <v>61</v>
      </c>
    </row>
    <row r="2" ht="18.95" customHeight="1" x14ac:dyDescent="0.2">
      <c r="B2" s="2180" t="s">
        <v>1917</v>
      </c>
      <c r="C2" s="2290"/>
      <c r="D2" s="2290"/>
      <c r="E2" s="2290"/>
      <c r="F2" s="2290"/>
      <c r="G2" s="2290"/>
      <c r="H2" s="2290"/>
      <c r="I2" s="1615" t="s">
        <v>63</v>
      </c>
    </row>
    <row r="3" ht="18.95" customHeight="1" x14ac:dyDescent="0.2">
      <c r="B3" s="2291" t="s">
        <v>62</v>
      </c>
      <c r="C3" s="352"/>
      <c r="D3" s="352"/>
      <c r="E3" s="352"/>
      <c r="F3" s="352"/>
      <c r="G3" s="352"/>
      <c r="H3" s="352"/>
      <c r="I3" s="1615" t="s">
        <v>64</v>
      </c>
    </row>
    <row r="4" hidden="1" ht="14.1" customHeight="1" x14ac:dyDescent="0.2">
      <c r="B4" s="2291"/>
      <c r="C4" s="352"/>
      <c r="D4" s="352"/>
      <c r="E4" s="352"/>
      <c r="F4" s="352"/>
      <c r="G4" s="352"/>
      <c r="H4" s="352"/>
      <c r="I4" s="1615"/>
    </row>
    <row r="5" hidden="1" ht="14.1" customHeight="1" x14ac:dyDescent="0.2">
      <c r="B5" s="2291"/>
      <c r="C5" s="352"/>
      <c r="D5" s="352"/>
      <c r="E5" s="352"/>
      <c r="F5" s="352"/>
      <c r="G5" s="352"/>
      <c r="H5" s="352"/>
      <c r="I5" s="1615"/>
    </row>
    <row r="6" ht="14.1" customHeight="1" x14ac:dyDescent="0.25">
      <c r="B6" s="6" t="s">
        <v>65</v>
      </c>
      <c r="C6" s="352"/>
      <c r="D6" s="352"/>
      <c r="E6" s="352"/>
      <c r="F6" s="352"/>
      <c r="G6" s="352"/>
      <c r="H6" s="352"/>
      <c r="I6" s="2292"/>
    </row>
    <row r="7" ht="14.1" customHeight="1" x14ac:dyDescent="0.2">
      <c r="B7" s="2293" t="s">
        <v>1918</v>
      </c>
      <c r="C7" s="2294" t="s">
        <v>551</v>
      </c>
      <c r="D7" s="2295" t="s">
        <v>371</v>
      </c>
      <c r="E7" s="2295"/>
      <c r="F7" s="2295"/>
      <c r="G7" s="2296" t="s">
        <v>145</v>
      </c>
      <c r="H7" s="2296"/>
      <c r="I7" s="2296"/>
    </row>
    <row r="8" ht="20.25" customHeight="1" x14ac:dyDescent="0.2">
      <c r="B8" s="2297" t="s">
        <v>419</v>
      </c>
      <c r="C8" s="2298" t="s">
        <v>1919</v>
      </c>
      <c r="D8" s="2299" t="s">
        <v>1920</v>
      </c>
      <c r="E8" s="2299" t="s">
        <v>556</v>
      </c>
      <c r="F8" s="2300" t="s">
        <v>557</v>
      </c>
      <c r="G8" s="2301" t="s">
        <v>1921</v>
      </c>
      <c r="H8" s="2301" t="s">
        <v>556</v>
      </c>
      <c r="I8" s="2302" t="s">
        <v>557</v>
      </c>
    </row>
    <row r="9" ht="14.1" customHeight="1" x14ac:dyDescent="0.2">
      <c r="A9" s="1"/>
      <c r="B9" s="2303"/>
      <c r="C9" s="2304" t="s">
        <v>1922</v>
      </c>
      <c r="D9" s="2305" t="s">
        <v>1923</v>
      </c>
      <c r="E9" s="2305"/>
      <c r="F9" s="2305"/>
      <c r="G9" s="2306" t="s">
        <v>75</v>
      </c>
      <c r="H9" s="2306"/>
      <c r="I9" s="2306"/>
    </row>
    <row r="10" ht="18" customHeight="1" x14ac:dyDescent="0.2">
      <c r="B10" s="2307" t="s">
        <v>1924</v>
      </c>
      <c r="C10" s="408">
        <v>31.084</v>
      </c>
      <c r="D10" s="408">
        <v>2669.1030755372535</v>
      </c>
      <c r="E10" s="408">
        <v>0.008208951228928067</v>
      </c>
      <c r="F10" s="408">
        <v>0.08970531463132157</v>
      </c>
      <c r="G10" s="408">
        <v>82.9664</v>
      </c>
      <c r="H10" s="408">
        <v>0.00025516704</v>
      </c>
      <c r="I10" s="2308">
        <v>0.0027884</v>
      </c>
    </row>
    <row r="11" ht="18" customHeight="1" x14ac:dyDescent="0.2">
      <c r="B11" s="2309" t="s">
        <v>1925</v>
      </c>
      <c r="C11" s="2310">
        <v>2.4</v>
      </c>
      <c r="D11" s="408">
        <v>2200</v>
      </c>
      <c r="E11" s="408">
        <v>0.06000000000000001</v>
      </c>
      <c r="F11" s="408">
        <v>0.02</v>
      </c>
      <c r="G11" s="408">
        <v>5.28</v>
      </c>
      <c r="H11" s="2311">
        <v>0.000144</v>
      </c>
      <c r="I11" s="2312">
        <v>0.000048</v>
      </c>
    </row>
    <row r="12" ht="18" customHeight="1" x14ac:dyDescent="0.2">
      <c r="B12" s="2269" t="s">
        <v>1926</v>
      </c>
      <c r="C12" s="444" t="s">
        <v>109</v>
      </c>
      <c r="D12" s="416" t="s">
        <v>109</v>
      </c>
      <c r="E12" s="416" t="s">
        <v>109</v>
      </c>
      <c r="F12" s="416" t="s">
        <v>109</v>
      </c>
      <c r="G12" s="444" t="s">
        <v>109</v>
      </c>
      <c r="H12" s="444" t="s">
        <v>109</v>
      </c>
      <c r="I12" s="2313" t="s">
        <v>109</v>
      </c>
    </row>
    <row r="13" ht="18" customHeight="1" x14ac:dyDescent="0.2">
      <c r="B13" s="2269" t="s">
        <v>1927</v>
      </c>
      <c r="C13" s="416">
        <v>2.4</v>
      </c>
      <c r="D13" s="416">
        <v>2200</v>
      </c>
      <c r="E13" s="416">
        <v>0.06000000000000001</v>
      </c>
      <c r="F13" s="416">
        <v>0.02</v>
      </c>
      <c r="G13" s="416">
        <v>5.28</v>
      </c>
      <c r="H13" s="416">
        <v>0.000144</v>
      </c>
      <c r="I13" s="2314">
        <v>0.000048</v>
      </c>
    </row>
    <row r="14" ht="18" customHeight="1" x14ac:dyDescent="0.2">
      <c r="B14" s="2315" t="s">
        <v>1928</v>
      </c>
      <c r="C14" s="444">
        <v>2.4</v>
      </c>
      <c r="D14" s="416">
        <v>2200</v>
      </c>
      <c r="E14" s="416">
        <v>0.06000000000000001</v>
      </c>
      <c r="F14" s="416">
        <v>0.02</v>
      </c>
      <c r="G14" s="444">
        <v>5.28</v>
      </c>
      <c r="H14" s="444">
        <v>0.000144</v>
      </c>
      <c r="I14" s="2313">
        <v>0.000048</v>
      </c>
    </row>
    <row r="15" ht="18" customHeight="1" x14ac:dyDescent="0.2">
      <c r="B15" s="2309" t="s">
        <v>1929</v>
      </c>
      <c r="C15" s="2316">
        <v>28.684</v>
      </c>
      <c r="D15" s="2317">
        <v>2892.4278343327287</v>
      </c>
      <c r="E15" s="2317">
        <v>0.003875576628085344</v>
      </c>
      <c r="F15" s="2317">
        <v>0.09553758192720681</v>
      </c>
      <c r="G15" s="2316">
        <v>82.9664</v>
      </c>
      <c r="H15" s="2316">
        <v>0.00011116704</v>
      </c>
      <c r="I15" s="2318">
        <v>0.0027404</v>
      </c>
    </row>
    <row r="16" ht="18" customHeight="1" x14ac:dyDescent="0.2">
      <c r="B16" s="2269" t="s">
        <v>1930</v>
      </c>
      <c r="C16" s="2319" t="s">
        <v>109</v>
      </c>
      <c r="D16" s="416" t="s">
        <v>109</v>
      </c>
      <c r="E16" s="416" t="s">
        <v>109</v>
      </c>
      <c r="F16" s="416" t="s">
        <v>109</v>
      </c>
      <c r="G16" s="2319" t="s">
        <v>109</v>
      </c>
      <c r="H16" s="2319" t="s">
        <v>109</v>
      </c>
      <c r="I16" s="2320" t="s">
        <v>109</v>
      </c>
    </row>
    <row r="17" ht="18" customHeight="1" x14ac:dyDescent="0.2">
      <c r="B17" s="2269" t="s">
        <v>1931</v>
      </c>
      <c r="C17" s="416">
        <v>28.684</v>
      </c>
      <c r="D17" s="416">
        <v>2892.4278343327287</v>
      </c>
      <c r="E17" s="416">
        <v>0.003875576628085344</v>
      </c>
      <c r="F17" s="416">
        <v>0.09553758192720681</v>
      </c>
      <c r="G17" s="416">
        <v>82.9664</v>
      </c>
      <c r="H17" s="416">
        <v>0.00011116704</v>
      </c>
      <c r="I17" s="2314">
        <v>0.0027404</v>
      </c>
    </row>
    <row r="18" ht="18" customHeight="1" x14ac:dyDescent="0.2">
      <c r="B18" s="2315" t="s">
        <v>1932</v>
      </c>
      <c r="C18" s="2319">
        <v>1.6</v>
      </c>
      <c r="D18" s="416">
        <v>2200</v>
      </c>
      <c r="E18" s="416">
        <v>0.06</v>
      </c>
      <c r="F18" s="416">
        <v>0.02</v>
      </c>
      <c r="G18" s="2319">
        <v>3.52</v>
      </c>
      <c r="H18" s="2319">
        <v>0.000096</v>
      </c>
      <c r="I18" s="2320">
        <v>0.000032</v>
      </c>
    </row>
    <row r="19" ht="18" customHeight="1" x14ac:dyDescent="0.2">
      <c r="B19" s="2315" t="s">
        <v>1933</v>
      </c>
      <c r="C19" s="2319">
        <v>27.084</v>
      </c>
      <c r="D19" s="416">
        <v>2933.333333333333</v>
      </c>
      <c r="E19" s="416">
        <v>0.00056</v>
      </c>
      <c r="F19" s="416">
        <v>0.1</v>
      </c>
      <c r="G19" s="2319">
        <v>79.4464</v>
      </c>
      <c r="H19" s="2319">
        <v>0.00001516704</v>
      </c>
      <c r="I19" s="2320">
        <v>0.0027084</v>
      </c>
    </row>
    <row r="20" ht="18" customHeight="1" x14ac:dyDescent="0.2">
      <c r="B20" s="2321" t="s">
        <v>1845</v>
      </c>
      <c r="C20" s="416">
        <v>18.252584500594374</v>
      </c>
      <c r="D20" s="416">
        <v>691.4085564268858</v>
      </c>
      <c r="E20" s="416">
        <v>2.2908503020791637</v>
      </c>
      <c r="F20" s="416">
        <v>0.04910361734119737</v>
      </c>
      <c r="G20" s="416">
        <v>12.619993100615705</v>
      </c>
      <c r="H20" s="416">
        <v>0.04181393871691209</v>
      </c>
      <c r="I20" s="2314">
        <v>0.0008962679248050563</v>
      </c>
    </row>
    <row r="21" ht="18" customHeight="1" x14ac:dyDescent="0.2">
      <c r="B21" s="2309" t="s">
        <v>1934</v>
      </c>
      <c r="C21" s="416">
        <v>10.314128788233745</v>
      </c>
      <c r="D21" s="416">
        <v>1063.3333333333335</v>
      </c>
      <c r="E21" s="416">
        <v>1.885</v>
      </c>
      <c r="F21" s="416">
        <v>0.03690861377421248</v>
      </c>
      <c r="G21" s="416">
        <v>10.967356944821884</v>
      </c>
      <c r="H21" s="416">
        <v>0.01944213276582061</v>
      </c>
      <c r="I21" s="2314">
        <v>0.0003806801958624055</v>
      </c>
    </row>
    <row r="22" ht="18" customHeight="1" x14ac:dyDescent="0.2">
      <c r="B22" s="2269" t="s">
        <v>1935</v>
      </c>
      <c r="C22" s="2319">
        <v>10.314128788233745</v>
      </c>
      <c r="D22" s="416">
        <v>1063.3333333333335</v>
      </c>
      <c r="E22" s="416">
        <v>1.885</v>
      </c>
      <c r="F22" s="416">
        <v>0.03690861377421248</v>
      </c>
      <c r="G22" s="2319">
        <v>10.967356944821884</v>
      </c>
      <c r="H22" s="2319">
        <v>0.01944213276582061</v>
      </c>
      <c r="I22" s="2320">
        <v>0.0003806801958624055</v>
      </c>
    </row>
    <row r="23" ht="18" customHeight="1" x14ac:dyDescent="0.2">
      <c r="B23" s="2269" t="s">
        <v>1936</v>
      </c>
      <c r="C23" s="2322" t="s">
        <v>220</v>
      </c>
      <c r="D23" s="416" t="s">
        <v>220</v>
      </c>
      <c r="E23" s="416" t="s">
        <v>220</v>
      </c>
      <c r="F23" s="416" t="s">
        <v>220</v>
      </c>
      <c r="G23" s="2322" t="s">
        <v>220</v>
      </c>
      <c r="H23" s="2322" t="s">
        <v>220</v>
      </c>
      <c r="I23" s="2323" t="s">
        <v>220</v>
      </c>
    </row>
    <row r="24" ht="18" customHeight="1" x14ac:dyDescent="0.2">
      <c r="B24" s="2309" t="s">
        <v>1937</v>
      </c>
      <c r="C24" s="416">
        <v>7.9384557123606285</v>
      </c>
      <c r="D24" s="416">
        <v>1589.7289797769681</v>
      </c>
      <c r="E24" s="416">
        <v>2.8181559186955343</v>
      </c>
      <c r="F24" s="416">
        <v>0.06494811429631726</v>
      </c>
      <c r="G24" s="416">
        <v>12.619993100615705</v>
      </c>
      <c r="H24" s="416">
        <v>0.022371805951091478</v>
      </c>
      <c r="I24" s="2314">
        <v>0.0005155877289426508</v>
      </c>
    </row>
    <row r="25" ht="18" customHeight="1" x14ac:dyDescent="0.2">
      <c r="B25" s="2269" t="s">
        <v>1938</v>
      </c>
      <c r="C25" s="2319">
        <v>4.821063133455374</v>
      </c>
      <c r="D25" s="416">
        <v>1586.320636249477</v>
      </c>
      <c r="E25" s="416">
        <v>2.8121138551695277</v>
      </c>
      <c r="F25" s="416">
        <v>0.0647529091670155</v>
      </c>
      <c r="G25" s="2319">
        <v>7.647751937261827</v>
      </c>
      <c r="H25" s="2319">
        <v>0.013557378434236876</v>
      </c>
      <c r="I25" s="2320">
        <v>0.000312177863169083</v>
      </c>
    </row>
    <row r="26" ht="18" customHeight="1" x14ac:dyDescent="0.2">
      <c r="B26" s="2269" t="s">
        <v>1939</v>
      </c>
      <c r="C26" s="416">
        <v>3.1173925789052537</v>
      </c>
      <c r="D26" s="416">
        <v>1595</v>
      </c>
      <c r="E26" s="416">
        <v>2.8274999999999997</v>
      </c>
      <c r="F26" s="416">
        <v>0.06525</v>
      </c>
      <c r="G26" s="416">
        <v>4.972241163353879</v>
      </c>
      <c r="H26" s="416">
        <v>0.008814427516854604</v>
      </c>
      <c r="I26" s="2314">
        <v>0.00020340986577356782</v>
      </c>
    </row>
    <row r="27" ht="14.1" customHeight="1" x14ac:dyDescent="0.25">
      <c r="B27" s="502" t="s">
        <v>1940</v>
      </c>
      <c r="C27" s="340"/>
      <c r="D27" s="340"/>
      <c r="E27" s="340"/>
      <c r="F27" s="340"/>
      <c r="G27" s="340"/>
      <c r="H27" s="340"/>
      <c r="I27" s="340"/>
    </row>
    <row r="28" ht="14.1" customHeight="1" x14ac:dyDescent="0.2">
      <c r="B28" s="206" t="s">
        <v>1941</v>
      </c>
      <c r="C28" s="2324"/>
      <c r="D28" s="2324"/>
      <c r="E28" s="2324"/>
      <c r="F28" s="2324"/>
      <c r="G28" s="2324"/>
      <c r="H28" s="2324"/>
      <c r="I28" s="2324"/>
    </row>
    <row r="29" ht="14.1" customHeight="1" x14ac:dyDescent="0.2">
      <c r="B29" s="206" t="s">
        <v>1942</v>
      </c>
      <c r="C29" s="2324"/>
      <c r="D29" s="2324"/>
      <c r="E29" s="2324"/>
      <c r="F29" s="2324"/>
      <c r="G29" s="2324"/>
      <c r="H29" s="2324"/>
      <c r="I29" s="2324"/>
    </row>
    <row r="30" ht="14.1" customHeight="1" x14ac:dyDescent="0.2">
      <c r="B30" s="206" t="s">
        <v>1943</v>
      </c>
      <c r="C30" s="2325"/>
      <c r="D30" s="2325"/>
      <c r="E30" s="2325"/>
      <c r="F30" s="2325"/>
      <c r="G30" s="2325"/>
      <c r="H30" s="2325"/>
      <c r="I30" s="2325"/>
    </row>
    <row r="31" ht="14.1" customHeight="1" x14ac:dyDescent="0.2">
      <c r="B31" s="2326"/>
      <c r="C31" s="2325"/>
      <c r="D31" s="2325"/>
      <c r="E31" s="2325"/>
      <c r="F31" s="2325"/>
      <c r="G31" s="2325"/>
      <c r="H31" s="2325"/>
      <c r="I31" s="2325"/>
    </row>
    <row r="32" ht="14.1" customHeight="1" x14ac:dyDescent="0.2">
      <c r="B32" s="143" t="s">
        <v>135</v>
      </c>
      <c r="C32" s="2325"/>
      <c r="D32" s="2325"/>
      <c r="E32" s="2325"/>
      <c r="F32" s="2325"/>
      <c r="G32" s="2325"/>
      <c r="H32" s="2325"/>
      <c r="I32" s="2325"/>
    </row>
    <row r="33" ht="14.1" customHeight="1" x14ac:dyDescent="0.2">
      <c r="B33" s="143" t="s">
        <v>1944</v>
      </c>
      <c r="C33" s="2325"/>
      <c r="D33" s="2325"/>
      <c r="E33" s="2325"/>
      <c r="F33" s="2325"/>
      <c r="G33" s="2325"/>
      <c r="H33" s="2325"/>
      <c r="I33" s="2325"/>
    </row>
    <row r="34" ht="14.1" customHeight="1" x14ac:dyDescent="0.2">
      <c r="B34" s="2327"/>
      <c r="C34" s="2325"/>
      <c r="D34" s="2325"/>
      <c r="E34" s="2325"/>
      <c r="F34" s="2325"/>
      <c r="G34" s="2325"/>
      <c r="H34" s="2325"/>
      <c r="I34" s="2325"/>
    </row>
    <row r="35" ht="14.1" customHeight="1" x14ac:dyDescent="0.2">
      <c r="B35" s="2328" t="s">
        <v>447</v>
      </c>
      <c r="C35" s="2282"/>
      <c r="D35" s="2282"/>
      <c r="E35" s="2282"/>
      <c r="F35" s="2282"/>
      <c r="G35" s="2282"/>
      <c r="H35" s="2282"/>
      <c r="I35" s="2283"/>
    </row>
    <row r="36" ht="14.1" customHeight="1" x14ac:dyDescent="0.2">
      <c r="B36" s="2284" t="s">
        <v>1945</v>
      </c>
      <c r="C36" s="2285"/>
      <c r="D36" s="2285"/>
      <c r="E36" s="2285"/>
      <c r="F36" s="2285"/>
      <c r="G36" s="2285"/>
      <c r="H36" s="2285"/>
      <c r="I36" s="2286"/>
    </row>
    <row r="37" ht="14.1" customHeight="1" x14ac:dyDescent="0.2">
      <c r="B37" s="2284" t="s">
        <v>1946</v>
      </c>
      <c r="C37" s="2285"/>
      <c r="D37" s="2285"/>
      <c r="E37" s="2285"/>
      <c r="F37" s="2285"/>
      <c r="G37" s="2285"/>
      <c r="H37" s="2285"/>
      <c r="I37" s="2286"/>
    </row>
    <row r="38" ht="14.1" customHeight="1" x14ac:dyDescent="0.2">
      <c r="B38" s="2284" t="s">
        <v>1947</v>
      </c>
      <c r="C38" s="2285"/>
      <c r="D38" s="2285"/>
      <c r="E38" s="2285"/>
      <c r="F38" s="2285"/>
      <c r="G38" s="2285"/>
      <c r="H38" s="2285"/>
      <c r="I38" s="2286"/>
    </row>
    <row r="39" ht="14.1" customHeight="1" x14ac:dyDescent="0.2">
      <c r="B39" s="2329" t="s">
        <v>1948</v>
      </c>
      <c r="C39" s="2330"/>
      <c r="D39" s="2330"/>
      <c r="E39" s="2330"/>
      <c r="F39" s="2330"/>
      <c r="G39" s="2330"/>
      <c r="H39" s="2330"/>
      <c r="I39" s="2331"/>
    </row>
    <row r="40" ht="18" customHeight="1" x14ac:dyDescent="0.2">
      <c r="B40" s="2090" t="s">
        <v>1863</v>
      </c>
      <c r="C40" s="1883"/>
      <c r="D40" s="1883"/>
      <c r="E40" s="1883"/>
      <c r="F40" s="1883"/>
      <c r="G40" s="1883"/>
      <c r="H40" s="1883"/>
      <c r="I40" s="2332"/>
    </row>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24.85546875" customWidth="1" style="219"/>
    <col min="3" max="3" width="13" customWidth="1" style="219"/>
    <col min="4" max="4" width="8.85546875" customWidth="1" style="219"/>
    <col min="5" max="5" width="10.85546875" customWidth="1" style="219"/>
    <col min="6" max="6" width="12.85546875" customWidth="1" style="219"/>
    <col min="7" max="7" width="12.85546875" customWidth="1" style="219"/>
    <col min="8" max="8" width="11.140625" customWidth="1" style="219"/>
    <col min="9" max="9" width="11.140625" customWidth="1" style="219"/>
    <col min="10" max="10" width="11.140625" customWidth="1" style="219"/>
    <col min="11" max="11" width="9.42578125" customWidth="1" style="219"/>
    <col min="12" max="12" width="15.42578125" customWidth="1" style="219"/>
    <col min="13" max="13" width="8" customWidth="1" style="219"/>
    <col min="14" max="14" width="23.140625" customWidth="1" style="219"/>
    <col min="15" max="15" width="12.42578125" customWidth="1" style="219"/>
    <col min="16" max="16" width="6.85546875"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894" t="s">
        <v>1949</v>
      </c>
      <c r="C1" s="894"/>
      <c r="D1" s="894"/>
      <c r="E1" s="894"/>
      <c r="K1" s="100"/>
      <c r="L1" s="100" t="s">
        <v>61</v>
      </c>
    </row>
    <row r="2" ht="18.95" customHeight="1" x14ac:dyDescent="0.2">
      <c r="B2" s="894" t="s">
        <v>1950</v>
      </c>
      <c r="C2" s="894"/>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226" t="s">
        <v>66</v>
      </c>
      <c r="C6" s="2333" t="s">
        <v>1951</v>
      </c>
      <c r="D6" s="2333"/>
      <c r="E6" s="2333"/>
      <c r="F6" s="105" t="s">
        <v>1952</v>
      </c>
      <c r="G6" s="105"/>
      <c r="H6" s="105" t="s">
        <v>145</v>
      </c>
      <c r="I6" s="105"/>
      <c r="J6" s="105"/>
      <c r="K6" s="731" t="s">
        <v>1953</v>
      </c>
      <c r="L6" s="731"/>
      <c r="N6" s="2334" t="s">
        <v>549</v>
      </c>
      <c r="O6" s="2335"/>
    </row>
    <row r="7" ht="18" customHeight="1" x14ac:dyDescent="0.2">
      <c r="B7" s="2336"/>
      <c r="C7" s="480"/>
      <c r="D7" s="2256"/>
      <c r="E7" s="2256"/>
      <c r="F7" s="1243" t="s">
        <v>421</v>
      </c>
      <c r="G7" s="480" t="s">
        <v>69</v>
      </c>
      <c r="H7" s="111" t="s">
        <v>1954</v>
      </c>
      <c r="I7" s="1859" t="s">
        <v>69</v>
      </c>
      <c r="J7" s="1859"/>
      <c r="K7" s="1253" t="s">
        <v>68</v>
      </c>
      <c r="L7" s="1253"/>
      <c r="N7" s="2337" t="s">
        <v>1955</v>
      </c>
      <c r="O7" s="2338">
        <v>3505.8</v>
      </c>
    </row>
    <row r="8" ht="39" customHeight="1" x14ac:dyDescent="0.2">
      <c r="A8" s="1"/>
      <c r="B8" s="2336"/>
      <c r="C8" s="932" t="s">
        <v>1956</v>
      </c>
      <c r="D8" s="2261" t="s">
        <v>1957</v>
      </c>
      <c r="E8" s="2261" t="s">
        <v>1958</v>
      </c>
      <c r="F8" s="933"/>
      <c r="G8" s="932"/>
      <c r="H8" s="2339"/>
      <c r="I8" s="2262" t="s">
        <v>1959</v>
      </c>
      <c r="J8" s="932" t="s">
        <v>1960</v>
      </c>
      <c r="K8" s="2262" t="s">
        <v>1899</v>
      </c>
      <c r="L8" s="934" t="s">
        <v>1961</v>
      </c>
      <c r="N8" s="2340" t="s">
        <v>1962</v>
      </c>
      <c r="O8" s="2341">
        <v>41.61</v>
      </c>
    </row>
    <row r="9" ht="18" customHeight="1" x14ac:dyDescent="0.2">
      <c r="B9" s="2342"/>
      <c r="C9" s="116" t="s">
        <v>1963</v>
      </c>
      <c r="D9" s="116"/>
      <c r="E9" s="483" t="s">
        <v>1964</v>
      </c>
      <c r="F9" s="483" t="s">
        <v>1965</v>
      </c>
      <c r="G9" s="1362" t="s">
        <v>1966</v>
      </c>
      <c r="H9" s="117" t="s">
        <v>1967</v>
      </c>
      <c r="I9" s="117"/>
      <c r="J9" s="117"/>
      <c r="K9" s="117"/>
      <c r="L9" s="117"/>
      <c r="N9" s="2340" t="s">
        <v>1968</v>
      </c>
      <c r="O9" s="2341">
        <v>0.16</v>
      </c>
    </row>
    <row r="10" ht="18" customHeight="1" x14ac:dyDescent="0.2">
      <c r="B10" s="2343" t="s">
        <v>1848</v>
      </c>
      <c r="C10" s="528">
        <v>111.07829220476869</v>
      </c>
      <c r="D10" s="528">
        <v>20.799173076877267</v>
      </c>
      <c r="E10" s="528">
        <v>32.09279436</v>
      </c>
      <c r="F10" s="2344">
        <v>0.022002310044492417</v>
      </c>
      <c r="G10" s="2345">
        <v>0.00500000000000003</v>
      </c>
      <c r="H10" s="2346">
        <v>2.443979024302046</v>
      </c>
      <c r="I10" s="267" t="s">
        <v>116</v>
      </c>
      <c r="J10" s="267">
        <v>0.2521576699714286</v>
      </c>
      <c r="K10" s="2347" t="s">
        <v>109</v>
      </c>
      <c r="L10" s="2348" t="s">
        <v>109</v>
      </c>
      <c r="N10" s="2340" t="s">
        <v>1969</v>
      </c>
      <c r="O10" s="2341">
        <v>1.1</v>
      </c>
    </row>
    <row r="11" ht="18" customHeight="1" x14ac:dyDescent="0.2">
      <c r="B11" s="2231" t="s">
        <v>1849</v>
      </c>
      <c r="C11" s="528" t="s">
        <v>103</v>
      </c>
      <c r="D11" s="528" t="s">
        <v>103</v>
      </c>
      <c r="E11" s="528" t="s">
        <v>103</v>
      </c>
      <c r="F11" s="545" t="s">
        <v>102</v>
      </c>
      <c r="G11" s="545" t="s">
        <v>103</v>
      </c>
      <c r="H11" s="158" t="s">
        <v>103</v>
      </c>
      <c r="I11" s="158" t="s">
        <v>103</v>
      </c>
      <c r="J11" s="158" t="s">
        <v>103</v>
      </c>
      <c r="K11" s="2349" t="s">
        <v>109</v>
      </c>
      <c r="L11" s="2348" t="s">
        <v>109</v>
      </c>
      <c r="N11" s="1063" t="s">
        <v>1970</v>
      </c>
      <c r="O11" s="2341">
        <v>1.25</v>
      </c>
    </row>
    <row r="12" ht="18" customHeight="1" x14ac:dyDescent="0.25">
      <c r="B12" s="2231" t="s">
        <v>1971</v>
      </c>
      <c r="C12" s="545" t="s">
        <v>220</v>
      </c>
      <c r="D12" s="545" t="s">
        <v>220</v>
      </c>
      <c r="E12" s="545" t="s">
        <v>220</v>
      </c>
      <c r="F12" s="520" t="s">
        <v>220</v>
      </c>
      <c r="G12" s="119" t="s">
        <v>220</v>
      </c>
      <c r="H12" s="119" t="s">
        <v>220</v>
      </c>
      <c r="I12" s="119" t="s">
        <v>220</v>
      </c>
      <c r="J12" s="119" t="s">
        <v>220</v>
      </c>
      <c r="K12" s="2350" t="s">
        <v>220</v>
      </c>
      <c r="L12" s="2274" t="s">
        <v>220</v>
      </c>
      <c r="N12" s="1071" t="s">
        <v>1972</v>
      </c>
      <c r="O12" s="2351" t="s">
        <v>220</v>
      </c>
    </row>
    <row r="13" ht="14.1" customHeight="1" x14ac:dyDescent="0.25">
      <c r="B13" s="502" t="s">
        <v>1908</v>
      </c>
      <c r="C13" s="2352"/>
      <c r="D13" s="2352"/>
      <c r="E13" s="2352"/>
      <c r="F13" s="2352"/>
      <c r="G13" s="2352"/>
      <c r="H13" s="2353"/>
      <c r="I13" s="2353"/>
      <c r="J13" s="2354"/>
      <c r="K13" s="2354"/>
      <c r="L13" s="720"/>
      <c r="N13" s="143" t="s">
        <v>1973</v>
      </c>
      <c r="O13" s="1854"/>
      <c r="P13" s="2355"/>
      <c r="Q13" s="2355"/>
      <c r="R13" s="2355"/>
      <c r="S13" s="2355"/>
      <c r="T13" s="2355"/>
    </row>
    <row r="14" ht="14.1" customHeight="1" x14ac:dyDescent="0.25">
      <c r="B14" s="206" t="s">
        <v>1974</v>
      </c>
      <c r="C14" s="2356"/>
      <c r="D14" s="2356"/>
      <c r="E14" s="2356"/>
      <c r="F14" s="2356"/>
      <c r="G14" s="2356"/>
      <c r="H14" s="2356"/>
      <c r="I14" s="2356"/>
      <c r="J14" s="2356"/>
      <c r="K14" s="2357"/>
      <c r="L14" s="2358"/>
      <c r="M14" s="167"/>
      <c r="N14" s="2359" t="s">
        <v>1975</v>
      </c>
    </row>
    <row r="15" ht="14.1" customHeight="1" x14ac:dyDescent="0.25">
      <c r="B15" s="206" t="s">
        <v>1976</v>
      </c>
      <c r="C15" s="2356"/>
      <c r="D15" s="2356"/>
      <c r="E15" s="2356"/>
      <c r="F15" s="2356"/>
      <c r="G15" s="2356"/>
      <c r="H15" s="2356"/>
      <c r="I15" s="2356"/>
      <c r="J15" s="2356"/>
      <c r="K15" s="2357"/>
      <c r="L15" s="2358"/>
      <c r="M15" s="167"/>
      <c r="N15" s="2359" t="s">
        <v>1977</v>
      </c>
    </row>
    <row r="16" ht="14.1" customHeight="1" x14ac:dyDescent="0.2">
      <c r="B16" s="206" t="s">
        <v>1978</v>
      </c>
      <c r="C16" s="167"/>
      <c r="D16" s="167"/>
      <c r="E16" s="167"/>
      <c r="F16" s="167"/>
      <c r="G16" s="167"/>
      <c r="H16" s="167"/>
      <c r="I16" s="167"/>
      <c r="L16" s="2357"/>
      <c r="M16" s="167"/>
      <c r="N16" s="2359" t="s">
        <v>1979</v>
      </c>
    </row>
    <row r="17" ht="14.1" customHeight="1" x14ac:dyDescent="0.25">
      <c r="B17" s="206" t="s">
        <v>1980</v>
      </c>
      <c r="C17" s="167"/>
      <c r="D17" s="167"/>
      <c r="E17" s="167"/>
      <c r="F17" s="167"/>
      <c r="G17" s="167"/>
      <c r="H17" s="167"/>
      <c r="I17" s="167"/>
      <c r="N17" s="167"/>
    </row>
    <row r="18" ht="14.1" customHeight="1" x14ac:dyDescent="0.2">
      <c r="B18" s="206" t="s">
        <v>1981</v>
      </c>
      <c r="C18" s="167"/>
      <c r="D18" s="167"/>
    </row>
    <row r="19" ht="14.1" customHeight="1" x14ac:dyDescent="0.2">
      <c r="B19" s="554"/>
      <c r="C19" s="167"/>
      <c r="D19" s="167"/>
      <c r="E19" s="167"/>
      <c r="F19" s="167"/>
    </row>
    <row r="20" ht="14.1" customHeight="1" x14ac:dyDescent="0.2">
      <c r="B20" s="143" t="s">
        <v>135</v>
      </c>
      <c r="C20" s="824"/>
      <c r="D20" s="824"/>
      <c r="E20" s="824"/>
      <c r="F20" s="824"/>
      <c r="G20" s="824"/>
      <c r="H20" s="824"/>
      <c r="I20" s="824"/>
      <c r="J20" s="824"/>
      <c r="K20" s="824"/>
    </row>
    <row r="21" ht="14.1" customHeight="1" x14ac:dyDescent="0.2">
      <c r="B21" s="2360"/>
      <c r="C21" s="824"/>
      <c r="D21" s="824"/>
      <c r="E21" s="824"/>
      <c r="F21" s="824"/>
      <c r="G21" s="824"/>
      <c r="H21" s="824"/>
      <c r="I21" s="824"/>
      <c r="J21" s="824"/>
      <c r="K21" s="824"/>
    </row>
    <row r="22" ht="14.1" customHeight="1" x14ac:dyDescent="0.2">
      <c r="B22" s="208" t="s">
        <v>447</v>
      </c>
      <c r="C22" s="209"/>
      <c r="D22" s="209"/>
      <c r="E22" s="209"/>
      <c r="F22" s="209"/>
      <c r="G22" s="209"/>
      <c r="H22" s="209"/>
      <c r="I22" s="209"/>
      <c r="J22" s="209"/>
      <c r="K22" s="209"/>
      <c r="L22" s="210"/>
    </row>
    <row r="23" ht="14.1" customHeight="1" x14ac:dyDescent="0.2">
      <c r="B23" s="1222" t="s">
        <v>1982</v>
      </c>
      <c r="C23" s="1223"/>
      <c r="D23" s="1223"/>
      <c r="E23" s="1223"/>
      <c r="F23" s="1223"/>
      <c r="G23" s="1223"/>
      <c r="H23" s="1223"/>
      <c r="I23" s="1223"/>
      <c r="J23" s="1223"/>
      <c r="K23" s="1223"/>
      <c r="L23" s="1224"/>
    </row>
    <row r="24" ht="14.1" customHeight="1" x14ac:dyDescent="0.2">
      <c r="B24" s="1222" t="s">
        <v>822</v>
      </c>
      <c r="C24" s="1223"/>
      <c r="D24" s="1223"/>
      <c r="E24" s="1223"/>
      <c r="F24" s="1223"/>
      <c r="G24" s="1223"/>
      <c r="H24" s="1223"/>
      <c r="I24" s="1223"/>
      <c r="J24" s="1223"/>
      <c r="K24" s="1223"/>
      <c r="L24" s="1224"/>
    </row>
    <row r="25" ht="14.1" customHeight="1" x14ac:dyDescent="0.2">
      <c r="B25" s="1222" t="s">
        <v>1983</v>
      </c>
      <c r="C25" s="1223"/>
      <c r="D25" s="1223"/>
      <c r="E25" s="1223"/>
      <c r="F25" s="1223"/>
      <c r="G25" s="1223"/>
      <c r="H25" s="1223"/>
      <c r="I25" s="1223"/>
      <c r="J25" s="1223"/>
      <c r="K25" s="1223"/>
      <c r="L25" s="1224"/>
    </row>
    <row r="26" ht="14.1" customHeight="1" x14ac:dyDescent="0.2">
      <c r="B26" s="1222" t="s">
        <v>1984</v>
      </c>
      <c r="C26" s="1223"/>
      <c r="D26" s="1223"/>
      <c r="E26" s="1223"/>
      <c r="F26" s="1223"/>
      <c r="G26" s="1223"/>
      <c r="H26" s="1223"/>
      <c r="I26" s="1223"/>
      <c r="J26" s="1223"/>
      <c r="K26" s="1223"/>
      <c r="L26" s="1224"/>
    </row>
    <row r="27" ht="14.1" customHeight="1" x14ac:dyDescent="0.2">
      <c r="B27" s="1091" t="s">
        <v>1985</v>
      </c>
      <c r="C27" s="1092"/>
      <c r="D27" s="1092"/>
      <c r="E27" s="1092"/>
      <c r="F27" s="1092"/>
      <c r="G27" s="1092"/>
      <c r="H27" s="1092"/>
      <c r="I27" s="1092"/>
      <c r="J27" s="1092"/>
      <c r="K27" s="1092"/>
      <c r="L27" s="1093"/>
    </row>
    <row r="28" ht="18" customHeight="1" x14ac:dyDescent="0.2">
      <c r="B28" s="2361"/>
      <c r="C28" s="2362"/>
      <c r="D28" s="2362"/>
      <c r="E28" s="2362"/>
      <c r="F28" s="2362"/>
      <c r="G28" s="2362"/>
      <c r="H28" s="2362"/>
      <c r="I28" s="2362"/>
      <c r="J28" s="2362"/>
      <c r="K28" s="2362"/>
      <c r="L28" s="2363"/>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45"/>
    <col min="2" max="2" width="53.85546875" customWidth="1" style="2245"/>
    <col min="3" max="3" width="13.140625" customWidth="1" style="2245"/>
    <col min="4" max="4" width="13.140625" customWidth="1" style="2245"/>
    <col min="5" max="5" width="13.140625" customWidth="1" style="2245"/>
    <col min="6" max="6" width="13.140625" customWidth="1" style="2245"/>
    <col min="7" max="7" width="13.140625" customWidth="1" style="2245"/>
    <col min="8" max="8" width="13.140625" customWidth="1" style="2245"/>
    <col min="9" max="9" width="13.140625" customWidth="1" style="2245"/>
    <col min="10" max="10" width="13.140625" customWidth="1" style="2245"/>
    <col min="11" max="11" width="10.7109375" customWidth="1" style="2245"/>
    <col min="12" max="12" width="10.7109375" customWidth="1" style="2245"/>
    <col min="13" max="13" width="10.7109375" customWidth="1" style="2245"/>
    <col min="14" max="14" width="10.7109375" customWidth="1" style="2245"/>
    <col min="15" max="15" width="17.42578125" customWidth="1" style="2245"/>
    <col min="16" max="16" width="10.7109375" customWidth="1" style="2245"/>
    <col min="17" max="17" width="10.42578125" customWidth="1" style="2245"/>
    <col min="18" max="18" width="9.140625" customWidth="1" style="2245"/>
    <col min="19" max="19" width="9.140625" customWidth="1" style="2245"/>
    <col min="20" max="20" width="9.140625" customWidth="1" style="2245"/>
    <col min="21" max="21" width="9.140625" customWidth="1" style="2245"/>
    <col min="22" max="22" width="9.140625" customWidth="1" style="2245"/>
    <col min="23" max="23" width="9.140625" customWidth="1" style="2245"/>
    <col min="24" max="24" width="9.140625" customWidth="1" style="2245"/>
    <col min="25" max="25" width="9.140625" customWidth="1" style="2245"/>
    <col min="26" max="26" width="9.140625" customWidth="1" style="2245"/>
    <col min="27" max="27" width="9.140625" customWidth="1" style="2245"/>
    <col min="28" max="28" width="9.140625" customWidth="1" style="2245"/>
    <col min="29" max="29" width="9.140625" customWidth="1" style="2245"/>
    <col min="30" max="30" width="9.140625" customWidth="1" style="2245"/>
    <col min="31" max="31" width="9.140625" customWidth="1" style="2245"/>
    <col min="32" max="32" width="9.140625" customWidth="1" style="2245"/>
    <col min="33" max="33" width="9.140625" customWidth="1" style="2245"/>
    <col min="34" max="34" width="9.140625" customWidth="1" style="2245"/>
    <col min="35" max="35" width="9.140625" customWidth="1" style="2245"/>
    <col min="36" max="36" width="9.140625" customWidth="1" style="2245"/>
    <col min="37" max="37" width="9.140625" customWidth="1" style="2245"/>
    <col min="38" max="38" width="9.140625" customWidth="1" style="2245"/>
    <col min="39" max="39" width="9.140625" customWidth="1" style="2245"/>
    <col min="40" max="40" width="9.140625" customWidth="1" style="2245"/>
    <col min="41" max="41" width="9.140625" customWidth="1" style="2245"/>
    <col min="42" max="42" width="9.140625" customWidth="1" style="2245"/>
    <col min="43" max="43" width="9.140625" customWidth="1" style="2245"/>
    <col min="44" max="44" width="9.140625" customWidth="1" style="2245"/>
    <col min="45" max="45" width="9.140625" customWidth="1" style="2245"/>
    <col min="46" max="46" width="9.140625" customWidth="1" style="2245"/>
    <col min="47" max="47" width="9.140625" customWidth="1" style="2245"/>
    <col min="48" max="48" width="9.140625" customWidth="1" style="2245"/>
    <col min="49" max="49" width="9.140625" customWidth="1" style="2245"/>
    <col min="50" max="50" width="9.140625" customWidth="1" style="2245"/>
    <col min="51" max="51" width="9.140625" customWidth="1" style="2245"/>
    <col min="52" max="52" width="9.140625" customWidth="1" style="2245"/>
    <col min="53" max="53" width="9.140625" customWidth="1" style="2245"/>
    <col min="54" max="54" width="9.140625" customWidth="1" style="2245"/>
    <col min="55" max="55" width="9.140625" customWidth="1" style="2245"/>
    <col min="56" max="56" width="9.140625" customWidth="1" style="2245"/>
    <col min="57" max="57" width="9.140625" customWidth="1" style="2245"/>
    <col min="58" max="58" width="9.140625" customWidth="1" style="2245"/>
    <col min="59" max="59" width="9.140625" customWidth="1" style="2245"/>
    <col min="60" max="60" width="9.140625" customWidth="1" style="2245"/>
    <col min="61" max="61" width="9.140625" customWidth="1" style="2245"/>
    <col min="62" max="62" width="9.140625" customWidth="1" style="2245"/>
    <col min="63" max="63" width="9.140625" customWidth="1" style="2245"/>
    <col min="64" max="64" width="9.140625" customWidth="1" style="2245"/>
    <col min="65" max="65" width="9.140625" customWidth="1" style="2245"/>
    <col min="66" max="66" width="9.140625" customWidth="1" style="2245"/>
    <col min="67" max="67" width="9.140625" customWidth="1" style="2245"/>
    <col min="68" max="68" width="9.140625" customWidth="1" style="2245"/>
    <col min="69" max="69" width="9.140625" customWidth="1" style="2245"/>
    <col min="70" max="70" width="9.140625" customWidth="1" style="2245"/>
    <col min="71" max="71" width="9.140625" customWidth="1" style="2245"/>
    <col min="72" max="72" width="9.140625" customWidth="1" style="2245"/>
    <col min="73" max="73" width="9.140625" customWidth="1" style="2245"/>
    <col min="74" max="74" width="9.140625" customWidth="1" style="2245"/>
    <col min="75" max="75" width="9.140625" customWidth="1" style="2245"/>
    <col min="76" max="76" width="9.140625" customWidth="1" style="2245"/>
    <col min="77" max="77" width="9.140625" customWidth="1" style="2245"/>
    <col min="78" max="78" width="9.140625" customWidth="1" style="2245"/>
    <col min="79" max="79" width="9.140625" customWidth="1" style="2245"/>
    <col min="80" max="80" width="9.140625" customWidth="1" style="2245"/>
    <col min="81" max="81" width="9.140625" customWidth="1" style="2245"/>
    <col min="82" max="82" width="9.140625" customWidth="1" style="2245"/>
    <col min="83" max="83" width="9.140625" customWidth="1" style="2245"/>
    <col min="84" max="84" width="9.140625" customWidth="1" style="2245"/>
    <col min="85" max="85" width="9.140625" customWidth="1" style="2245"/>
    <col min="86" max="86" width="9.140625" customWidth="1" style="2245"/>
    <col min="87" max="87" width="9.140625" customWidth="1" style="2245"/>
    <col min="88" max="88" width="9.140625" customWidth="1" style="2245"/>
    <col min="89" max="89" width="9.140625" customWidth="1" style="2245"/>
    <col min="90" max="90" width="9.140625" customWidth="1" style="2245"/>
    <col min="91" max="91" width="9.140625" customWidth="1" style="2245"/>
    <col min="92" max="92" width="9.140625" customWidth="1" style="2245"/>
    <col min="93" max="93" width="9.140625" customWidth="1" style="2245"/>
    <col min="94" max="94" width="9.140625" customWidth="1" style="2245"/>
    <col min="95" max="95" width="9.140625" customWidth="1" style="2245"/>
    <col min="96" max="96" width="9.140625" customWidth="1" style="2245"/>
    <col min="97" max="97" width="9.140625" customWidth="1" style="2245"/>
    <col min="98" max="98" width="9.140625" customWidth="1" style="2245"/>
    <col min="99" max="99" width="9.140625" customWidth="1" style="2245"/>
    <col min="100" max="100" width="9.140625" customWidth="1" style="2245"/>
    <col min="101" max="101" width="9.140625" customWidth="1" style="2245"/>
    <col min="102" max="102" width="9.140625" customWidth="1" style="2245"/>
    <col min="103" max="103" width="9.140625" customWidth="1" style="2245"/>
    <col min="104" max="104" width="9.140625" customWidth="1" style="2245"/>
    <col min="105" max="105" width="9.140625" customWidth="1" style="2245"/>
    <col min="106" max="106" width="9.140625" customWidth="1" style="2245"/>
    <col min="107" max="107" width="9.140625" customWidth="1" style="2245"/>
    <col min="108" max="108" width="9.140625" customWidth="1" style="2245"/>
    <col min="109" max="109" width="9.140625" customWidth="1" style="2245"/>
    <col min="110" max="110" width="9.140625" customWidth="1" style="2245"/>
    <col min="111" max="111" width="9.140625" customWidth="1" style="2245"/>
    <col min="112" max="112" width="9.140625" customWidth="1" style="2245"/>
    <col min="113" max="113" width="9.140625" customWidth="1" style="2245"/>
    <col min="114" max="114" width="9.140625" customWidth="1" style="2245"/>
    <col min="115" max="115" width="9.140625" customWidth="1" style="2245"/>
    <col min="116" max="116" width="9.140625" customWidth="1" style="2245"/>
    <col min="117" max="117" width="9.140625" customWidth="1" style="2245"/>
    <col min="118" max="118" width="9.140625" customWidth="1" style="2245"/>
    <col min="119" max="119" width="9.140625" customWidth="1" style="2245"/>
    <col min="120" max="120" width="9.140625" customWidth="1" style="2245"/>
    <col min="121" max="121" width="9.140625" customWidth="1" style="2245"/>
    <col min="122" max="122" width="9.140625" customWidth="1" style="2245"/>
    <col min="123" max="123" width="9.140625" customWidth="1" style="2245"/>
    <col min="124" max="124" width="9.140625" customWidth="1" style="2245"/>
    <col min="125" max="125" width="9.140625" customWidth="1" style="2245"/>
    <col min="126" max="126" width="9.140625" customWidth="1" style="2245"/>
    <col min="127" max="127" width="9.140625" customWidth="1" style="2245"/>
    <col min="128" max="128" width="9.140625" customWidth="1" style="2245"/>
    <col min="129" max="129" width="9.140625" customWidth="1" style="2245"/>
    <col min="130" max="130" width="9.140625" customWidth="1" style="2245"/>
    <col min="131" max="131" width="9.140625" customWidth="1" style="2245"/>
    <col min="132" max="132" width="9.140625" customWidth="1" style="2245"/>
    <col min="133" max="133" width="9.140625" customWidth="1" style="2245"/>
    <col min="134" max="134" width="9.140625" customWidth="1" style="2245"/>
    <col min="135" max="135" width="9.140625" customWidth="1" style="2245"/>
    <col min="136" max="136" width="9.140625" customWidth="1" style="2245"/>
    <col min="137" max="137" width="9.140625" customWidth="1" style="2245"/>
    <col min="138" max="138" width="9.140625" customWidth="1" style="2245"/>
    <col min="139" max="139" width="9.140625" customWidth="1" style="2245"/>
    <col min="140" max="140" width="9.140625" customWidth="1" style="2245"/>
    <col min="141" max="141" width="9.140625" customWidth="1" style="2245"/>
    <col min="142" max="142" width="9.140625" customWidth="1" style="2245"/>
    <col min="143" max="143" width="9.140625" customWidth="1" style="2245"/>
    <col min="144" max="144" width="9.140625" customWidth="1" style="2245"/>
    <col min="145" max="145" width="9.140625" customWidth="1" style="2245"/>
    <col min="146" max="146" width="9.140625" customWidth="1" style="2245"/>
    <col min="147" max="147" width="9.140625" customWidth="1" style="2245"/>
    <col min="148" max="148" width="9.140625" customWidth="1" style="2245"/>
    <col min="149" max="149" width="9.140625" customWidth="1" style="2245"/>
    <col min="150" max="150" width="9.140625" customWidth="1" style="2245"/>
    <col min="151" max="151" width="9.140625" customWidth="1" style="2245"/>
    <col min="152" max="152" width="9.140625" customWidth="1" style="2245"/>
    <col min="153" max="153" width="9.140625" customWidth="1" style="2245"/>
    <col min="154" max="154" width="9.140625" customWidth="1" style="2245"/>
    <col min="155" max="155" width="9.140625" customWidth="1" style="2245"/>
    <col min="156" max="156" width="9.140625" customWidth="1" style="2245"/>
    <col min="157" max="157" width="9.140625" customWidth="1" style="2245"/>
    <col min="158" max="158" width="9.140625" customWidth="1" style="2245"/>
    <col min="159" max="159" width="9.140625" customWidth="1" style="2245"/>
    <col min="160" max="160" width="9.140625" customWidth="1" style="2245"/>
    <col min="161" max="161" width="9.140625" customWidth="1" style="2245"/>
    <col min="162" max="162" width="9.140625" customWidth="1" style="2245"/>
    <col min="163" max="163" width="9.140625" customWidth="1" style="2245"/>
    <col min="164" max="164" width="9.140625" customWidth="1" style="2245"/>
    <col min="165" max="165" width="9.140625" customWidth="1" style="2245"/>
    <col min="166" max="166" width="9.140625" customWidth="1" style="2245"/>
    <col min="167" max="167" width="9.140625" customWidth="1" style="2245"/>
    <col min="168" max="168" width="9.140625" customWidth="1" style="2245"/>
    <col min="169" max="169" width="9.140625" customWidth="1" style="2245"/>
    <col min="170" max="170" width="9.140625" customWidth="1" style="2245"/>
    <col min="171" max="171" width="9.140625" customWidth="1" style="2245"/>
    <col min="172" max="172" width="9.140625" customWidth="1" style="2245"/>
    <col min="173" max="173" width="9.140625" customWidth="1" style="2245"/>
    <col min="174" max="174" width="9.140625" customWidth="1" style="2245"/>
    <col min="175" max="175" width="9.140625" customWidth="1" style="2245"/>
    <col min="176" max="176" width="9.140625" customWidth="1" style="2245"/>
    <col min="177" max="177" width="9.140625" customWidth="1" style="2245"/>
    <col min="178" max="178" width="9.140625" customWidth="1" style="2245"/>
    <col min="179" max="179" width="9.140625" customWidth="1" style="2245"/>
    <col min="180" max="180" width="9.140625" customWidth="1" style="2245"/>
    <col min="181" max="181" width="9.140625" customWidth="1" style="2245"/>
    <col min="182" max="182" width="9.140625" customWidth="1" style="2245"/>
    <col min="183" max="183" width="9.140625" customWidth="1" style="2245"/>
    <col min="184" max="184" width="9.140625" customWidth="1" style="2245"/>
    <col min="185" max="185" width="9.140625" customWidth="1" style="2245"/>
    <col min="186" max="186" width="9.140625" customWidth="1" style="2245"/>
    <col min="187" max="187" width="9.140625" customWidth="1" style="2245"/>
    <col min="188" max="188" width="9.140625" customWidth="1" style="2245"/>
    <col min="189" max="189" width="9.140625" customWidth="1" style="2245"/>
    <col min="190" max="190" width="9.140625" customWidth="1" style="2245"/>
    <col min="191" max="191" width="9.140625" customWidth="1" style="2245"/>
    <col min="192" max="192" width="9.140625" customWidth="1" style="2245"/>
    <col min="193" max="193" width="9.140625" customWidth="1" style="2245"/>
    <col min="194" max="194" width="9.140625" customWidth="1" style="2245"/>
    <col min="195" max="195" width="9.140625" customWidth="1" style="2245"/>
    <col min="196" max="196" width="9.140625" customWidth="1" style="2245"/>
    <col min="197" max="197" width="9.140625" customWidth="1" style="2245"/>
    <col min="198" max="198" width="9.140625" customWidth="1" style="2245"/>
    <col min="199" max="199" width="9.140625" customWidth="1" style="2245"/>
    <col min="200" max="200" width="9.140625" customWidth="1" style="2245"/>
    <col min="201" max="201" width="9.140625" customWidth="1" style="2245"/>
    <col min="202" max="202" width="9.140625" customWidth="1" style="2245"/>
    <col min="203" max="203" width="9.140625" customWidth="1" style="2245"/>
    <col min="204" max="204" width="9.140625" customWidth="1" style="2245"/>
    <col min="205" max="205" width="9.140625" customWidth="1" style="2245"/>
    <col min="206" max="206" width="9.140625" customWidth="1" style="2245"/>
    <col min="207" max="207" width="9.140625" customWidth="1" style="2245"/>
    <col min="208" max="208" width="9.140625" customWidth="1" style="2245"/>
    <col min="209" max="209" width="9.140625" customWidth="1" style="2245"/>
    <col min="210" max="210" width="9.140625" customWidth="1" style="2245"/>
    <col min="211" max="211" width="9.140625" customWidth="1" style="2245"/>
    <col min="212" max="212" width="9.140625" customWidth="1" style="2245"/>
    <col min="213" max="213" width="9.140625" customWidth="1" style="2245"/>
    <col min="214" max="214" width="9.140625" customWidth="1" style="2245"/>
    <col min="215" max="215" width="9.140625" customWidth="1" style="2245"/>
    <col min="216" max="216" width="9.140625" customWidth="1" style="2245"/>
    <col min="217" max="217" width="9.140625" customWidth="1" style="2245"/>
    <col min="218" max="218" width="9.140625" customWidth="1" style="2245"/>
    <col min="219" max="219" width="9.140625" customWidth="1" style="2245"/>
    <col min="220" max="220" width="9.140625" customWidth="1" style="2245"/>
    <col min="221" max="221" width="9.140625" customWidth="1" style="2245"/>
    <col min="222" max="222" width="9.140625" customWidth="1" style="2245"/>
    <col min="223" max="223" width="9.140625" customWidth="1" style="2245"/>
    <col min="224" max="224" width="9.140625" customWidth="1" style="2245"/>
    <col min="225" max="225" width="9.140625" customWidth="1" style="2245"/>
    <col min="226" max="226" width="9.140625" customWidth="1" style="2245"/>
    <col min="227" max="227" width="9.140625" customWidth="1" style="2245"/>
    <col min="228" max="228" width="9.140625" customWidth="1" style="2245"/>
    <col min="229" max="229" width="9.140625" customWidth="1" style="2245"/>
    <col min="230" max="230" width="9.140625" customWidth="1" style="2245"/>
    <col min="231" max="231" width="9.140625" customWidth="1" style="2245"/>
    <col min="232" max="232" width="9.140625" customWidth="1" style="2245"/>
    <col min="233" max="233" width="9.140625" customWidth="1" style="2245"/>
    <col min="234" max="234" width="9.140625" customWidth="1" style="2245"/>
    <col min="235" max="235" width="9.140625" customWidth="1" style="2245"/>
    <col min="236" max="236" width="9.140625" customWidth="1" style="2245"/>
    <col min="237" max="237" width="9.140625" customWidth="1" style="2245"/>
    <col min="238" max="238" width="9.140625" customWidth="1" style="2245"/>
    <col min="239" max="239" width="9.140625" customWidth="1" style="2245"/>
    <col min="240" max="240" width="9.140625" customWidth="1" style="2245"/>
    <col min="241" max="241" width="9.140625" customWidth="1" style="2245"/>
    <col min="242" max="242" width="9.140625" customWidth="1" style="2245"/>
    <col min="243" max="243" width="9.140625" customWidth="1" style="2245"/>
    <col min="244" max="244" width="9.140625" customWidth="1" style="2245"/>
    <col min="245" max="245" width="9.140625" customWidth="1" style="2245"/>
    <col min="246" max="246" width="9.140625" customWidth="1" style="2245"/>
    <col min="247" max="247" width="9.140625" customWidth="1" style="2245"/>
    <col min="248" max="248" width="9.140625" customWidth="1" style="2245"/>
    <col min="249" max="249" width="9.140625" customWidth="1" style="2245"/>
    <col min="250" max="250" width="9.140625" customWidth="1" style="2245"/>
    <col min="251" max="251" width="9.140625" customWidth="1" style="2245"/>
    <col min="252" max="252" width="9.140625" customWidth="1" style="2245"/>
    <col min="253" max="253" width="9.140625" customWidth="1" style="2245"/>
    <col min="254" max="254" width="9.140625" customWidth="1" style="2245"/>
    <col min="255" max="255" width="9.140625" customWidth="1" style="2245"/>
    <col min="256" max="256" width="9.140625" customWidth="1" style="2245"/>
    <col min="257" max="257" width="9.140625" customWidth="1" style="2245"/>
    <col min="258" max="258" width="9.140625" customWidth="1" style="2245"/>
    <col min="259" max="259" width="9.140625" customWidth="1" style="2245"/>
    <col min="260" max="260" width="9.140625" customWidth="1" style="2245"/>
    <col min="261" max="261" width="9.140625" customWidth="1" style="2245"/>
    <col min="262" max="262" width="9.140625" customWidth="1" style="2245"/>
    <col min="263" max="263" width="9.140625" customWidth="1" style="2245"/>
    <col min="264" max="264" width="9.140625" customWidth="1" style="2245"/>
    <col min="265" max="265" width="9.140625" customWidth="1" style="2245"/>
    <col min="266" max="266" width="9.140625" customWidth="1" style="2245"/>
    <col min="267" max="267" width="9.140625" customWidth="1" style="2245"/>
    <col min="268" max="268" width="9.140625" customWidth="1" style="2245"/>
    <col min="269" max="269" width="9.140625" customWidth="1" style="2245"/>
    <col min="270" max="270" width="9.140625" customWidth="1" style="2245"/>
    <col min="271" max="271" width="9.140625" customWidth="1" style="2245"/>
    <col min="272" max="272" width="9.140625" customWidth="1" style="2245"/>
    <col min="273" max="273" width="9.140625" customWidth="1" style="2245"/>
    <col min="274" max="274" width="9.140625" customWidth="1" style="2245"/>
    <col min="275" max="275" width="9.140625" customWidth="1" style="2245"/>
    <col min="276" max="276" width="9.140625" customWidth="1" style="2245"/>
    <col min="277" max="277" width="9.140625" customWidth="1" style="2245"/>
    <col min="278" max="278" width="9.140625" customWidth="1" style="2245"/>
    <col min="279" max="279" width="9.140625" customWidth="1" style="2245"/>
    <col min="280" max="280" width="9.140625" customWidth="1" style="2245"/>
    <col min="281" max="281" width="9.140625" customWidth="1" style="2245"/>
    <col min="282" max="282" width="9.140625" customWidth="1" style="2245"/>
    <col min="283" max="283" width="9.140625" customWidth="1" style="2245"/>
    <col min="284" max="284" width="9.140625" customWidth="1" style="2245"/>
    <col min="285" max="285" width="9.140625" customWidth="1" style="2245"/>
    <col min="286" max="286" width="9.140625" customWidth="1" style="2245"/>
    <col min="287" max="287" width="9.140625" customWidth="1" style="2245"/>
    <col min="288" max="288" width="9.140625" customWidth="1" style="2245"/>
    <col min="289" max="289" width="9.140625" customWidth="1" style="2245"/>
    <col min="290" max="290" width="9.140625" customWidth="1" style="2245"/>
    <col min="291" max="291" width="9.140625" customWidth="1" style="2245"/>
    <col min="292" max="292" width="9.140625" customWidth="1" style="2245"/>
    <col min="293" max="293" width="9.140625" customWidth="1" style="2245"/>
    <col min="294" max="294" width="9.140625" customWidth="1" style="2245"/>
    <col min="295" max="295" width="9.140625" customWidth="1" style="2245"/>
    <col min="296" max="296" width="9.140625" customWidth="1" style="2245"/>
    <col min="297" max="297" width="9.140625" customWidth="1" style="2245"/>
    <col min="298" max="298" width="9.140625" customWidth="1" style="2245"/>
    <col min="299" max="299" width="9.140625" customWidth="1" style="2245"/>
    <col min="300" max="300" width="9.140625" customWidth="1" style="2245"/>
    <col min="301" max="301" width="9.140625" customWidth="1" style="2245"/>
    <col min="302" max="302" width="9.140625" customWidth="1" style="2245"/>
    <col min="303" max="303" width="9.140625" customWidth="1" style="2245"/>
    <col min="304" max="304" width="9.140625" customWidth="1" style="2245"/>
    <col min="305" max="305" width="9.140625" customWidth="1" style="2245"/>
    <col min="306" max="306" width="9.140625" customWidth="1" style="2245"/>
    <col min="307" max="307" width="9.140625" customWidth="1" style="2245"/>
    <col min="308" max="308" width="9.140625" customWidth="1" style="2245"/>
    <col min="309" max="309" width="9.140625" customWidth="1" style="2245"/>
    <col min="310" max="310" width="9.140625" customWidth="1" style="2245"/>
    <col min="311" max="311" width="9.140625" customWidth="1" style="2245"/>
    <col min="312" max="312" width="9.140625" customWidth="1" style="2245"/>
    <col min="313" max="313" width="9.140625" customWidth="1" style="2245"/>
    <col min="314" max="314" width="9.140625" customWidth="1" style="2245"/>
    <col min="315" max="315" width="9.140625" customWidth="1" style="2245"/>
    <col min="316" max="316" width="9.140625" customWidth="1" style="2245"/>
    <col min="317" max="317" width="9.140625" customWidth="1" style="2245"/>
    <col min="318" max="318" width="9.140625" customWidth="1" style="2245"/>
    <col min="319" max="319" width="9.140625" customWidth="1" style="2245"/>
    <col min="320" max="320" width="9.140625" customWidth="1" style="2245"/>
    <col min="321" max="321" width="9.140625" customWidth="1" style="2245"/>
    <col min="322" max="322" width="9.140625" customWidth="1" style="2245"/>
    <col min="323" max="323" width="9.140625" customWidth="1" style="2245"/>
    <col min="324" max="324" width="9.140625" customWidth="1" style="2245"/>
    <col min="325" max="325" width="9.140625" customWidth="1" style="2245"/>
    <col min="326" max="326" width="9.140625" customWidth="1" style="2245"/>
    <col min="327" max="327" width="9.140625" customWidth="1" style="2245"/>
    <col min="328" max="328" width="9.140625" customWidth="1" style="2245"/>
    <col min="329" max="329" width="9.140625" customWidth="1" style="2245"/>
    <col min="330" max="330" width="9.140625" customWidth="1" style="2245"/>
    <col min="331" max="331" width="9.140625" customWidth="1" style="2245"/>
    <col min="332" max="332" width="9.140625" customWidth="1" style="2245"/>
    <col min="333" max="333" width="9.140625" customWidth="1" style="2245"/>
    <col min="334" max="334" width="9.140625" customWidth="1" style="2245"/>
    <col min="335" max="335" width="9.140625" customWidth="1" style="2245"/>
    <col min="336" max="336" width="9.140625" customWidth="1" style="2245"/>
    <col min="337" max="337" width="9.140625" customWidth="1" style="2245"/>
    <col min="338" max="338" width="9.140625" customWidth="1" style="2245"/>
    <col min="339" max="339" width="9.140625" customWidth="1" style="2245"/>
    <col min="340" max="340" width="9.140625" customWidth="1" style="2245"/>
    <col min="341" max="341" width="9.140625" customWidth="1" style="2245"/>
    <col min="342" max="342" width="9.140625" customWidth="1" style="2245"/>
    <col min="343" max="343" width="9.140625" customWidth="1" style="2245"/>
    <col min="344" max="344" width="9.140625" customWidth="1" style="2245"/>
    <col min="345" max="345" width="9.140625" customWidth="1" style="2245"/>
    <col min="346" max="346" width="9.140625" customWidth="1" style="2245"/>
    <col min="347" max="347" width="9.140625" customWidth="1" style="2245"/>
    <col min="348" max="348" width="9.140625" customWidth="1" style="2245"/>
    <col min="349" max="349" width="9.140625" customWidth="1" style="2245"/>
    <col min="350" max="350" width="9.140625" customWidth="1" style="2245"/>
    <col min="351" max="351" width="9.140625" customWidth="1" style="2245"/>
    <col min="352" max="352" width="9.140625" customWidth="1" style="2245"/>
    <col min="353" max="353" width="9.140625" customWidth="1" style="2245"/>
    <col min="354" max="354" width="9.140625" customWidth="1" style="2245"/>
    <col min="355" max="355" width="9.140625" customWidth="1" style="2245"/>
    <col min="356" max="356" width="9.140625" customWidth="1" style="2245"/>
    <col min="357" max="357" width="9.140625" customWidth="1" style="2245"/>
    <col min="358" max="358" width="9.140625" customWidth="1" style="2245"/>
    <col min="359" max="359" width="9.140625" customWidth="1" style="2245"/>
    <col min="360" max="360" width="9.140625" customWidth="1" style="2245"/>
    <col min="361" max="361" width="9.140625" customWidth="1" style="2245"/>
    <col min="362" max="362" width="9.140625" customWidth="1" style="2245"/>
    <col min="363" max="363" width="9.140625" customWidth="1" style="2245"/>
    <col min="364" max="364" width="9.140625" customWidth="1" style="2245"/>
    <col min="365" max="365" width="9.140625" customWidth="1" style="2245"/>
    <col min="366" max="366" width="9.140625" customWidth="1" style="2245"/>
    <col min="367" max="367" width="9.140625" customWidth="1" style="2245"/>
    <col min="368" max="368" width="9.140625" customWidth="1" style="2245"/>
    <col min="369" max="369" width="9.140625" customWidth="1" style="2245"/>
    <col min="370" max="370" width="9.140625" customWidth="1" style="2245"/>
    <col min="371" max="371" width="9.140625" customWidth="1" style="2245"/>
    <col min="372" max="372" width="9.140625" customWidth="1" style="2245"/>
    <col min="373" max="373" width="9.140625" customWidth="1" style="2245"/>
    <col min="374" max="374" width="9.140625" customWidth="1" style="2245"/>
    <col min="375" max="375" width="9.140625" customWidth="1" style="2245"/>
    <col min="376" max="376" width="9.140625" customWidth="1" style="2245"/>
    <col min="377" max="377" width="9.140625" customWidth="1" style="2245"/>
    <col min="378" max="378" width="9.140625" customWidth="1" style="2245"/>
    <col min="379" max="379" width="9.140625" customWidth="1" style="2245"/>
    <col min="380" max="380" width="9.140625" customWidth="1" style="2245"/>
    <col min="381" max="381" width="9.140625" customWidth="1" style="2245"/>
    <col min="382" max="382" width="9.140625" customWidth="1" style="2245"/>
    <col min="383" max="383" width="9.140625" customWidth="1" style="2245"/>
    <col min="384" max="384" width="9.140625" customWidth="1" style="2245"/>
    <col min="385" max="385" width="9.140625" customWidth="1" style="2245"/>
    <col min="386" max="386" width="9.140625" customWidth="1" style="2245"/>
    <col min="387" max="387" width="9.140625" customWidth="1" style="2245"/>
    <col min="388" max="388" width="9.140625" customWidth="1" style="2245"/>
    <col min="389" max="389" width="9.140625" customWidth="1" style="2245"/>
    <col min="390" max="390" width="9.140625" customWidth="1" style="2245"/>
    <col min="391" max="391" width="9.140625" customWidth="1" style="2245"/>
    <col min="392" max="392" width="9.140625" customWidth="1" style="2245"/>
    <col min="393" max="393" width="9.140625" customWidth="1" style="2245"/>
    <col min="394" max="394" width="9.140625" customWidth="1" style="2245"/>
    <col min="395" max="395" width="9.140625" customWidth="1" style="2245"/>
    <col min="396" max="396" width="9.140625" customWidth="1" style="2245"/>
    <col min="397" max="397" width="9.140625" customWidth="1" style="2245"/>
    <col min="398" max="398" width="9.140625" customWidth="1" style="2245"/>
    <col min="399" max="399" width="9.140625" customWidth="1" style="2245"/>
    <col min="400" max="400" width="9.140625" customWidth="1" style="2245"/>
    <col min="401" max="401" width="9.140625" customWidth="1" style="2245"/>
    <col min="402" max="402" width="9.140625" customWidth="1" style="2245"/>
    <col min="403" max="403" width="9.140625" customWidth="1" style="2245"/>
    <col min="404" max="404" width="9.140625" customWidth="1" style="2245"/>
    <col min="405" max="405" width="9.140625" customWidth="1" style="2245"/>
    <col min="406" max="406" width="9.140625" customWidth="1" style="2245"/>
    <col min="407" max="407" width="9.140625" customWidth="1" style="2245"/>
    <col min="408" max="408" width="9.140625" customWidth="1" style="2245"/>
    <col min="409" max="409" width="9.140625" customWidth="1" style="2245"/>
    <col min="410" max="410" width="9.140625" customWidth="1" style="2245"/>
    <col min="411" max="411" width="9.140625" customWidth="1" style="2245"/>
    <col min="412" max="412" width="9.140625" customWidth="1" style="2245"/>
    <col min="413" max="413" width="9.140625" customWidth="1" style="2245"/>
    <col min="414" max="414" width="9.140625" customWidth="1" style="2245"/>
    <col min="415" max="415" width="9.140625" customWidth="1" style="2245"/>
    <col min="416" max="416" width="9.140625" customWidth="1" style="2245"/>
    <col min="417" max="417" width="9.140625" customWidth="1" style="2245"/>
    <col min="418" max="418" width="9.140625" customWidth="1" style="2245"/>
    <col min="419" max="419" width="9.140625" customWidth="1" style="2245"/>
    <col min="420" max="420" width="9.140625" customWidth="1" style="2245"/>
    <col min="421" max="421" width="9.140625" customWidth="1" style="2245"/>
    <col min="422" max="422" width="9.140625" customWidth="1" style="2245"/>
    <col min="423" max="423" width="9.140625" customWidth="1" style="2245"/>
    <col min="424" max="424" width="9.140625" customWidth="1" style="2245"/>
    <col min="425" max="425" width="9.140625" customWidth="1" style="2245"/>
    <col min="426" max="426" width="9.140625" customWidth="1" style="2245"/>
    <col min="427" max="427" width="9.140625" customWidth="1" style="2245"/>
    <col min="428" max="428" width="9.140625" customWidth="1" style="2245"/>
    <col min="429" max="429" width="9.140625" customWidth="1" style="2245"/>
    <col min="430" max="430" width="9.140625" customWidth="1" style="2245"/>
    <col min="431" max="431" width="9.140625" customWidth="1" style="2245"/>
    <col min="432" max="432" width="9.140625" customWidth="1" style="2245"/>
    <col min="433" max="433" width="9.140625" customWidth="1" style="2245"/>
    <col min="434" max="434" width="9.140625" customWidth="1" style="2245"/>
    <col min="435" max="435" width="9.140625" customWidth="1" style="2245"/>
    <col min="436" max="436" width="9.140625" customWidth="1" style="2245"/>
    <col min="437" max="437" width="9.140625" customWidth="1" style="2245"/>
    <col min="438" max="438" width="9.140625" customWidth="1" style="2245"/>
    <col min="439" max="439" width="9.140625" customWidth="1" style="2245"/>
    <col min="440" max="440" width="9.140625" customWidth="1" style="2245"/>
    <col min="441" max="441" width="9.140625" customWidth="1" style="2245"/>
    <col min="442" max="442" width="9.140625" customWidth="1" style="2245"/>
    <col min="443" max="443" width="9.140625" customWidth="1" style="2245"/>
    <col min="444" max="444" width="9.140625" customWidth="1" style="2245"/>
    <col min="445" max="445" width="9.140625" customWidth="1" style="2245"/>
    <col min="446" max="446" width="9.140625" customWidth="1" style="2245"/>
    <col min="447" max="447" width="9.140625" customWidth="1" style="2245"/>
    <col min="448" max="448" width="9.140625" customWidth="1" style="2245"/>
    <col min="449" max="449" width="9.140625" customWidth="1" style="2245"/>
    <col min="450" max="450" width="9.140625" customWidth="1" style="2245"/>
    <col min="451" max="451" width="9.140625" customWidth="1" style="2245"/>
    <col min="452" max="452" width="9.140625" customWidth="1" style="2245"/>
    <col min="453" max="453" width="9.140625" customWidth="1" style="2245"/>
    <col min="454" max="454" width="9.140625" customWidth="1" style="2245"/>
    <col min="455" max="455" width="9.140625" customWidth="1" style="2245"/>
    <col min="456" max="456" width="9.140625" customWidth="1" style="2245"/>
    <col min="457" max="457" width="9.140625" customWidth="1" style="2245"/>
    <col min="458" max="458" width="9.140625" customWidth="1" style="2245"/>
    <col min="459" max="459" width="9.140625" customWidth="1" style="2245"/>
    <col min="460" max="460" width="9.140625" customWidth="1" style="2245"/>
    <col min="461" max="461" width="9.140625" customWidth="1" style="2245"/>
    <col min="462" max="462" width="9.140625" customWidth="1" style="2245"/>
    <col min="463" max="463" width="9.140625" customWidth="1" style="2245"/>
    <col min="464" max="464" width="9.140625" customWidth="1" style="2245"/>
    <col min="465" max="465" width="9.140625" customWidth="1" style="2245"/>
    <col min="466" max="466" width="9.140625" customWidth="1" style="2245"/>
    <col min="467" max="467" width="9.140625" customWidth="1" style="2245"/>
    <col min="468" max="468" width="9.140625" customWidth="1" style="2245"/>
    <col min="469" max="469" width="9.140625" customWidth="1" style="2245"/>
    <col min="470" max="470" width="9.140625" customWidth="1" style="2245"/>
    <col min="471" max="471" width="9.140625" customWidth="1" style="2245"/>
    <col min="472" max="472" width="9.140625" customWidth="1" style="2245"/>
    <col min="473" max="473" width="9.140625" customWidth="1" style="2245"/>
    <col min="474" max="474" width="9.140625" customWidth="1" style="2245"/>
    <col min="475" max="475" width="9.140625" customWidth="1" style="2245"/>
    <col min="476" max="476" width="9.140625" customWidth="1" style="2245"/>
    <col min="477" max="477" width="9.140625" customWidth="1" style="2245"/>
    <col min="478" max="478" width="9.140625" customWidth="1" style="2245"/>
    <col min="479" max="479" width="9.140625" customWidth="1" style="2245"/>
    <col min="480" max="480" width="9.140625" customWidth="1" style="2245"/>
    <col min="481" max="481" width="9.140625" customWidth="1" style="2245"/>
    <col min="482" max="482" width="9.140625" customWidth="1" style="2245"/>
    <col min="483" max="483" width="9.140625" customWidth="1" style="2245"/>
    <col min="484" max="484" width="9.140625" customWidth="1" style="2245"/>
    <col min="485" max="485" width="9.140625" customWidth="1" style="2245"/>
    <col min="486" max="486" width="9.140625" customWidth="1" style="2245"/>
    <col min="487" max="487" width="9.140625" customWidth="1" style="2245"/>
    <col min="488" max="488" width="9.140625" customWidth="1" style="2245"/>
    <col min="489" max="489" width="9.140625" customWidth="1" style="2245"/>
    <col min="490" max="490" width="9.140625" customWidth="1" style="2245"/>
    <col min="491" max="491" width="9.140625" customWidth="1" style="2245"/>
    <col min="492" max="492" width="9.140625" customWidth="1" style="2245"/>
    <col min="493" max="493" width="9.140625" customWidth="1" style="2245"/>
    <col min="494" max="494" width="9.140625" customWidth="1" style="2245"/>
    <col min="495" max="495" width="9.140625" customWidth="1" style="2245"/>
    <col min="496" max="496" width="9.140625" customWidth="1" style="2245"/>
    <col min="497" max="497" width="9.140625" customWidth="1" style="2245"/>
    <col min="498" max="498" width="9.140625" customWidth="1" style="2245"/>
    <col min="499" max="499" width="9.140625" customWidth="1" style="2245"/>
    <col min="500" max="500" width="9.140625" customWidth="1" style="2245"/>
    <col min="501" max="501" width="9.140625" customWidth="1" style="2245"/>
    <col min="502" max="502" width="9.140625" customWidth="1" style="2245"/>
    <col min="503" max="503" width="9.140625" customWidth="1" style="2245"/>
    <col min="504" max="504" width="9.140625" customWidth="1" style="2245"/>
    <col min="505" max="505" width="9.140625" customWidth="1" style="2245"/>
    <col min="506" max="506" width="9.140625" customWidth="1" style="2245"/>
    <col min="507" max="507" width="9.140625" customWidth="1" style="2245"/>
    <col min="508" max="508" width="9.140625" customWidth="1" style="2245"/>
    <col min="509" max="509" width="9.140625" customWidth="1" style="2245"/>
    <col min="510" max="510" width="9.140625" customWidth="1" style="2245"/>
    <col min="511" max="511" width="9.140625" customWidth="1" style="2245"/>
    <col min="512" max="512" width="9.140625" customWidth="1" style="2245"/>
    <col min="513" max="513" width="9.140625" customWidth="1" style="2245"/>
    <col min="514" max="514" width="9.140625" customWidth="1" style="2245"/>
    <col min="515" max="515" width="9.140625" customWidth="1" style="2245"/>
    <col min="516" max="516" width="9.140625" customWidth="1" style="2245"/>
    <col min="517" max="517" width="9.140625" customWidth="1" style="2245"/>
    <col min="518" max="518" width="9.140625" customWidth="1" style="2245"/>
    <col min="519" max="519" width="9.140625" customWidth="1" style="2245"/>
    <col min="520" max="520" width="9.140625" customWidth="1" style="2245"/>
    <col min="521" max="521" width="9.140625" customWidth="1" style="2245"/>
    <col min="522" max="522" width="9.140625" customWidth="1" style="2245"/>
    <col min="523" max="523" width="9.140625" customWidth="1" style="2245"/>
    <col min="524" max="524" width="9.140625" customWidth="1" style="2245"/>
    <col min="525" max="525" width="9.140625" customWidth="1" style="2245"/>
    <col min="526" max="526" width="9.140625" customWidth="1" style="2245"/>
    <col min="527" max="527" width="9.140625" customWidth="1" style="2245"/>
    <col min="528" max="528" width="9.140625" customWidth="1" style="2245"/>
    <col min="529" max="529" width="9.140625" customWidth="1" style="2245"/>
    <col min="530" max="530" width="9.140625" customWidth="1" style="2245"/>
    <col min="531" max="531" width="9.140625" customWidth="1" style="2245"/>
    <col min="532" max="532" width="9.140625" customWidth="1" style="2245"/>
    <col min="533" max="533" width="9.140625" customWidth="1" style="2245"/>
    <col min="534" max="534" width="9.140625" customWidth="1" style="2245"/>
    <col min="535" max="535" width="9.140625" customWidth="1" style="2245"/>
    <col min="536" max="536" width="9.140625" customWidth="1" style="2245"/>
    <col min="537" max="537" width="9.140625" customWidth="1" style="2245"/>
    <col min="538" max="538" width="9.140625" customWidth="1" style="2245"/>
    <col min="539" max="539" width="9.140625" customWidth="1" style="2245"/>
    <col min="540" max="540" width="9.140625" customWidth="1" style="2245"/>
    <col min="541" max="541" width="9.140625" customWidth="1" style="2245"/>
    <col min="542" max="542" width="9.140625" customWidth="1" style="2245"/>
    <col min="543" max="543" width="9.140625" customWidth="1" style="2245"/>
    <col min="544" max="544" width="9.140625" customWidth="1" style="2245"/>
    <col min="545" max="545" width="9.140625" customWidth="1" style="2245"/>
    <col min="546" max="546" width="9.140625" customWidth="1" style="2245"/>
    <col min="547" max="547" width="9.140625" customWidth="1" style="2245"/>
    <col min="548" max="548" width="9.140625" customWidth="1" style="2245"/>
    <col min="549" max="549" width="9.140625" customWidth="1" style="2245"/>
    <col min="550" max="550" width="9.140625" customWidth="1" style="2245"/>
    <col min="551" max="551" width="9.140625" customWidth="1" style="2245"/>
    <col min="552" max="552" width="9.140625" customWidth="1" style="2245"/>
    <col min="553" max="553" width="9.140625" customWidth="1" style="2245"/>
    <col min="554" max="554" width="9.140625" customWidth="1" style="2245"/>
    <col min="555" max="555" width="9.140625" customWidth="1" style="2245"/>
    <col min="556" max="556" width="9.140625" customWidth="1" style="2245"/>
    <col min="557" max="557" width="9.140625" customWidth="1" style="2245"/>
    <col min="558" max="558" width="9.140625" customWidth="1" style="2245"/>
    <col min="559" max="559" width="9.140625" customWidth="1" style="2245"/>
    <col min="560" max="560" width="9.140625" customWidth="1" style="2245"/>
    <col min="561" max="561" width="9.140625" customWidth="1" style="2245"/>
    <col min="562" max="562" width="9.140625" customWidth="1" style="2245"/>
    <col min="563" max="563" width="9.140625" customWidth="1" style="2245"/>
    <col min="564" max="564" width="9.140625" customWidth="1" style="2245"/>
    <col min="565" max="565" width="9.140625" customWidth="1" style="2245"/>
    <col min="566" max="566" width="9.140625" customWidth="1" style="2245"/>
    <col min="567" max="567" width="9.140625" customWidth="1" style="2245"/>
    <col min="568" max="568" width="9.140625" customWidth="1" style="2245"/>
    <col min="569" max="569" width="9.140625" customWidth="1" style="2245"/>
    <col min="570" max="570" width="9.140625" customWidth="1" style="2245"/>
    <col min="571" max="571" width="9.140625" customWidth="1" style="2245"/>
    <col min="572" max="572" width="9.140625" customWidth="1" style="2245"/>
    <col min="573" max="573" width="9.140625" customWidth="1" style="2245"/>
    <col min="574" max="574" width="9.140625" customWidth="1" style="2245"/>
    <col min="575" max="575" width="9.140625" customWidth="1" style="2245"/>
    <col min="576" max="576" width="9.140625" customWidth="1" style="2245"/>
    <col min="577" max="577" width="9.140625" customWidth="1" style="2245"/>
    <col min="578" max="578" width="9.140625" customWidth="1" style="2245"/>
    <col min="579" max="579" width="9.140625" customWidth="1" style="2245"/>
    <col min="580" max="580" width="9.140625" customWidth="1" style="2245"/>
    <col min="581" max="581" width="9.140625" customWidth="1" style="2245"/>
    <col min="582" max="582" width="9.140625" customWidth="1" style="2245"/>
    <col min="583" max="583" width="9.140625" customWidth="1" style="2245"/>
    <col min="584" max="584" width="9.140625" customWidth="1" style="2245"/>
    <col min="585" max="585" width="9.140625" customWidth="1" style="2245"/>
    <col min="586" max="586" width="9.140625" customWidth="1" style="2245"/>
    <col min="587" max="587" width="9.140625" customWidth="1" style="2245"/>
    <col min="588" max="588" width="9.140625" customWidth="1" style="2245"/>
    <col min="589" max="589" width="9.140625" customWidth="1" style="2245"/>
    <col min="590" max="590" width="9.140625" customWidth="1" style="2245"/>
    <col min="591" max="591" width="9.140625" customWidth="1" style="2245"/>
    <col min="592" max="592" width="9.140625" customWidth="1" style="2245"/>
    <col min="593" max="593" width="9.140625" customWidth="1" style="2245"/>
    <col min="594" max="594" width="9.140625" customWidth="1" style="2245"/>
    <col min="595" max="595" width="9.140625" customWidth="1" style="2245"/>
    <col min="596" max="596" width="9.140625" customWidth="1" style="2245"/>
    <col min="597" max="597" width="9.140625" customWidth="1" style="2245"/>
    <col min="598" max="598" width="9.140625" customWidth="1" style="2245"/>
    <col min="599" max="599" width="9.140625" customWidth="1" style="2245"/>
    <col min="600" max="600" width="9.140625" customWidth="1" style="2245"/>
    <col min="601" max="601" width="9.140625" customWidth="1" style="2245"/>
    <col min="602" max="602" width="9.140625" customWidth="1" style="2245"/>
    <col min="603" max="603" width="9.140625" customWidth="1" style="2245"/>
    <col min="604" max="604" width="9.140625" customWidth="1" style="2245"/>
    <col min="605" max="605" width="9.140625" customWidth="1" style="2245"/>
    <col min="606" max="606" width="9.140625" customWidth="1" style="2245"/>
    <col min="607" max="607" width="9.140625" customWidth="1" style="2245"/>
    <col min="608" max="608" width="9.140625" customWidth="1" style="2245"/>
    <col min="609" max="609" width="9.140625" customWidth="1" style="2245"/>
    <col min="610" max="610" width="9.140625" customWidth="1" style="2245"/>
    <col min="611" max="611" width="9.140625" customWidth="1" style="2245"/>
    <col min="612" max="612" width="9.140625" customWidth="1" style="2245"/>
    <col min="613" max="613" width="9.140625" customWidth="1" style="2245"/>
    <col min="614" max="614" width="9.140625" customWidth="1" style="2245"/>
    <col min="615" max="615" width="9.140625" customWidth="1" style="2245"/>
    <col min="616" max="616" width="9.140625" customWidth="1" style="2245"/>
    <col min="617" max="617" width="9.140625" customWidth="1" style="2245"/>
    <col min="618" max="618" width="9.140625" customWidth="1" style="2245"/>
    <col min="619" max="619" width="9.140625" customWidth="1" style="2245"/>
    <col min="620" max="620" width="9.140625" customWidth="1" style="2245"/>
    <col min="621" max="621" width="9.140625" customWidth="1" style="2245"/>
    <col min="622" max="622" width="9.140625" customWidth="1" style="2245"/>
    <col min="623" max="623" width="9.140625" customWidth="1" style="2245"/>
    <col min="624" max="624" width="9.140625" customWidth="1" style="2245"/>
    <col min="625" max="625" width="9.140625" customWidth="1" style="2245"/>
    <col min="626" max="626" width="9.140625" customWidth="1" style="2245"/>
    <col min="627" max="627" width="9.140625" customWidth="1" style="2245"/>
    <col min="628" max="628" width="9.140625" customWidth="1" style="2245"/>
    <col min="629" max="629" width="9.140625" customWidth="1" style="2245"/>
    <col min="630" max="630" width="9.140625" customWidth="1" style="2245"/>
    <col min="631" max="631" width="9.140625" customWidth="1" style="2245"/>
    <col min="632" max="632" width="9.140625" customWidth="1" style="2245"/>
    <col min="633" max="633" width="9.140625" customWidth="1" style="2245"/>
    <col min="634" max="634" width="9.140625" customWidth="1" style="2245"/>
    <col min="635" max="635" width="9.140625" customWidth="1" style="2245"/>
    <col min="636" max="636" width="9.140625" customWidth="1" style="2245"/>
    <col min="637" max="637" width="9.140625" customWidth="1" style="2245"/>
    <col min="638" max="638" width="9.140625" customWidth="1" style="2245"/>
    <col min="639" max="639" width="9.140625" customWidth="1" style="2245"/>
    <col min="640" max="640" width="9.140625" customWidth="1" style="2245"/>
    <col min="641" max="641" width="9.140625" customWidth="1" style="2245"/>
    <col min="642" max="642" width="9.140625" customWidth="1" style="2245"/>
    <col min="643" max="643" width="9.140625" customWidth="1" style="2245"/>
    <col min="644" max="644" width="9.140625" customWidth="1" style="2245"/>
    <col min="645" max="645" width="9.140625" customWidth="1" style="2245"/>
    <col min="646" max="646" width="9.140625" customWidth="1" style="2245"/>
    <col min="647" max="647" width="9.140625" customWidth="1" style="2245"/>
    <col min="648" max="648" width="9.140625" customWidth="1" style="2245"/>
    <col min="649" max="649" width="9.140625" customWidth="1" style="2245"/>
    <col min="650" max="650" width="9.140625" customWidth="1" style="2245"/>
    <col min="651" max="651" width="9.140625" customWidth="1" style="2245"/>
    <col min="652" max="652" width="9.140625" customWidth="1" style="2245"/>
    <col min="653" max="653" width="9.140625" customWidth="1" style="2245"/>
    <col min="654" max="654" width="9.140625" customWidth="1" style="2245"/>
    <col min="655" max="655" width="9.140625" customWidth="1" style="2245"/>
    <col min="656" max="656" width="9.140625" customWidth="1" style="2245"/>
    <col min="657" max="657" width="9.140625" customWidth="1" style="2245"/>
    <col min="658" max="658" width="9.140625" customWidth="1" style="2245"/>
    <col min="659" max="659" width="9.140625" customWidth="1" style="2245"/>
    <col min="660" max="660" width="9.140625" customWidth="1" style="2245"/>
    <col min="661" max="661" width="9.140625" customWidth="1" style="2245"/>
    <col min="662" max="662" width="9.140625" customWidth="1" style="2245"/>
    <col min="663" max="663" width="9.140625" customWidth="1" style="2245"/>
    <col min="664" max="664" width="9.140625" customWidth="1" style="2245"/>
    <col min="665" max="665" width="9.140625" customWidth="1" style="2245"/>
    <col min="666" max="666" width="9.140625" customWidth="1" style="2245"/>
    <col min="667" max="667" width="9.140625" customWidth="1" style="2245"/>
    <col min="668" max="668" width="9.140625" customWidth="1" style="2245"/>
    <col min="669" max="669" width="9.140625" customWidth="1" style="2245"/>
    <col min="670" max="670" width="9.140625" customWidth="1" style="2245"/>
    <col min="671" max="671" width="9.140625" customWidth="1" style="2245"/>
    <col min="672" max="672" width="9.140625" customWidth="1" style="2245"/>
    <col min="673" max="673" width="9.140625" customWidth="1" style="2245"/>
    <col min="674" max="674" width="9.140625" customWidth="1" style="2245"/>
    <col min="675" max="675" width="9.140625" customWidth="1" style="2245"/>
    <col min="676" max="676" width="9.140625" customWidth="1" style="2245"/>
    <col min="677" max="677" width="9.140625" customWidth="1" style="2245"/>
    <col min="678" max="678" width="9.140625" customWidth="1" style="2245"/>
    <col min="679" max="679" width="9.140625" customWidth="1" style="2245"/>
    <col min="680" max="680" width="9.140625" customWidth="1" style="2245"/>
    <col min="681" max="681" width="9.140625" customWidth="1" style="2245"/>
    <col min="682" max="682" width="9.140625" customWidth="1" style="2245"/>
    <col min="683" max="683" width="9.140625" customWidth="1" style="2245"/>
    <col min="684" max="684" width="9.140625" customWidth="1" style="2245"/>
    <col min="685" max="685" width="9.140625" customWidth="1" style="2245"/>
    <col min="686" max="686" width="9.140625" customWidth="1" style="2245"/>
    <col min="687" max="687" width="9.140625" customWidth="1" style="2245"/>
    <col min="688" max="688" width="9.140625" customWidth="1" style="2245"/>
    <col min="689" max="689" width="9.140625" customWidth="1" style="2245"/>
    <col min="690" max="690" width="9.140625" customWidth="1" style="2245"/>
    <col min="691" max="691" width="9.140625" customWidth="1" style="2245"/>
    <col min="692" max="692" width="9.140625" customWidth="1" style="2245"/>
    <col min="693" max="693" width="9.140625" customWidth="1" style="2245"/>
    <col min="694" max="694" width="9.140625" customWidth="1" style="2245"/>
    <col min="695" max="695" width="9.140625" customWidth="1" style="2245"/>
    <col min="696" max="696" width="9.140625" customWidth="1" style="2245"/>
    <col min="697" max="697" width="9.140625" customWidth="1" style="2245"/>
    <col min="698" max="698" width="9.140625" customWidth="1" style="2245"/>
    <col min="699" max="699" width="9.140625" customWidth="1" style="2245"/>
    <col min="700" max="700" width="9.140625" customWidth="1" style="2245"/>
    <col min="701" max="701" width="9.140625" customWidth="1" style="2245"/>
    <col min="702" max="702" width="9.140625" customWidth="1" style="2245"/>
    <col min="703" max="703" width="9.140625" customWidth="1" style="2245"/>
    <col min="704" max="704" width="9.140625" customWidth="1" style="2245"/>
    <col min="705" max="705" width="9.140625" customWidth="1" style="2245"/>
    <col min="706" max="706" width="9.140625" customWidth="1" style="2245"/>
    <col min="707" max="707" width="9.140625" customWidth="1" style="2245"/>
    <col min="708" max="708" width="9.140625" customWidth="1" style="2245"/>
    <col min="709" max="709" width="9.140625" customWidth="1" style="2245"/>
    <col min="710" max="710" width="9.140625" customWidth="1" style="2245"/>
    <col min="711" max="711" width="9.140625" customWidth="1" style="2245"/>
    <col min="712" max="712" width="9.140625" customWidth="1" style="2245"/>
    <col min="713" max="713" width="9.140625" customWidth="1" style="2245"/>
    <col min="714" max="714" width="9.140625" customWidth="1" style="2245"/>
    <col min="715" max="715" width="9.140625" customWidth="1" style="2245"/>
    <col min="716" max="716" width="9.140625" customWidth="1" style="2245"/>
    <col min="717" max="717" width="9.140625" customWidth="1" style="2245"/>
    <col min="718" max="718" width="9.140625" customWidth="1" style="2245"/>
    <col min="719" max="719" width="9.140625" customWidth="1" style="2245"/>
    <col min="720" max="720" width="9.140625" customWidth="1" style="2245"/>
    <col min="721" max="721" width="9.140625" customWidth="1" style="2245"/>
    <col min="722" max="722" width="9.140625" customWidth="1" style="2245"/>
    <col min="723" max="723" width="9.140625" customWidth="1" style="2245"/>
    <col min="724" max="724" width="9.140625" customWidth="1" style="2245"/>
    <col min="725" max="725" width="9.140625" customWidth="1" style="2245"/>
    <col min="726" max="726" width="9.140625" customWidth="1" style="2245"/>
    <col min="727" max="727" width="9.140625" customWidth="1" style="2245"/>
    <col min="728" max="728" width="9.140625" customWidth="1" style="2245"/>
    <col min="729" max="729" width="9.140625" customWidth="1" style="2245"/>
    <col min="730" max="730" width="9.140625" customWidth="1" style="2245"/>
    <col min="731" max="731" width="9.140625" customWidth="1" style="2245"/>
    <col min="732" max="732" width="9.140625" customWidth="1" style="2245"/>
    <col min="733" max="733" width="9.140625" customWidth="1" style="2245"/>
    <col min="734" max="734" width="9.140625" customWidth="1" style="2245"/>
    <col min="735" max="735" width="9.140625" customWidth="1" style="2245"/>
    <col min="736" max="736" width="9.140625" customWidth="1" style="2245"/>
    <col min="737" max="737" width="9.140625" customWidth="1" style="2245"/>
    <col min="738" max="738" width="9.140625" customWidth="1" style="2245"/>
    <col min="739" max="739" width="9.140625" customWidth="1" style="2245"/>
    <col min="740" max="740" width="9.140625" customWidth="1" style="2245"/>
    <col min="741" max="741" width="9.140625" customWidth="1" style="2245"/>
    <col min="742" max="742" width="9.140625" customWidth="1" style="2245"/>
    <col min="743" max="743" width="9.140625" customWidth="1" style="2245"/>
    <col min="744" max="744" width="9.140625" customWidth="1" style="2245"/>
    <col min="745" max="745" width="9.140625" customWidth="1" style="2245"/>
    <col min="746" max="746" width="9.140625" customWidth="1" style="2245"/>
    <col min="747" max="747" width="9.140625" customWidth="1" style="2245"/>
    <col min="748" max="748" width="9.140625" customWidth="1" style="2245"/>
    <col min="749" max="749" width="9.140625" customWidth="1" style="2245"/>
    <col min="750" max="750" width="9.140625" customWidth="1" style="2245"/>
    <col min="751" max="751" width="9.140625" customWidth="1" style="2245"/>
    <col min="752" max="752" width="9.140625" customWidth="1" style="2245"/>
    <col min="753" max="753" width="9.140625" customWidth="1" style="2245"/>
    <col min="754" max="754" width="9.140625" customWidth="1" style="2245"/>
    <col min="755" max="755" width="9.140625" customWidth="1" style="2245"/>
    <col min="756" max="756" width="9.140625" customWidth="1" style="2245"/>
    <col min="757" max="757" width="9.140625" customWidth="1" style="2245"/>
    <col min="758" max="758" width="9.140625" customWidth="1" style="2245"/>
    <col min="759" max="759" width="9.140625" customWidth="1" style="2245"/>
    <col min="760" max="760" width="9.140625" customWidth="1" style="2245"/>
    <col min="761" max="761" width="9.140625" customWidth="1" style="2245"/>
    <col min="762" max="762" width="9.140625" customWidth="1" style="2245"/>
    <col min="763" max="763" width="9.140625" customWidth="1" style="2245"/>
    <col min="764" max="764" width="9.140625" customWidth="1" style="2245"/>
    <col min="765" max="765" width="9.140625" customWidth="1" style="2245"/>
    <col min="766" max="766" width="9.140625" customWidth="1" style="2245"/>
    <col min="767" max="767" width="9.140625" customWidth="1" style="2245"/>
    <col min="768" max="768" width="9.140625" customWidth="1" style="2245"/>
    <col min="769" max="769" width="9.140625" customWidth="1" style="2245"/>
    <col min="770" max="770" width="9.140625" customWidth="1" style="2245"/>
    <col min="771" max="771" width="9.140625" customWidth="1" style="2245"/>
    <col min="772" max="772" width="9.140625" customWidth="1" style="2245"/>
    <col min="773" max="773" width="9.140625" customWidth="1" style="2245"/>
    <col min="774" max="774" width="9.140625" customWidth="1" style="2245"/>
    <col min="775" max="775" width="9.140625" customWidth="1" style="2245"/>
    <col min="776" max="776" width="9.140625" customWidth="1" style="2245"/>
    <col min="777" max="777" width="9.140625" customWidth="1" style="2245"/>
    <col min="778" max="778" width="9.140625" customWidth="1" style="2245"/>
    <col min="779" max="779" width="9.140625" customWidth="1" style="2245"/>
    <col min="780" max="780" width="9.140625" customWidth="1" style="2245"/>
    <col min="781" max="781" width="9.140625" customWidth="1" style="2245"/>
    <col min="782" max="782" width="9.140625" customWidth="1" style="2245"/>
    <col min="783" max="783" width="9.140625" customWidth="1" style="2245"/>
    <col min="784" max="784" width="9.140625" customWidth="1" style="2245"/>
    <col min="785" max="785" width="9.140625" customWidth="1" style="2245"/>
    <col min="786" max="786" width="9.140625" customWidth="1" style="2245"/>
    <col min="787" max="787" width="9.140625" customWidth="1" style="2245"/>
    <col min="788" max="788" width="9.140625" customWidth="1" style="2245"/>
    <col min="789" max="789" width="9.140625" customWidth="1" style="2245"/>
    <col min="790" max="790" width="9.140625" customWidth="1" style="2245"/>
    <col min="791" max="791" width="9.140625" customWidth="1" style="2245"/>
    <col min="792" max="792" width="9.140625" customWidth="1" style="2245"/>
    <col min="793" max="793" width="9.140625" customWidth="1" style="2245"/>
    <col min="794" max="794" width="9.140625" customWidth="1" style="2245"/>
    <col min="795" max="795" width="9.140625" customWidth="1" style="2245"/>
    <col min="796" max="796" width="9.140625" customWidth="1" style="2245"/>
    <col min="797" max="797" width="9.140625" customWidth="1" style="2245"/>
    <col min="798" max="798" width="9.140625" customWidth="1" style="2245"/>
    <col min="799" max="799" width="9.140625" customWidth="1" style="2245"/>
    <col min="800" max="800" width="9.140625" customWidth="1" style="2245"/>
    <col min="801" max="801" width="9.140625" customWidth="1" style="2245"/>
    <col min="802" max="802" width="9.140625" customWidth="1" style="2245"/>
    <col min="803" max="803" width="9.140625" customWidth="1" style="2245"/>
    <col min="804" max="804" width="9.140625" customWidth="1" style="2245"/>
    <col min="805" max="805" width="9.140625" customWidth="1" style="2245"/>
    <col min="806" max="806" width="9.140625" customWidth="1" style="2245"/>
    <col min="807" max="807" width="9.140625" customWidth="1" style="2245"/>
    <col min="808" max="808" width="9.140625" customWidth="1" style="2245"/>
    <col min="809" max="809" width="9.140625" customWidth="1" style="2245"/>
    <col min="810" max="810" width="9.140625" customWidth="1" style="2245"/>
    <col min="811" max="811" width="9.140625" customWidth="1" style="2245"/>
    <col min="812" max="812" width="9.140625" customWidth="1" style="2245"/>
    <col min="813" max="813" width="9.140625" customWidth="1" style="2245"/>
    <col min="814" max="814" width="9.140625" customWidth="1" style="2245"/>
    <col min="815" max="815" width="9.140625" customWidth="1" style="2245"/>
    <col min="816" max="816" width="9.140625" customWidth="1" style="2245"/>
    <col min="817" max="817" width="9.140625" customWidth="1" style="2245"/>
    <col min="818" max="818" width="9.140625" customWidth="1" style="2245"/>
    <col min="819" max="819" width="9.140625" customWidth="1" style="2245"/>
    <col min="820" max="820" width="9.140625" customWidth="1" style="2245"/>
    <col min="821" max="821" width="9.140625" customWidth="1" style="2245"/>
    <col min="822" max="822" width="9.140625" customWidth="1" style="2245"/>
    <col min="823" max="823" width="9.140625" customWidth="1" style="2245"/>
    <col min="824" max="824" width="9.140625" customWidth="1" style="2245"/>
    <col min="825" max="825" width="9.140625" customWidth="1" style="2245"/>
    <col min="826" max="826" width="9.140625" customWidth="1" style="2245"/>
    <col min="827" max="827" width="9.140625" customWidth="1" style="2245"/>
    <col min="828" max="828" width="9.140625" customWidth="1" style="2245"/>
    <col min="829" max="829" width="9.140625" customWidth="1" style="2245"/>
    <col min="830" max="830" width="9.140625" customWidth="1" style="2245"/>
    <col min="831" max="831" width="9.140625" customWidth="1" style="2245"/>
    <col min="832" max="832" width="9.140625" customWidth="1" style="2245"/>
    <col min="833" max="833" width="9.140625" customWidth="1" style="2245"/>
    <col min="834" max="834" width="9.140625" customWidth="1" style="2245"/>
    <col min="835" max="835" width="9.140625" customWidth="1" style="2245"/>
    <col min="836" max="836" width="9.140625" customWidth="1" style="2245"/>
    <col min="837" max="837" width="9.140625" customWidth="1" style="2245"/>
    <col min="838" max="838" width="9.140625" customWidth="1" style="2245"/>
    <col min="839" max="839" width="9.140625" customWidth="1" style="2245"/>
    <col min="840" max="840" width="9.140625" customWidth="1" style="2245"/>
    <col min="841" max="841" width="9.140625" customWidth="1" style="2245"/>
    <col min="842" max="842" width="9.140625" customWidth="1" style="2245"/>
    <col min="843" max="843" width="9.140625" customWidth="1" style="2245"/>
    <col min="844" max="844" width="9.140625" customWidth="1" style="2245"/>
    <col min="845" max="845" width="9.140625" customWidth="1" style="2245"/>
    <col min="846" max="846" width="9.140625" customWidth="1" style="2245"/>
    <col min="847" max="847" width="9.140625" customWidth="1" style="2245"/>
    <col min="848" max="848" width="9.140625" customWidth="1" style="2245"/>
    <col min="849" max="849" width="9.140625" customWidth="1" style="2245"/>
    <col min="850" max="850" width="9.140625" customWidth="1" style="2245"/>
    <col min="851" max="851" width="9.140625" customWidth="1" style="2245"/>
    <col min="852" max="852" width="9.140625" customWidth="1" style="2245"/>
    <col min="853" max="853" width="9.140625" customWidth="1" style="2245"/>
    <col min="854" max="854" width="9.140625" customWidth="1" style="2245"/>
    <col min="855" max="855" width="9.140625" customWidth="1" style="2245"/>
    <col min="856" max="856" width="9.140625" customWidth="1" style="2245"/>
    <col min="857" max="857" width="9.140625" customWidth="1" style="2245"/>
    <col min="858" max="858" width="9.140625" customWidth="1" style="2245"/>
    <col min="859" max="859" width="9.140625" customWidth="1" style="2245"/>
    <col min="860" max="860" width="9.140625" customWidth="1" style="2245"/>
    <col min="861" max="861" width="9.140625" customWidth="1" style="2245"/>
    <col min="862" max="862" width="9.140625" customWidth="1" style="2245"/>
    <col min="863" max="863" width="9.140625" customWidth="1" style="2245"/>
    <col min="864" max="864" width="9.140625" customWidth="1" style="2245"/>
    <col min="865" max="865" width="9.140625" customWidth="1" style="2245"/>
    <col min="866" max="866" width="9.140625" customWidth="1" style="2245"/>
    <col min="867" max="867" width="9.140625" customWidth="1" style="2245"/>
    <col min="868" max="868" width="9.140625" customWidth="1" style="2245"/>
    <col min="869" max="869" width="9.140625" customWidth="1" style="2245"/>
    <col min="870" max="870" width="9.140625" customWidth="1" style="2245"/>
    <col min="871" max="871" width="9.140625" customWidth="1" style="2245"/>
    <col min="872" max="872" width="9.140625" customWidth="1" style="2245"/>
    <col min="873" max="873" width="9.140625" customWidth="1" style="2245"/>
    <col min="874" max="874" width="9.140625" customWidth="1" style="2245"/>
    <col min="875" max="875" width="9.140625" customWidth="1" style="2245"/>
    <col min="876" max="876" width="9.140625" customWidth="1" style="2245"/>
    <col min="877" max="877" width="9.140625" customWidth="1" style="2245"/>
    <col min="878" max="878" width="9.140625" customWidth="1" style="2245"/>
    <col min="879" max="879" width="9.140625" customWidth="1" style="2245"/>
    <col min="880" max="880" width="9.140625" customWidth="1" style="2245"/>
    <col min="881" max="881" width="9.140625" customWidth="1" style="2245"/>
    <col min="882" max="882" width="9.140625" customWidth="1" style="2245"/>
    <col min="883" max="883" width="9.140625" customWidth="1" style="2245"/>
    <col min="884" max="884" width="9.140625" customWidth="1" style="2245"/>
    <col min="885" max="885" width="9.140625" customWidth="1" style="2245"/>
    <col min="886" max="886" width="9.140625" customWidth="1" style="2245"/>
    <col min="887" max="887" width="9.140625" customWidth="1" style="2245"/>
    <col min="888" max="888" width="9.140625" customWidth="1" style="2245"/>
    <col min="889" max="889" width="9.140625" customWidth="1" style="2245"/>
    <col min="890" max="890" width="9.140625" customWidth="1" style="2245"/>
    <col min="891" max="891" width="9.140625" customWidth="1" style="2245"/>
    <col min="892" max="892" width="9.140625" customWidth="1" style="2245"/>
    <col min="893" max="893" width="9.140625" customWidth="1" style="2245"/>
    <col min="894" max="894" width="9.140625" customWidth="1" style="2245"/>
    <col min="895" max="895" width="9.140625" customWidth="1" style="2245"/>
    <col min="896" max="896" width="9.140625" customWidth="1" style="2245"/>
    <col min="897" max="897" width="9.140625" customWidth="1" style="2245"/>
    <col min="898" max="898" width="9.140625" customWidth="1" style="2245"/>
    <col min="899" max="899" width="9.140625" customWidth="1" style="2245"/>
    <col min="900" max="900" width="9.140625" customWidth="1" style="2245"/>
    <col min="901" max="901" width="9.140625" customWidth="1" style="2245"/>
    <col min="902" max="902" width="9.140625" customWidth="1" style="2245"/>
    <col min="903" max="903" width="9.140625" customWidth="1" style="2245"/>
    <col min="904" max="904" width="9.140625" customWidth="1" style="2245"/>
    <col min="905" max="905" width="9.140625" customWidth="1" style="2245"/>
    <col min="906" max="906" width="9.140625" customWidth="1" style="2245"/>
    <col min="907" max="907" width="9.140625" customWidth="1" style="2245"/>
    <col min="908" max="908" width="9.140625" customWidth="1" style="2245"/>
    <col min="909" max="909" width="9.140625" customWidth="1" style="2245"/>
    <col min="910" max="910" width="9.140625" customWidth="1" style="2245"/>
    <col min="911" max="911" width="9.140625" customWidth="1" style="2245"/>
    <col min="912" max="912" width="9.140625" customWidth="1" style="2245"/>
    <col min="913" max="913" width="9.140625" customWidth="1" style="2245"/>
    <col min="914" max="914" width="9.140625" customWidth="1" style="2245"/>
    <col min="915" max="915" width="9.140625" customWidth="1" style="2245"/>
    <col min="916" max="916" width="9.140625" customWidth="1" style="2245"/>
    <col min="917" max="917" width="9.140625" customWidth="1" style="2245"/>
    <col min="918" max="918" width="9.140625" customWidth="1" style="2245"/>
    <col min="919" max="919" width="9.140625" customWidth="1" style="2245"/>
    <col min="920" max="920" width="9.140625" customWidth="1" style="2245"/>
    <col min="921" max="921" width="9.140625" customWidth="1" style="2245"/>
    <col min="922" max="922" width="9.140625" customWidth="1" style="2245"/>
    <col min="923" max="923" width="9.140625" customWidth="1" style="2245"/>
    <col min="924" max="924" width="9.140625" customWidth="1" style="2245"/>
    <col min="925" max="925" width="9.140625" customWidth="1" style="2245"/>
    <col min="926" max="926" width="9.140625" customWidth="1" style="2245"/>
    <col min="927" max="927" width="9.140625" customWidth="1" style="2245"/>
    <col min="928" max="928" width="9.140625" customWidth="1" style="2245"/>
    <col min="929" max="929" width="9.140625" customWidth="1" style="2245"/>
    <col min="930" max="930" width="9.140625" customWidth="1" style="2245"/>
    <col min="931" max="931" width="9.140625" customWidth="1" style="2245"/>
    <col min="932" max="932" width="9.140625" customWidth="1" style="2245"/>
    <col min="933" max="933" width="9.140625" customWidth="1" style="2245"/>
    <col min="934" max="934" width="9.140625" customWidth="1" style="2245"/>
    <col min="935" max="935" width="9.140625" customWidth="1" style="2245"/>
    <col min="936" max="936" width="9.140625" customWidth="1" style="2245"/>
    <col min="937" max="937" width="9.140625" customWidth="1" style="2245"/>
    <col min="938" max="938" width="9.140625" customWidth="1" style="2245"/>
    <col min="939" max="939" width="9.140625" customWidth="1" style="2245"/>
    <col min="940" max="940" width="9.140625" customWidth="1" style="2245"/>
    <col min="941" max="941" width="9.140625" customWidth="1" style="2245"/>
    <col min="942" max="942" width="9.140625" customWidth="1" style="2245"/>
    <col min="943" max="943" width="9.140625" customWidth="1" style="2245"/>
    <col min="944" max="944" width="9.140625" customWidth="1" style="2245"/>
    <col min="945" max="945" width="9.140625" customWidth="1" style="2245"/>
    <col min="946" max="946" width="9.140625" customWidth="1" style="2245"/>
    <col min="947" max="947" width="9.140625" customWidth="1" style="2245"/>
    <col min="948" max="948" width="9.140625" customWidth="1" style="2245"/>
    <col min="949" max="949" width="9.140625" customWidth="1" style="2245"/>
    <col min="950" max="950" width="9.140625" customWidth="1" style="2245"/>
    <col min="951" max="951" width="9.140625" customWidth="1" style="2245"/>
    <col min="952" max="952" width="9.140625" customWidth="1" style="2245"/>
    <col min="953" max="953" width="9.140625" customWidth="1" style="2245"/>
    <col min="954" max="954" width="9.140625" customWidth="1" style="2245"/>
    <col min="955" max="955" width="9.140625" customWidth="1" style="2245"/>
    <col min="956" max="956" width="9.140625" customWidth="1" style="2245"/>
    <col min="957" max="957" width="9.140625" customWidth="1" style="2245"/>
    <col min="958" max="958" width="9.140625" customWidth="1" style="2245"/>
    <col min="959" max="959" width="9.140625" customWidth="1" style="2245"/>
    <col min="960" max="960" width="9.140625" customWidth="1" style="2245"/>
    <col min="961" max="961" width="9.140625" customWidth="1" style="2245"/>
    <col min="962" max="962" width="9.140625" customWidth="1" style="2245"/>
    <col min="963" max="963" width="9.140625" customWidth="1" style="2245"/>
    <col min="964" max="964" width="9.140625" customWidth="1" style="2245"/>
    <col min="965" max="965" width="9.140625" customWidth="1" style="2245"/>
    <col min="966" max="966" width="9.140625" customWidth="1" style="2245"/>
    <col min="967" max="967" width="9.140625" customWidth="1" style="2245"/>
    <col min="968" max="968" width="9.140625" customWidth="1" style="2245"/>
    <col min="969" max="969" width="9.140625" customWidth="1" style="2245"/>
    <col min="970" max="970" width="9.140625" customWidth="1" style="2245"/>
    <col min="971" max="971" width="9.140625" customWidth="1" style="2245"/>
    <col min="972" max="972" width="9.140625" customWidth="1" style="2245"/>
    <col min="973" max="973" width="9.140625" customWidth="1" style="2245"/>
    <col min="974" max="974" width="9.140625" customWidth="1" style="2245"/>
    <col min="975" max="975" width="9.140625" customWidth="1" style="2245"/>
    <col min="976" max="976" width="9.140625" customWidth="1" style="2245"/>
    <col min="977" max="977" width="9.140625" customWidth="1" style="2245"/>
    <col min="978" max="978" width="9.140625" customWidth="1" style="2245"/>
    <col min="979" max="979" width="9.140625" customWidth="1" style="2245"/>
    <col min="980" max="980" width="9.140625" customWidth="1" style="2245"/>
    <col min="981" max="981" width="9.140625" customWidth="1" style="2245"/>
    <col min="982" max="982" width="9.140625" customWidth="1" style="2245"/>
    <col min="983" max="983" width="9.140625" customWidth="1" style="2245"/>
    <col min="984" max="984" width="9.140625" customWidth="1" style="2245"/>
    <col min="985" max="985" width="9.140625" customWidth="1" style="2245"/>
    <col min="986" max="986" width="9.140625" customWidth="1" style="2245"/>
    <col min="987" max="987" width="9.140625" customWidth="1" style="2245"/>
    <col min="988" max="988" width="9.140625" customWidth="1" style="2245"/>
    <col min="989" max="989" width="9.140625" customWidth="1" style="2245"/>
    <col min="990" max="990" width="9.140625" customWidth="1" style="2245"/>
    <col min="991" max="991" width="9.140625" customWidth="1" style="2245"/>
    <col min="992" max="992" width="9.140625" customWidth="1" style="2245"/>
    <col min="993" max="993" width="9.140625" customWidth="1" style="2245"/>
    <col min="994" max="994" width="9.140625" customWidth="1" style="2245"/>
    <col min="995" max="995" width="9.140625" customWidth="1" style="2245"/>
    <col min="996" max="996" width="9.140625" customWidth="1" style="2245"/>
    <col min="997" max="997" width="9.140625" customWidth="1" style="2245"/>
    <col min="998" max="998" width="9.140625" customWidth="1" style="2245"/>
    <col min="999" max="999" width="9.140625" customWidth="1" style="2245"/>
    <col min="1000" max="1000" width="9.140625" customWidth="1" style="2245"/>
    <col min="1001" max="1001" width="9.140625" customWidth="1" style="2245"/>
    <col min="1002" max="1002" width="9.140625" customWidth="1" style="2245"/>
    <col min="1003" max="1003" width="9.140625" customWidth="1" style="2245"/>
    <col min="1004" max="1004" width="9.140625" customWidth="1" style="2245"/>
    <col min="1005" max="1005" width="9.140625" customWidth="1" style="2245"/>
    <col min="1006" max="1006" width="9.140625" customWidth="1" style="2245"/>
    <col min="1007" max="1007" width="9.140625" customWidth="1" style="2245"/>
    <col min="1008" max="1008" width="9.140625" customWidth="1" style="2245"/>
    <col min="1009" max="1009" width="9.140625" customWidth="1" style="2245"/>
    <col min="1010" max="1010" width="9.140625" customWidth="1" style="2245"/>
    <col min="1011" max="1011" width="9.140625" customWidth="1" style="2245"/>
    <col min="1012" max="1012" width="9.140625" customWidth="1" style="2245"/>
    <col min="1013" max="1013" width="9.140625" customWidth="1" style="2245"/>
    <col min="1014" max="1014" width="9.140625" customWidth="1" style="2245"/>
    <col min="1015" max="1015" width="9.140625" customWidth="1" style="2245"/>
    <col min="1016" max="1016" width="9.140625" customWidth="1" style="2245"/>
    <col min="1017" max="1017" width="9.140625" customWidth="1" style="2245"/>
    <col min="1018" max="1018" width="9.140625" customWidth="1" style="2245"/>
    <col min="1019" max="1019" width="9.140625" customWidth="1" style="2245"/>
    <col min="1020" max="1020" width="9.140625" customWidth="1" style="2245"/>
    <col min="1021" max="1021" width="9.140625" customWidth="1" style="2245"/>
    <col min="1022" max="1022" width="9.140625" customWidth="1" style="2245"/>
    <col min="1023" max="1023" width="9.140625" customWidth="1" style="2245"/>
    <col min="1024" max="1024" width="9.140625" customWidth="1" style="2245"/>
  </cols>
  <sheetData>
    <row r="1" ht="18.95" customHeight="1" x14ac:dyDescent="0.25">
      <c r="B1" s="894" t="s">
        <v>1986</v>
      </c>
      <c r="C1" s="894"/>
      <c r="D1" s="894"/>
      <c r="E1" s="894"/>
      <c r="F1" s="894"/>
      <c r="G1" s="894"/>
      <c r="N1" s="4"/>
      <c r="O1" s="4" t="s">
        <v>61</v>
      </c>
    </row>
    <row r="2" ht="18.95" customHeight="1" x14ac:dyDescent="0.25">
      <c r="A2" s="2364"/>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365"/>
      <c r="N7" s="2366"/>
      <c r="O7" s="2366"/>
    </row>
    <row r="8" ht="38.25" customHeight="1" x14ac:dyDescent="0.25">
      <c r="B8" s="2367" t="s">
        <v>66</v>
      </c>
      <c r="C8" s="2368" t="s">
        <v>1987</v>
      </c>
      <c r="D8" s="2369" t="s">
        <v>556</v>
      </c>
      <c r="E8" s="2369" t="s">
        <v>557</v>
      </c>
      <c r="F8" s="2370" t="s">
        <v>582</v>
      </c>
      <c r="G8" s="2371" t="s">
        <v>583</v>
      </c>
      <c r="H8" s="2372" t="s">
        <v>1988</v>
      </c>
      <c r="I8" s="2373" t="s">
        <v>585</v>
      </c>
      <c r="J8" s="2374" t="s">
        <v>1989</v>
      </c>
      <c r="K8" s="2373" t="s">
        <v>587</v>
      </c>
      <c r="L8" s="2373" t="s">
        <v>1990</v>
      </c>
      <c r="M8" s="2373" t="s">
        <v>72</v>
      </c>
      <c r="N8" s="2375" t="s">
        <v>1833</v>
      </c>
      <c r="O8" s="2376" t="s">
        <v>1991</v>
      </c>
    </row>
    <row r="9" ht="18" customHeight="1" x14ac:dyDescent="0.25">
      <c r="A9" s="1"/>
      <c r="B9" s="2377"/>
      <c r="C9" s="2378" t="s">
        <v>75</v>
      </c>
      <c r="D9" s="2378"/>
      <c r="E9" s="2378"/>
      <c r="F9" s="2379" t="s">
        <v>590</v>
      </c>
      <c r="G9" s="2379"/>
      <c r="H9" s="2379"/>
      <c r="I9" s="2380" t="s">
        <v>75</v>
      </c>
      <c r="J9" s="2380"/>
      <c r="K9" s="2380"/>
      <c r="L9" s="2380"/>
      <c r="M9" s="2380"/>
      <c r="N9" s="2380"/>
      <c r="O9" s="2381" t="s">
        <v>590</v>
      </c>
    </row>
    <row r="10" ht="18" customHeight="1" x14ac:dyDescent="0.25">
      <c r="B10" s="2382" t="s">
        <v>1992</v>
      </c>
      <c r="C10" s="2383">
        <v>33756.72715149099</v>
      </c>
      <c r="D10" s="2384">
        <v>736.6555319573636</v>
      </c>
      <c r="E10" s="2384">
        <v>24.208501793097817</v>
      </c>
      <c r="F10" s="2384">
        <v>0.496</v>
      </c>
      <c r="G10" s="2384">
        <v>0.10869</v>
      </c>
      <c r="H10" s="2384" t="s">
        <v>319</v>
      </c>
      <c r="I10" s="2384">
        <v>0.0014859360469769165</v>
      </c>
      <c r="J10" s="2385" t="s">
        <v>319</v>
      </c>
      <c r="K10" s="2384">
        <v>167.4456276686119</v>
      </c>
      <c r="L10" s="2384">
        <v>572.7764984132291</v>
      </c>
      <c r="M10" s="2384">
        <v>159.0221140767148</v>
      </c>
      <c r="N10" s="2386">
        <v>183.97215415196598</v>
      </c>
      <c r="O10" s="2387">
        <v>60833.859208572045</v>
      </c>
    </row>
    <row r="11" ht="18" customHeight="1" x14ac:dyDescent="0.25">
      <c r="B11" s="2388" t="s">
        <v>1993</v>
      </c>
      <c r="C11" s="2389">
        <v>30148.213774174554</v>
      </c>
      <c r="D11" s="2390">
        <v>24.757941684585774</v>
      </c>
      <c r="E11" s="2390">
        <v>0.8530998154262047</v>
      </c>
      <c r="F11" s="2391"/>
      <c r="G11" s="2391"/>
      <c r="H11" s="2392"/>
      <c r="I11" s="2391"/>
      <c r="J11" s="2392"/>
      <c r="K11" s="2390">
        <v>133.07318117861192</v>
      </c>
      <c r="L11" s="2390">
        <v>572.7736325332291</v>
      </c>
      <c r="M11" s="2390">
        <v>75.22791679791979</v>
      </c>
      <c r="N11" s="2393">
        <v>183.96855170396597</v>
      </c>
      <c r="O11" s="2394">
        <v>31067.5075924309</v>
      </c>
    </row>
    <row r="12" ht="18" customHeight="1" x14ac:dyDescent="0.25">
      <c r="B12" s="2395" t="s">
        <v>1994</v>
      </c>
      <c r="C12" s="2396">
        <v>30148.207765033425</v>
      </c>
      <c r="D12" s="2397">
        <v>20.52460191405726</v>
      </c>
      <c r="E12" s="2397">
        <v>0.8530998154262047</v>
      </c>
      <c r="F12" s="49"/>
      <c r="G12" s="49"/>
      <c r="H12" s="49"/>
      <c r="I12" s="49"/>
      <c r="J12" s="49"/>
      <c r="K12" s="2397">
        <v>133.07318117861192</v>
      </c>
      <c r="L12" s="2397">
        <v>572.7736325332291</v>
      </c>
      <c r="M12" s="2397">
        <v>71.8472540305125</v>
      </c>
      <c r="N12" s="2398">
        <v>183.96855170396597</v>
      </c>
      <c r="O12" s="2399">
        <v>30948.968069714974</v>
      </c>
    </row>
    <row r="13" ht="18" customHeight="1" x14ac:dyDescent="0.25">
      <c r="B13" s="2400" t="s">
        <v>1995</v>
      </c>
      <c r="C13" s="2396">
        <v>11145.005786696194</v>
      </c>
      <c r="D13" s="2397">
        <v>0.26500379147863273</v>
      </c>
      <c r="E13" s="2397">
        <v>0.2399189480335548</v>
      </c>
      <c r="F13" s="49"/>
      <c r="G13" s="49"/>
      <c r="H13" s="49"/>
      <c r="I13" s="49"/>
      <c r="J13" s="49"/>
      <c r="K13" s="2397">
        <v>47.002</v>
      </c>
      <c r="L13" s="2397">
        <v>18.3562</v>
      </c>
      <c r="M13" s="2397">
        <v>0.2006</v>
      </c>
      <c r="N13" s="2398">
        <v>103.65287718165408</v>
      </c>
      <c r="O13" s="2401">
        <v>11216.004414086488</v>
      </c>
    </row>
    <row r="14" ht="18" customHeight="1" x14ac:dyDescent="0.25">
      <c r="B14" s="2400" t="s">
        <v>1996</v>
      </c>
      <c r="C14" s="2396">
        <v>4055.6635247256945</v>
      </c>
      <c r="D14" s="2402">
        <v>0.2713006526016621</v>
      </c>
      <c r="E14" s="2402">
        <v>0.04270748705983349</v>
      </c>
      <c r="F14" s="497"/>
      <c r="G14" s="497"/>
      <c r="H14" s="497"/>
      <c r="I14" s="497"/>
      <c r="J14" s="49"/>
      <c r="K14" s="2402">
        <v>9.082043084342354</v>
      </c>
      <c r="L14" s="2402">
        <v>11.12035436906288</v>
      </c>
      <c r="M14" s="2402">
        <v>1.6862502854525703</v>
      </c>
      <c r="N14" s="2403">
        <v>33.954831768824256</v>
      </c>
      <c r="O14" s="2404">
        <v>4074.577427069397</v>
      </c>
    </row>
    <row r="15" ht="18" customHeight="1" x14ac:dyDescent="0.25">
      <c r="B15" s="2400" t="s">
        <v>1997</v>
      </c>
      <c r="C15" s="2396">
        <v>5029.631862631819</v>
      </c>
      <c r="D15" s="2397">
        <v>1.964886977638759</v>
      </c>
      <c r="E15" s="2397">
        <v>0.22117983608383074</v>
      </c>
      <c r="F15" s="49"/>
      <c r="G15" s="49"/>
      <c r="H15" s="49"/>
      <c r="I15" s="49"/>
      <c r="J15" s="49"/>
      <c r="K15" s="2397">
        <v>60.64160220633959</v>
      </c>
      <c r="L15" s="2397">
        <v>246.9134219220694</v>
      </c>
      <c r="M15" s="2397">
        <v>33.08435365862225</v>
      </c>
      <c r="N15" s="2398">
        <v>6.795334014684224</v>
      </c>
      <c r="O15" s="2401">
        <v>5143.26135456792</v>
      </c>
    </row>
    <row r="16" ht="18" customHeight="1" x14ac:dyDescent="0.25">
      <c r="B16" s="2400" t="s">
        <v>1998</v>
      </c>
      <c r="C16" s="2396">
        <v>9917.906590979714</v>
      </c>
      <c r="D16" s="2397">
        <v>18.023410492338208</v>
      </c>
      <c r="E16" s="2397">
        <v>0.3492935442489855</v>
      </c>
      <c r="F16" s="49"/>
      <c r="G16" s="49"/>
      <c r="H16" s="49"/>
      <c r="I16" s="49"/>
      <c r="J16" s="49"/>
      <c r="K16" s="2397">
        <v>16.34753588792998</v>
      </c>
      <c r="L16" s="2397">
        <v>296.38365624209683</v>
      </c>
      <c r="M16" s="2397">
        <v>36.87605008643767</v>
      </c>
      <c r="N16" s="2398">
        <v>39.56550873880342</v>
      </c>
      <c r="O16" s="2401">
        <v>10515.124873991166</v>
      </c>
    </row>
    <row r="17" ht="18" customHeight="1" x14ac:dyDescent="0.25">
      <c r="B17" s="2400" t="s">
        <v>1999</v>
      </c>
      <c r="C17" s="2396" t="s">
        <v>102</v>
      </c>
      <c r="D17" s="2397" t="s">
        <v>102</v>
      </c>
      <c r="E17" s="2397" t="s">
        <v>102</v>
      </c>
      <c r="F17" s="49"/>
      <c r="G17" s="49"/>
      <c r="H17" s="49"/>
      <c r="I17" s="49"/>
      <c r="J17" s="49"/>
      <c r="K17" s="2397" t="s">
        <v>103</v>
      </c>
      <c r="L17" s="2397" t="s">
        <v>103</v>
      </c>
      <c r="M17" s="2397" t="s">
        <v>103</v>
      </c>
      <c r="N17" s="2398" t="s">
        <v>103</v>
      </c>
      <c r="O17" s="2401" t="s">
        <v>102</v>
      </c>
    </row>
    <row r="18" ht="18" customHeight="1" x14ac:dyDescent="0.25">
      <c r="B18" s="2395" t="s">
        <v>106</v>
      </c>
      <c r="C18" s="2396">
        <v>0.006009141129894699</v>
      </c>
      <c r="D18" s="2397">
        <v>4.233339770528513</v>
      </c>
      <c r="E18" s="2397" t="s">
        <v>102</v>
      </c>
      <c r="F18" s="49"/>
      <c r="G18" s="49"/>
      <c r="H18" s="49"/>
      <c r="I18" s="49"/>
      <c r="J18" s="49"/>
      <c r="K18" s="2397" t="s">
        <v>107</v>
      </c>
      <c r="L18" s="2397" t="s">
        <v>107</v>
      </c>
      <c r="M18" s="2397">
        <v>3.380662767407287</v>
      </c>
      <c r="N18" s="2398" t="s">
        <v>107</v>
      </c>
      <c r="O18" s="2401">
        <v>118.53952271592826</v>
      </c>
    </row>
    <row r="19" ht="18" customHeight="1" x14ac:dyDescent="0.25">
      <c r="B19" s="2400" t="s">
        <v>2000</v>
      </c>
      <c r="C19" s="2405" t="s">
        <v>109</v>
      </c>
      <c r="D19" s="2406">
        <v>2.2222627000000004</v>
      </c>
      <c r="E19" s="2397" t="s">
        <v>109</v>
      </c>
      <c r="F19" s="49"/>
      <c r="G19" s="49"/>
      <c r="H19" s="49"/>
      <c r="I19" s="49"/>
      <c r="J19" s="49"/>
      <c r="K19" s="2397" t="s">
        <v>109</v>
      </c>
      <c r="L19" s="2397" t="s">
        <v>109</v>
      </c>
      <c r="M19" s="2397" t="s">
        <v>109</v>
      </c>
      <c r="N19" s="2398" t="s">
        <v>109</v>
      </c>
      <c r="O19" s="2401">
        <v>62.22335560000001</v>
      </c>
    </row>
    <row r="20" ht="18" customHeight="1" x14ac:dyDescent="0.25">
      <c r="B20" s="2407" t="s">
        <v>2001</v>
      </c>
      <c r="C20" s="2405">
        <v>0.006009141129894699</v>
      </c>
      <c r="D20" s="2408">
        <v>2.011077070528512</v>
      </c>
      <c r="E20" s="2397" t="s">
        <v>102</v>
      </c>
      <c r="F20" s="497"/>
      <c r="G20" s="497"/>
      <c r="H20" s="497"/>
      <c r="I20" s="497"/>
      <c r="J20" s="49"/>
      <c r="K20" s="2402" t="s">
        <v>107</v>
      </c>
      <c r="L20" s="2402" t="s">
        <v>107</v>
      </c>
      <c r="M20" s="2402">
        <v>3.380662767407287</v>
      </c>
      <c r="N20" s="2403" t="s">
        <v>107</v>
      </c>
      <c r="O20" s="2404">
        <v>56.31616711592824</v>
      </c>
    </row>
    <row r="21" ht="18" customHeight="1" x14ac:dyDescent="0.25">
      <c r="B21" s="2409" t="s">
        <v>2002</v>
      </c>
      <c r="C21" s="2410" t="s">
        <v>109</v>
      </c>
      <c r="D21" s="2411"/>
      <c r="E21" s="2411"/>
      <c r="F21" s="497"/>
      <c r="G21" s="497"/>
      <c r="H21" s="497"/>
      <c r="I21" s="497"/>
      <c r="J21" s="497"/>
      <c r="K21" s="497"/>
      <c r="L21" s="497"/>
      <c r="M21" s="497"/>
      <c r="N21" s="1438"/>
      <c r="O21" s="2404" t="s">
        <v>109</v>
      </c>
    </row>
    <row r="22" ht="18" customHeight="1" x14ac:dyDescent="0.25">
      <c r="B22" s="2412" t="s">
        <v>2003</v>
      </c>
      <c r="C22" s="2413">
        <v>2249.786887474708</v>
      </c>
      <c r="D22" s="2414" t="s">
        <v>319</v>
      </c>
      <c r="E22" s="2390">
        <v>3.4451739999999997</v>
      </c>
      <c r="F22" s="2390">
        <v>0.496</v>
      </c>
      <c r="G22" s="2390">
        <v>0.10869</v>
      </c>
      <c r="H22" s="2390" t="s">
        <v>319</v>
      </c>
      <c r="I22" s="2390">
        <v>0.0014859360469769165</v>
      </c>
      <c r="J22" s="2390" t="s">
        <v>319</v>
      </c>
      <c r="K22" s="2390">
        <v>0.96</v>
      </c>
      <c r="L22" s="2390" t="s">
        <v>592</v>
      </c>
      <c r="M22" s="2390">
        <v>33.87071581852127</v>
      </c>
      <c r="N22" s="2393" t="s">
        <v>592</v>
      </c>
      <c r="O22" s="2394">
        <v>3198.2821845786652</v>
      </c>
    </row>
    <row r="23" ht="18" customHeight="1" x14ac:dyDescent="0.25">
      <c r="B23" s="2395" t="s">
        <v>2004</v>
      </c>
      <c r="C23" s="2405">
        <v>1116.7254085014333</v>
      </c>
      <c r="D23" s="2406" t="s">
        <v>109</v>
      </c>
      <c r="E23" s="2397" t="s">
        <v>109</v>
      </c>
      <c r="F23" s="184"/>
      <c r="G23" s="184"/>
      <c r="H23" s="184"/>
      <c r="I23" s="184"/>
      <c r="J23" s="49"/>
      <c r="K23" s="2415" t="s">
        <v>103</v>
      </c>
      <c r="L23" s="2415" t="s">
        <v>103</v>
      </c>
      <c r="M23" s="2415" t="s">
        <v>103</v>
      </c>
      <c r="N23" s="2416" t="s">
        <v>103</v>
      </c>
      <c r="O23" s="2399">
        <v>1116.7254085014333</v>
      </c>
    </row>
    <row r="24" ht="18" customHeight="1" x14ac:dyDescent="0.25">
      <c r="B24" s="2395" t="s">
        <v>832</v>
      </c>
      <c r="C24" s="2405">
        <v>990.2334978391946</v>
      </c>
      <c r="D24" s="2406" t="s">
        <v>109</v>
      </c>
      <c r="E24" s="2397">
        <v>3.34</v>
      </c>
      <c r="F24" s="2397" t="s">
        <v>319</v>
      </c>
      <c r="G24" s="2397" t="s">
        <v>319</v>
      </c>
      <c r="H24" s="2397" t="s">
        <v>319</v>
      </c>
      <c r="I24" s="2397" t="s">
        <v>319</v>
      </c>
      <c r="J24" s="2417" t="s">
        <v>319</v>
      </c>
      <c r="K24" s="2397">
        <v>0.96</v>
      </c>
      <c r="L24" s="2397" t="s">
        <v>109</v>
      </c>
      <c r="M24" s="2397" t="s">
        <v>109</v>
      </c>
      <c r="N24" s="2398" t="s">
        <v>109</v>
      </c>
      <c r="O24" s="2401">
        <v>1875.3334978391945</v>
      </c>
    </row>
    <row r="25" ht="18" customHeight="1" x14ac:dyDescent="0.25">
      <c r="B25" s="2395" t="s">
        <v>609</v>
      </c>
      <c r="C25" s="2405">
        <v>26.08</v>
      </c>
      <c r="D25" s="2406" t="s">
        <v>319</v>
      </c>
      <c r="E25" s="2397" t="s">
        <v>109</v>
      </c>
      <c r="F25" s="2397" t="s">
        <v>109</v>
      </c>
      <c r="G25" s="2397" t="s">
        <v>109</v>
      </c>
      <c r="H25" s="2397" t="s">
        <v>109</v>
      </c>
      <c r="I25" s="2397" t="s">
        <v>109</v>
      </c>
      <c r="J25" s="2397" t="s">
        <v>109</v>
      </c>
      <c r="K25" s="2397" t="s">
        <v>109</v>
      </c>
      <c r="L25" s="2397" t="s">
        <v>109</v>
      </c>
      <c r="M25" s="2397" t="s">
        <v>109</v>
      </c>
      <c r="N25" s="2398" t="s">
        <v>109</v>
      </c>
      <c r="O25" s="2401">
        <v>26.08</v>
      </c>
    </row>
    <row r="26" ht="18" customHeight="1" x14ac:dyDescent="0.25">
      <c r="B26" s="2395" t="s">
        <v>2005</v>
      </c>
      <c r="C26" s="2405">
        <v>95.51558734788264</v>
      </c>
      <c r="D26" s="2418" t="s">
        <v>109</v>
      </c>
      <c r="E26" s="2417" t="s">
        <v>109</v>
      </c>
      <c r="F26" s="49"/>
      <c r="G26" s="49"/>
      <c r="H26" s="49"/>
      <c r="I26" s="49"/>
      <c r="J26" s="49"/>
      <c r="K26" s="2397" t="s">
        <v>109</v>
      </c>
      <c r="L26" s="2397" t="s">
        <v>109</v>
      </c>
      <c r="M26" s="2397">
        <v>24.21962773388605</v>
      </c>
      <c r="N26" s="2398" t="s">
        <v>109</v>
      </c>
      <c r="O26" s="2401">
        <v>95.51558734788264</v>
      </c>
    </row>
    <row r="27" ht="18" customHeight="1" x14ac:dyDescent="0.25">
      <c r="B27" s="2395" t="s">
        <v>2006</v>
      </c>
      <c r="C27" s="851"/>
      <c r="D27" s="2411"/>
      <c r="E27" s="2417" t="s">
        <v>109</v>
      </c>
      <c r="F27" s="2402">
        <v>0.496</v>
      </c>
      <c r="G27" s="2402">
        <v>0.10869</v>
      </c>
      <c r="H27" s="2402" t="s">
        <v>109</v>
      </c>
      <c r="I27" s="2402">
        <v>0.00002</v>
      </c>
      <c r="J27" s="2417" t="s">
        <v>109</v>
      </c>
      <c r="K27" s="497"/>
      <c r="L27" s="497"/>
      <c r="M27" s="497"/>
      <c r="N27" s="1438"/>
      <c r="O27" s="2404">
        <v>1.07469</v>
      </c>
    </row>
    <row r="28" ht="18" customHeight="1" x14ac:dyDescent="0.25">
      <c r="B28" s="2395" t="s">
        <v>2007</v>
      </c>
      <c r="C28" s="851"/>
      <c r="D28" s="2411"/>
      <c r="E28" s="497"/>
      <c r="F28" s="2402" t="s">
        <v>109</v>
      </c>
      <c r="G28" s="2402" t="s">
        <v>109</v>
      </c>
      <c r="H28" s="2402" t="s">
        <v>109</v>
      </c>
      <c r="I28" s="2402" t="s">
        <v>109</v>
      </c>
      <c r="J28" s="2417" t="s">
        <v>109</v>
      </c>
      <c r="K28" s="497"/>
      <c r="L28" s="497"/>
      <c r="M28" s="497"/>
      <c r="N28" s="1438"/>
      <c r="O28" s="2404" t="s">
        <v>109</v>
      </c>
    </row>
    <row r="29" ht="18" customHeight="1" x14ac:dyDescent="0.25">
      <c r="B29" s="2395" t="s">
        <v>634</v>
      </c>
      <c r="C29" s="2419">
        <v>0.0745289946808</v>
      </c>
      <c r="D29" s="2420" t="s">
        <v>220</v>
      </c>
      <c r="E29" s="2421">
        <v>0.105174</v>
      </c>
      <c r="F29" s="2402" t="s">
        <v>319</v>
      </c>
      <c r="G29" s="2402" t="s">
        <v>319</v>
      </c>
      <c r="H29" s="2402" t="s">
        <v>109</v>
      </c>
      <c r="I29" s="2402">
        <v>0.0014659360469769164</v>
      </c>
      <c r="J29" s="2417" t="s">
        <v>319</v>
      </c>
      <c r="K29" s="2421" t="s">
        <v>220</v>
      </c>
      <c r="L29" s="2421" t="s">
        <v>220</v>
      </c>
      <c r="M29" s="2421">
        <v>0.033876815764</v>
      </c>
      <c r="N29" s="2422" t="s">
        <v>220</v>
      </c>
      <c r="O29" s="2404">
        <v>62.39513609863833</v>
      </c>
    </row>
    <row r="30" ht="18" customHeight="1" x14ac:dyDescent="0.25">
      <c r="B30" s="2423" t="s">
        <v>2008</v>
      </c>
      <c r="C30" s="2424">
        <v>21.15786479151668</v>
      </c>
      <c r="D30" s="2425" t="s">
        <v>319</v>
      </c>
      <c r="E30" s="2426" t="s">
        <v>319</v>
      </c>
      <c r="F30" s="2426" t="s">
        <v>220</v>
      </c>
      <c r="G30" s="2426" t="s">
        <v>220</v>
      </c>
      <c r="H30" s="2426" t="s">
        <v>220</v>
      </c>
      <c r="I30" s="2426" t="s">
        <v>220</v>
      </c>
      <c r="J30" s="2427" t="s">
        <v>220</v>
      </c>
      <c r="K30" s="2426" t="s">
        <v>319</v>
      </c>
      <c r="L30" s="2426" t="s">
        <v>319</v>
      </c>
      <c r="M30" s="2426">
        <v>9.617211268871218</v>
      </c>
      <c r="N30" s="2428" t="s">
        <v>319</v>
      </c>
      <c r="O30" s="2429">
        <v>21.15786479151668</v>
      </c>
    </row>
    <row r="31" ht="18" customHeight="1" x14ac:dyDescent="0.25">
      <c r="B31" s="2430" t="s">
        <v>2009</v>
      </c>
      <c r="C31" s="2431">
        <v>451.71302318840577</v>
      </c>
      <c r="D31" s="2432">
        <v>510.5423027925632</v>
      </c>
      <c r="E31" s="2433">
        <v>18.916940331416804</v>
      </c>
      <c r="F31" s="2434"/>
      <c r="G31" s="2434"/>
      <c r="H31" s="2434"/>
      <c r="I31" s="2434"/>
      <c r="J31" s="2434"/>
      <c r="K31" s="2435">
        <v>33.378445909999996</v>
      </c>
      <c r="L31" s="2435" t="s">
        <v>475</v>
      </c>
      <c r="M31" s="2435">
        <v>48.88616249733388</v>
      </c>
      <c r="N31" s="2436" t="s">
        <v>109</v>
      </c>
      <c r="O31" s="2437">
        <v>19759.88668920563</v>
      </c>
    </row>
    <row r="32" ht="18" customHeight="1" x14ac:dyDescent="0.25">
      <c r="B32" s="2438" t="s">
        <v>2010</v>
      </c>
      <c r="C32" s="851"/>
      <c r="D32" s="2439">
        <v>445.7204376705548</v>
      </c>
      <c r="E32" s="184"/>
      <c r="F32" s="1500"/>
      <c r="G32" s="1500"/>
      <c r="H32" s="700"/>
      <c r="I32" s="1500"/>
      <c r="J32" s="700"/>
      <c r="K32" s="184"/>
      <c r="L32" s="184"/>
      <c r="M32" s="184"/>
      <c r="N32" s="709"/>
      <c r="O32" s="2399">
        <v>12480.172254775534</v>
      </c>
    </row>
    <row r="33" ht="18" customHeight="1" x14ac:dyDescent="0.25">
      <c r="B33" s="2438" t="s">
        <v>2011</v>
      </c>
      <c r="C33" s="851"/>
      <c r="D33" s="2406">
        <v>64.8218651220084</v>
      </c>
      <c r="E33" s="2406">
        <v>2.3378394231077886</v>
      </c>
      <c r="F33" s="1500"/>
      <c r="G33" s="1500"/>
      <c r="H33" s="1500"/>
      <c r="I33" s="1500"/>
      <c r="J33" s="1500"/>
      <c r="K33" s="49"/>
      <c r="L33" s="49"/>
      <c r="M33" s="2440">
        <v>44.3033</v>
      </c>
      <c r="N33" s="686"/>
      <c r="O33" s="2401">
        <v>2434.5396705397993</v>
      </c>
    </row>
    <row r="34" ht="18" customHeight="1" x14ac:dyDescent="0.25">
      <c r="B34" s="2438" t="s">
        <v>2012</v>
      </c>
      <c r="C34" s="851"/>
      <c r="D34" s="2406" t="s">
        <v>319</v>
      </c>
      <c r="E34" s="49"/>
      <c r="F34" s="1500"/>
      <c r="G34" s="1500"/>
      <c r="H34" s="1500"/>
      <c r="I34" s="1500"/>
      <c r="J34" s="1500"/>
      <c r="K34" s="49"/>
      <c r="L34" s="49"/>
      <c r="M34" s="2440" t="s">
        <v>109</v>
      </c>
      <c r="N34" s="686"/>
      <c r="O34" s="2401" t="s">
        <v>319</v>
      </c>
    </row>
    <row r="35" ht="18" customHeight="1" x14ac:dyDescent="0.25">
      <c r="B35" s="2438" t="s">
        <v>2013</v>
      </c>
      <c r="C35" s="2441"/>
      <c r="D35" s="2406" t="s">
        <v>116</v>
      </c>
      <c r="E35" s="2406">
        <v>16.579100908309016</v>
      </c>
      <c r="F35" s="1500"/>
      <c r="G35" s="1500"/>
      <c r="H35" s="1500"/>
      <c r="I35" s="1500"/>
      <c r="J35" s="1500"/>
      <c r="K35" s="2440">
        <v>32.390542608</v>
      </c>
      <c r="L35" s="2440" t="s">
        <v>116</v>
      </c>
      <c r="M35" s="2440">
        <v>4.58286249733388</v>
      </c>
      <c r="N35" s="686"/>
      <c r="O35" s="2401">
        <v>4393.4617407018895</v>
      </c>
    </row>
    <row r="36" ht="18" customHeight="1" x14ac:dyDescent="0.25">
      <c r="B36" s="2438" t="s">
        <v>2014</v>
      </c>
      <c r="C36" s="851"/>
      <c r="D36" s="2406" t="s">
        <v>220</v>
      </c>
      <c r="E36" s="2406" t="s">
        <v>220</v>
      </c>
      <c r="F36" s="1500"/>
      <c r="G36" s="1500"/>
      <c r="H36" s="1500"/>
      <c r="I36" s="1500"/>
      <c r="J36" s="1500"/>
      <c r="K36" s="2440" t="s">
        <v>109</v>
      </c>
      <c r="L36" s="2440" t="s">
        <v>109</v>
      </c>
      <c r="M36" s="2440" t="s">
        <v>109</v>
      </c>
      <c r="N36" s="2442" t="s">
        <v>109</v>
      </c>
      <c r="O36" s="2401" t="s">
        <v>220</v>
      </c>
    </row>
    <row r="37" ht="18" customHeight="1" x14ac:dyDescent="0.25">
      <c r="B37" s="2438" t="s">
        <v>2015</v>
      </c>
      <c r="C37" s="851"/>
      <c r="D37" s="2406" t="s">
        <v>319</v>
      </c>
      <c r="E37" s="2406" t="s">
        <v>319</v>
      </c>
      <c r="F37" s="1500"/>
      <c r="G37" s="1500"/>
      <c r="H37" s="1500"/>
      <c r="I37" s="1500"/>
      <c r="J37" s="1500"/>
      <c r="K37" s="2440" t="s">
        <v>109</v>
      </c>
      <c r="L37" s="2440" t="s">
        <v>109</v>
      </c>
      <c r="M37" s="2440" t="s">
        <v>109</v>
      </c>
      <c r="N37" s="2442" t="s">
        <v>109</v>
      </c>
      <c r="O37" s="2401" t="s">
        <v>319</v>
      </c>
    </row>
    <row r="38" ht="18" customHeight="1" x14ac:dyDescent="0.25">
      <c r="B38" s="2443" t="s">
        <v>952</v>
      </c>
      <c r="C38" s="2419">
        <v>355.036</v>
      </c>
      <c r="D38" s="2444"/>
      <c r="E38" s="2444"/>
      <c r="F38" s="2411"/>
      <c r="G38" s="2411"/>
      <c r="H38" s="2411"/>
      <c r="I38" s="2411"/>
      <c r="J38" s="2411"/>
      <c r="K38" s="49"/>
      <c r="L38" s="49"/>
      <c r="M38" s="49"/>
      <c r="N38" s="1438"/>
      <c r="O38" s="2404">
        <v>355.036</v>
      </c>
    </row>
    <row r="39" ht="18" customHeight="1" x14ac:dyDescent="0.25">
      <c r="B39" s="2443" t="s">
        <v>953</v>
      </c>
      <c r="C39" s="2445">
        <v>96.67702318840578</v>
      </c>
      <c r="D39" s="2444"/>
      <c r="E39" s="2444"/>
      <c r="F39" s="2411"/>
      <c r="G39" s="2411"/>
      <c r="H39" s="2411"/>
      <c r="I39" s="2411"/>
      <c r="J39" s="2411"/>
      <c r="K39" s="49"/>
      <c r="L39" s="49"/>
      <c r="M39" s="49"/>
      <c r="N39" s="1438"/>
      <c r="O39" s="2404">
        <v>96.67702318840578</v>
      </c>
    </row>
    <row r="40" ht="18" customHeight="1" x14ac:dyDescent="0.25">
      <c r="B40" s="2443" t="s">
        <v>2016</v>
      </c>
      <c r="C40" s="2445" t="s">
        <v>109</v>
      </c>
      <c r="D40" s="2444"/>
      <c r="E40" s="2444"/>
      <c r="F40" s="2411"/>
      <c r="G40" s="2411"/>
      <c r="H40" s="2411"/>
      <c r="I40" s="2411"/>
      <c r="J40" s="2411"/>
      <c r="K40" s="49"/>
      <c r="L40" s="49"/>
      <c r="M40" s="49"/>
      <c r="N40" s="1438"/>
      <c r="O40" s="2404" t="s">
        <v>109</v>
      </c>
    </row>
    <row r="41" ht="18" customHeight="1" x14ac:dyDescent="0.25">
      <c r="B41" s="2446" t="s">
        <v>2017</v>
      </c>
      <c r="C41" s="2447" t="s">
        <v>109</v>
      </c>
      <c r="D41" s="2425" t="s">
        <v>109</v>
      </c>
      <c r="E41" s="2426" t="s">
        <v>109</v>
      </c>
      <c r="F41" s="273"/>
      <c r="G41" s="273"/>
      <c r="H41" s="273"/>
      <c r="I41" s="273"/>
      <c r="J41" s="271"/>
      <c r="K41" s="2440">
        <v>0.987903302</v>
      </c>
      <c r="L41" s="2440" t="s">
        <v>109</v>
      </c>
      <c r="M41" s="2440" t="s">
        <v>109</v>
      </c>
      <c r="N41" s="2448" t="s">
        <v>109</v>
      </c>
      <c r="O41" s="2429" t="s">
        <v>109</v>
      </c>
    </row>
    <row r="42" ht="18" customHeight="1" x14ac:dyDescent="0.25">
      <c r="B42" s="2430" t="s">
        <v>2018</v>
      </c>
      <c r="C42" s="2413">
        <v>811.4270735527004</v>
      </c>
      <c r="D42" s="2414">
        <v>146.14623916432367</v>
      </c>
      <c r="E42" s="2390">
        <v>0.7374453083585734</v>
      </c>
      <c r="F42" s="2434"/>
      <c r="G42" s="2434"/>
      <c r="H42" s="2434"/>
      <c r="I42" s="2434"/>
      <c r="J42" s="2434"/>
      <c r="K42" s="2449" t="s">
        <v>475</v>
      </c>
      <c r="L42" s="2449" t="s">
        <v>475</v>
      </c>
      <c r="M42" s="2450" t="s">
        <v>475</v>
      </c>
      <c r="N42" s="2451" t="s">
        <v>109</v>
      </c>
      <c r="O42" s="2394">
        <v>5098.944776868785</v>
      </c>
    </row>
    <row r="43" ht="18" customHeight="1" x14ac:dyDescent="0.25">
      <c r="B43" s="2438" t="s">
        <v>2019</v>
      </c>
      <c r="C43" s="2452">
        <v>-2924.881028905238</v>
      </c>
      <c r="D43" s="2453">
        <v>2.044268766304244</v>
      </c>
      <c r="E43" s="2454">
        <v>0.5450184314170283</v>
      </c>
      <c r="F43" s="2411"/>
      <c r="G43" s="2411"/>
      <c r="H43" s="2411"/>
      <c r="I43" s="2411"/>
      <c r="J43" s="2411"/>
      <c r="K43" s="2440" t="s">
        <v>116</v>
      </c>
      <c r="L43" s="2440" t="s">
        <v>116</v>
      </c>
      <c r="M43" s="2455" t="s">
        <v>116</v>
      </c>
      <c r="N43" s="2456"/>
      <c r="O43" s="2457">
        <v>-2723.2116191232067</v>
      </c>
    </row>
    <row r="44" ht="18" customHeight="1" x14ac:dyDescent="0.25">
      <c r="B44" s="2438" t="s">
        <v>2020</v>
      </c>
      <c r="C44" s="2452">
        <v>-48.151917701549124</v>
      </c>
      <c r="D44" s="2458">
        <v>0.0018663571999721147</v>
      </c>
      <c r="E44" s="2458">
        <v>0.00004838703851779556</v>
      </c>
      <c r="F44" s="1500"/>
      <c r="G44" s="1500"/>
      <c r="H44" s="1500"/>
      <c r="I44" s="1500"/>
      <c r="J44" s="1500"/>
      <c r="K44" s="2440" t="s">
        <v>116</v>
      </c>
      <c r="L44" s="2440" t="s">
        <v>116</v>
      </c>
      <c r="M44" s="2440" t="s">
        <v>116</v>
      </c>
      <c r="N44" s="2459"/>
      <c r="O44" s="2401">
        <v>-48.08683713474269</v>
      </c>
    </row>
    <row r="45" ht="18" customHeight="1" x14ac:dyDescent="0.25">
      <c r="B45" s="2438" t="s">
        <v>2021</v>
      </c>
      <c r="C45" s="2452">
        <v>2260.938437153984</v>
      </c>
      <c r="D45" s="2458">
        <v>59.248599143602505</v>
      </c>
      <c r="E45" s="2458">
        <v>0.030124176275586143</v>
      </c>
      <c r="F45" s="1500"/>
      <c r="G45" s="1500"/>
      <c r="H45" s="1500"/>
      <c r="I45" s="1500"/>
      <c r="J45" s="1500"/>
      <c r="K45" s="2440" t="s">
        <v>116</v>
      </c>
      <c r="L45" s="2440" t="s">
        <v>116</v>
      </c>
      <c r="M45" s="2440" t="s">
        <v>116</v>
      </c>
      <c r="N45" s="2459"/>
      <c r="O45" s="2401">
        <v>3927.8821198878845</v>
      </c>
    </row>
    <row r="46" ht="18" customHeight="1" x14ac:dyDescent="0.25">
      <c r="B46" s="2438" t="s">
        <v>2022</v>
      </c>
      <c r="C46" s="2452">
        <v>1875.7128629178073</v>
      </c>
      <c r="D46" s="2458">
        <v>84.85150489721696</v>
      </c>
      <c r="E46" s="2458">
        <v>0.15345827648414992</v>
      </c>
      <c r="F46" s="1500"/>
      <c r="G46" s="1500"/>
      <c r="H46" s="1500"/>
      <c r="I46" s="1500"/>
      <c r="J46" s="1500"/>
      <c r="K46" s="2440" t="s">
        <v>116</v>
      </c>
      <c r="L46" s="2440" t="s">
        <v>116</v>
      </c>
      <c r="M46" s="2440" t="s">
        <v>116</v>
      </c>
      <c r="N46" s="2459"/>
      <c r="O46" s="2401">
        <v>4292.221443308182</v>
      </c>
    </row>
    <row r="47" ht="18" customHeight="1" x14ac:dyDescent="0.25">
      <c r="B47" s="2438" t="s">
        <v>2023</v>
      </c>
      <c r="C47" s="2452">
        <v>60.026332072540555</v>
      </c>
      <c r="D47" s="2458" t="s">
        <v>109</v>
      </c>
      <c r="E47" s="2460">
        <v>0.008787797619481591</v>
      </c>
      <c r="F47" s="1500"/>
      <c r="G47" s="1500"/>
      <c r="H47" s="1500"/>
      <c r="I47" s="1500"/>
      <c r="J47" s="1500"/>
      <c r="K47" s="2440" t="s">
        <v>116</v>
      </c>
      <c r="L47" s="2440" t="s">
        <v>116</v>
      </c>
      <c r="M47" s="2440" t="s">
        <v>116</v>
      </c>
      <c r="N47" s="686"/>
      <c r="O47" s="2401">
        <v>62.35509844170318</v>
      </c>
    </row>
    <row r="48" ht="18" customHeight="1" x14ac:dyDescent="0.25">
      <c r="B48" s="2438" t="s">
        <v>2024</v>
      </c>
      <c r="C48" s="2452">
        <v>0.8294017829819721</v>
      </c>
      <c r="D48" s="2461" t="s">
        <v>109</v>
      </c>
      <c r="E48" s="2462">
        <v>0.000008239523809523808</v>
      </c>
      <c r="F48" s="2411"/>
      <c r="G48" s="2411"/>
      <c r="H48" s="2411"/>
      <c r="I48" s="2411"/>
      <c r="J48" s="2411"/>
      <c r="K48" s="2440" t="s">
        <v>116</v>
      </c>
      <c r="L48" s="2440" t="s">
        <v>116</v>
      </c>
      <c r="M48" s="2440" t="s">
        <v>116</v>
      </c>
      <c r="N48" s="1438"/>
      <c r="O48" s="2404">
        <v>0.8315852567914959</v>
      </c>
    </row>
    <row r="49" ht="18" customHeight="1" x14ac:dyDescent="0.25">
      <c r="B49" s="2438" t="s">
        <v>2025</v>
      </c>
      <c r="C49" s="2463">
        <v>-413.047013767826</v>
      </c>
      <c r="D49" s="2411"/>
      <c r="E49" s="2411"/>
      <c r="F49" s="2411"/>
      <c r="G49" s="2411"/>
      <c r="H49" s="2411"/>
      <c r="I49" s="2411"/>
      <c r="J49" s="2411"/>
      <c r="K49" s="2411"/>
      <c r="L49" s="2411"/>
      <c r="M49" s="2411"/>
      <c r="N49" s="2464"/>
      <c r="O49" s="2404">
        <v>-413.047013767826</v>
      </c>
    </row>
    <row r="50" ht="18" customHeight="1" x14ac:dyDescent="0.25">
      <c r="B50" s="2446" t="s">
        <v>2026</v>
      </c>
      <c r="C50" s="2465" t="s">
        <v>109</v>
      </c>
      <c r="D50" s="2466" t="s">
        <v>109</v>
      </c>
      <c r="E50" s="2466" t="s">
        <v>109</v>
      </c>
      <c r="F50" s="273"/>
      <c r="G50" s="273"/>
      <c r="H50" s="273"/>
      <c r="I50" s="273"/>
      <c r="J50" s="273"/>
      <c r="K50" s="2467" t="s">
        <v>109</v>
      </c>
      <c r="L50" s="2467" t="s">
        <v>109</v>
      </c>
      <c r="M50" s="2467" t="s">
        <v>109</v>
      </c>
      <c r="N50" s="2468" t="s">
        <v>109</v>
      </c>
      <c r="O50" s="2429" t="s">
        <v>109</v>
      </c>
    </row>
    <row r="51" ht="18" customHeight="1" x14ac:dyDescent="0.25">
      <c r="B51" s="2469" t="s">
        <v>2027</v>
      </c>
      <c r="C51" s="2413">
        <v>95.5863931006157</v>
      </c>
      <c r="D51" s="2432">
        <v>55.20904831589095</v>
      </c>
      <c r="E51" s="2433">
        <v>0.2558423378962336</v>
      </c>
      <c r="F51" s="2434"/>
      <c r="G51" s="2434"/>
      <c r="H51" s="2434"/>
      <c r="I51" s="2434"/>
      <c r="J51" s="2434"/>
      <c r="K51" s="2435">
        <v>0.03400058</v>
      </c>
      <c r="L51" s="2435">
        <v>0.0028658800000000003</v>
      </c>
      <c r="M51" s="2435">
        <v>1.037318962939862</v>
      </c>
      <c r="N51" s="2436">
        <v>0.003602448</v>
      </c>
      <c r="O51" s="2470">
        <v>1709.2379654880642</v>
      </c>
    </row>
    <row r="52" ht="18" customHeight="1" x14ac:dyDescent="0.25">
      <c r="B52" s="2471" t="s">
        <v>2028</v>
      </c>
      <c r="C52" s="2441"/>
      <c r="D52" s="2432">
        <v>52.723000185832</v>
      </c>
      <c r="E52" s="184"/>
      <c r="F52" s="2434"/>
      <c r="G52" s="2434"/>
      <c r="H52" s="2434"/>
      <c r="I52" s="2434"/>
      <c r="J52" s="2434"/>
      <c r="K52" s="2435" t="s">
        <v>475</v>
      </c>
      <c r="L52" s="2435" t="s">
        <v>475</v>
      </c>
      <c r="M52" s="2435">
        <v>0.834077862939862</v>
      </c>
      <c r="N52" s="709"/>
      <c r="O52" s="2472">
        <v>1476.244005203296</v>
      </c>
    </row>
    <row r="53" ht="18" customHeight="1" x14ac:dyDescent="0.25">
      <c r="B53" s="2438" t="s">
        <v>2029</v>
      </c>
      <c r="C53" s="2441"/>
      <c r="D53" s="2439" t="s">
        <v>319</v>
      </c>
      <c r="E53" s="2415" t="s">
        <v>319</v>
      </c>
      <c r="F53" s="1500"/>
      <c r="G53" s="1500"/>
      <c r="H53" s="1500"/>
      <c r="I53" s="1500"/>
      <c r="J53" s="1500"/>
      <c r="K53" s="2440" t="s">
        <v>109</v>
      </c>
      <c r="L53" s="2440" t="s">
        <v>109</v>
      </c>
      <c r="M53" s="2440" t="s">
        <v>109</v>
      </c>
      <c r="N53" s="709"/>
      <c r="O53" s="2399" t="s">
        <v>319</v>
      </c>
    </row>
    <row r="54" ht="18" customHeight="1" x14ac:dyDescent="0.25">
      <c r="B54" s="2438" t="s">
        <v>2030</v>
      </c>
      <c r="C54" s="2431">
        <v>95.5863931006157</v>
      </c>
      <c r="D54" s="2406">
        <v>0.042069105756912084</v>
      </c>
      <c r="E54" s="2406">
        <v>0.0036846679248050563</v>
      </c>
      <c r="F54" s="1500"/>
      <c r="G54" s="1500"/>
      <c r="H54" s="1500"/>
      <c r="I54" s="1500"/>
      <c r="J54" s="1500"/>
      <c r="K54" s="2440">
        <v>0.03400058</v>
      </c>
      <c r="L54" s="2440">
        <v>0.0028658800000000003</v>
      </c>
      <c r="M54" s="2440">
        <v>0.2032411</v>
      </c>
      <c r="N54" s="2442">
        <v>0.003602448</v>
      </c>
      <c r="O54" s="2473">
        <v>97.74076506188258</v>
      </c>
    </row>
    <row r="55" ht="18" customHeight="1" x14ac:dyDescent="0.25">
      <c r="B55" s="2438" t="s">
        <v>2031</v>
      </c>
      <c r="C55" s="851"/>
      <c r="D55" s="2406">
        <v>2.443979024302046</v>
      </c>
      <c r="E55" s="2406">
        <v>0.2521576699714286</v>
      </c>
      <c r="F55" s="1500"/>
      <c r="G55" s="1500"/>
      <c r="H55" s="1500"/>
      <c r="I55" s="1500"/>
      <c r="J55" s="1500"/>
      <c r="K55" s="2440" t="s">
        <v>1847</v>
      </c>
      <c r="L55" s="2440" t="s">
        <v>1847</v>
      </c>
      <c r="M55" s="2440" t="s">
        <v>1847</v>
      </c>
      <c r="N55" s="709"/>
      <c r="O55" s="2473">
        <v>135.25319522288586</v>
      </c>
    </row>
    <row r="56" ht="18" customHeight="1" x14ac:dyDescent="0.25">
      <c r="B56" s="2446" t="s">
        <v>2032</v>
      </c>
      <c r="C56" s="2424" t="s">
        <v>220</v>
      </c>
      <c r="D56" s="2425" t="s">
        <v>220</v>
      </c>
      <c r="E56" s="2425" t="s">
        <v>220</v>
      </c>
      <c r="F56" s="273"/>
      <c r="G56" s="273"/>
      <c r="H56" s="273"/>
      <c r="I56" s="273"/>
      <c r="J56" s="273"/>
      <c r="K56" s="2467" t="s">
        <v>220</v>
      </c>
      <c r="L56" s="2467" t="s">
        <v>220</v>
      </c>
      <c r="M56" s="2467" t="s">
        <v>220</v>
      </c>
      <c r="N56" s="2448" t="s">
        <v>220</v>
      </c>
      <c r="O56" s="2474" t="s">
        <v>220</v>
      </c>
    </row>
    <row r="57" ht="18" customHeight="1" x14ac:dyDescent="0.25">
      <c r="B57" s="2469" t="s">
        <v>2033</v>
      </c>
      <c r="C57" s="2413" t="s">
        <v>220</v>
      </c>
      <c r="D57" s="2414" t="s">
        <v>220</v>
      </c>
      <c r="E57" s="2390" t="s">
        <v>220</v>
      </c>
      <c r="F57" s="2390" t="s">
        <v>220</v>
      </c>
      <c r="G57" s="2390" t="s">
        <v>220</v>
      </c>
      <c r="H57" s="2390" t="s">
        <v>109</v>
      </c>
      <c r="I57" s="2390" t="s">
        <v>220</v>
      </c>
      <c r="J57" s="2390" t="s">
        <v>220</v>
      </c>
      <c r="K57" s="2449" t="s">
        <v>220</v>
      </c>
      <c r="L57" s="2449" t="s">
        <v>220</v>
      </c>
      <c r="M57" s="2449" t="s">
        <v>220</v>
      </c>
      <c r="N57" s="2451" t="s">
        <v>220</v>
      </c>
      <c r="O57" s="2475" t="s">
        <v>319</v>
      </c>
    </row>
    <row r="58" ht="18" customHeight="1" x14ac:dyDescent="0.3">
      <c r="B58" s="2476"/>
      <c r="C58" s="2477"/>
      <c r="D58" s="2477"/>
      <c r="E58" s="2477"/>
      <c r="F58" s="2477"/>
      <c r="G58" s="2477"/>
      <c r="H58" s="2477"/>
      <c r="I58" s="2477"/>
      <c r="J58" s="2477"/>
      <c r="K58" s="2478"/>
      <c r="L58" s="2478"/>
      <c r="M58" s="2478"/>
      <c r="N58" s="2478"/>
      <c r="O58" s="2478"/>
    </row>
    <row r="59" ht="18" customHeight="1" x14ac:dyDescent="0.25">
      <c r="B59" s="2430" t="s">
        <v>2034</v>
      </c>
      <c r="C59" s="2479"/>
      <c r="D59" s="2480"/>
      <c r="E59" s="2480"/>
      <c r="F59" s="2480"/>
      <c r="G59" s="2480"/>
      <c r="H59" s="2480"/>
      <c r="I59" s="2480"/>
      <c r="J59" s="2480"/>
      <c r="K59" s="2480"/>
      <c r="L59" s="2480"/>
      <c r="M59" s="2480"/>
      <c r="N59" s="2481"/>
      <c r="O59" s="994"/>
    </row>
    <row r="60" ht="18" customHeight="1" x14ac:dyDescent="0.25">
      <c r="B60" s="2482" t="s">
        <v>124</v>
      </c>
      <c r="C60" s="2405">
        <v>1129.4675624160816</v>
      </c>
      <c r="D60" s="2397">
        <v>0.019989529510535283</v>
      </c>
      <c r="E60" s="2397">
        <v>0.030683720219052746</v>
      </c>
      <c r="F60" s="49"/>
      <c r="G60" s="49"/>
      <c r="H60" s="49"/>
      <c r="I60" s="49"/>
      <c r="J60" s="49"/>
      <c r="K60" s="2397">
        <v>5.257919637914894</v>
      </c>
      <c r="L60" s="2397">
        <v>1.1110189400566062</v>
      </c>
      <c r="M60" s="2397">
        <v>0.15824008020469527</v>
      </c>
      <c r="N60" s="2398">
        <v>0.7914661323933133</v>
      </c>
      <c r="O60" s="2401">
        <v>1138.1584551004255</v>
      </c>
    </row>
    <row r="61" ht="18" customHeight="1" x14ac:dyDescent="0.25">
      <c r="B61" s="2400" t="s">
        <v>125</v>
      </c>
      <c r="C61" s="2405">
        <v>1072.6918212730416</v>
      </c>
      <c r="D61" s="2415">
        <v>0.014663254209335282</v>
      </c>
      <c r="E61" s="2415">
        <v>0.029161927275852748</v>
      </c>
      <c r="F61" s="49"/>
      <c r="G61" s="49"/>
      <c r="H61" s="49"/>
      <c r="I61" s="49"/>
      <c r="J61" s="184"/>
      <c r="K61" s="2415">
        <v>3.8468907791457783</v>
      </c>
      <c r="L61" s="2415">
        <v>1.0434289400566061</v>
      </c>
      <c r="M61" s="2415">
        <v>0.12746008020469526</v>
      </c>
      <c r="N61" s="2416">
        <v>0.23651037509712122</v>
      </c>
      <c r="O61" s="2399">
        <v>1080.830303119004</v>
      </c>
    </row>
    <row r="62" ht="18" customHeight="1" x14ac:dyDescent="0.25">
      <c r="B62" s="2400" t="s">
        <v>2035</v>
      </c>
      <c r="C62" s="2405">
        <v>56.77574114304001</v>
      </c>
      <c r="D62" s="2397">
        <v>0.005326275301200001</v>
      </c>
      <c r="E62" s="2397">
        <v>0.0015217929432</v>
      </c>
      <c r="F62" s="49"/>
      <c r="G62" s="49"/>
      <c r="H62" s="49"/>
      <c r="I62" s="49"/>
      <c r="J62" s="49"/>
      <c r="K62" s="2397">
        <v>1.4110288587691149</v>
      </c>
      <c r="L62" s="2397">
        <v>0.06759</v>
      </c>
      <c r="M62" s="2397">
        <v>0.030780000000000002</v>
      </c>
      <c r="N62" s="2398">
        <v>0.5549557572961921</v>
      </c>
      <c r="O62" s="2401">
        <v>57.328151981421605</v>
      </c>
    </row>
    <row r="63" ht="18" customHeight="1" x14ac:dyDescent="0.25">
      <c r="B63" s="2482" t="s">
        <v>127</v>
      </c>
      <c r="C63" s="2405" t="s">
        <v>109</v>
      </c>
      <c r="D63" s="2397" t="s">
        <v>109</v>
      </c>
      <c r="E63" s="2397" t="s">
        <v>109</v>
      </c>
      <c r="F63" s="49"/>
      <c r="G63" s="49"/>
      <c r="H63" s="49"/>
      <c r="I63" s="49"/>
      <c r="J63" s="49"/>
      <c r="K63" s="2397" t="s">
        <v>109</v>
      </c>
      <c r="L63" s="2397" t="s">
        <v>109</v>
      </c>
      <c r="M63" s="2397" t="s">
        <v>109</v>
      </c>
      <c r="N63" s="2398" t="s">
        <v>109</v>
      </c>
      <c r="O63" s="2401" t="s">
        <v>109</v>
      </c>
    </row>
    <row r="64" ht="18" customHeight="1" x14ac:dyDescent="0.25">
      <c r="B64" s="2483" t="s">
        <v>128</v>
      </c>
      <c r="C64" s="2410">
        <v>500.81623446736006</v>
      </c>
      <c r="D64" s="1508"/>
      <c r="E64" s="1508"/>
      <c r="F64" s="497"/>
      <c r="G64" s="497"/>
      <c r="H64" s="497"/>
      <c r="I64" s="497"/>
      <c r="J64" s="1508"/>
      <c r="K64" s="1508"/>
      <c r="L64" s="1508"/>
      <c r="M64" s="1508"/>
      <c r="N64" s="2456"/>
      <c r="O64" s="2457">
        <v>500.81623446736006</v>
      </c>
    </row>
    <row r="65" ht="18" customHeight="1" x14ac:dyDescent="0.25">
      <c r="B65" s="2482" t="s">
        <v>2036</v>
      </c>
      <c r="C65" s="2410" t="s">
        <v>109</v>
      </c>
      <c r="D65" s="49"/>
      <c r="E65" s="49"/>
      <c r="F65" s="49"/>
      <c r="G65" s="49"/>
      <c r="H65" s="49"/>
      <c r="I65" s="49"/>
      <c r="J65" s="49"/>
      <c r="K65" s="49"/>
      <c r="L65" s="49"/>
      <c r="M65" s="49"/>
      <c r="N65" s="686"/>
      <c r="O65" s="2401" t="s">
        <v>109</v>
      </c>
    </row>
    <row r="66" ht="18" customHeight="1" x14ac:dyDescent="0.25">
      <c r="B66" s="2483" t="s">
        <v>2037</v>
      </c>
      <c r="C66" s="2410" t="s">
        <v>116</v>
      </c>
      <c r="D66" s="497"/>
      <c r="E66" s="497"/>
      <c r="F66" s="271"/>
      <c r="G66" s="497"/>
      <c r="H66" s="497"/>
      <c r="I66" s="497"/>
      <c r="J66" s="497"/>
      <c r="K66" s="497"/>
      <c r="L66" s="497"/>
      <c r="M66" s="497"/>
      <c r="N66" s="1438"/>
      <c r="O66" s="2404" t="s">
        <v>116</v>
      </c>
    </row>
    <row r="67" ht="18" customHeight="1" x14ac:dyDescent="0.25">
      <c r="B67" s="2484" t="s">
        <v>2038</v>
      </c>
      <c r="C67" s="2485"/>
      <c r="D67" s="2486"/>
      <c r="E67" s="2487" t="s">
        <v>731</v>
      </c>
      <c r="F67" s="2486"/>
      <c r="G67" s="2486"/>
      <c r="H67" s="2486"/>
      <c r="I67" s="2486"/>
      <c r="J67" s="2486"/>
      <c r="K67" s="2486"/>
      <c r="L67" s="2486"/>
      <c r="M67" s="2486"/>
      <c r="N67" s="2488"/>
      <c r="O67" s="2488"/>
    </row>
    <row r="68" ht="18" customHeight="1" x14ac:dyDescent="0.25">
      <c r="B68" s="2489"/>
      <c r="C68" s="2490"/>
      <c r="D68" s="2490"/>
      <c r="E68" s="2490"/>
      <c r="F68" s="2490"/>
      <c r="G68" s="2490"/>
      <c r="H68" s="2490"/>
      <c r="I68" s="2490"/>
      <c r="J68" s="2490"/>
      <c r="K68" s="2490"/>
      <c r="L68" s="2490"/>
      <c r="M68" s="2490"/>
      <c r="N68" s="2490"/>
      <c r="O68" s="2490"/>
    </row>
    <row r="69" ht="18" customHeight="1" x14ac:dyDescent="0.25">
      <c r="B69" s="2491" t="s">
        <v>2039</v>
      </c>
      <c r="C69" s="2492" t="s">
        <v>2040</v>
      </c>
      <c r="D69" s="2493"/>
      <c r="E69" s="2494"/>
      <c r="F69" s="2494"/>
      <c r="G69" s="2494"/>
      <c r="H69" s="2494"/>
      <c r="I69" s="2494"/>
      <c r="J69" s="2494"/>
      <c r="K69" s="2494"/>
      <c r="L69" s="2494"/>
      <c r="M69" s="2494"/>
      <c r="N69" s="2495"/>
      <c r="O69" s="2488"/>
    </row>
    <row r="70" ht="14.1" customHeight="1" x14ac:dyDescent="0.25">
      <c r="B70" s="206" t="s">
        <v>2041</v>
      </c>
    </row>
    <row r="71" ht="14.1" customHeight="1" x14ac:dyDescent="0.25">
      <c r="B71" s="206" t="s">
        <v>2042</v>
      </c>
      <c r="C71" s="2496"/>
      <c r="D71" s="2496"/>
      <c r="E71" s="2496"/>
      <c r="F71" s="2496"/>
      <c r="G71" s="2496"/>
      <c r="H71" s="2496"/>
      <c r="I71" s="2496"/>
      <c r="J71" s="2496"/>
      <c r="K71" s="2496"/>
      <c r="L71" s="2496"/>
      <c r="M71" s="2496"/>
      <c r="N71" s="2496"/>
      <c r="O71" s="2496"/>
    </row>
    <row r="72" ht="14.1" customHeight="1" x14ac:dyDescent="0.25">
      <c r="B72" s="206" t="s">
        <v>645</v>
      </c>
      <c r="C72" s="2496"/>
      <c r="D72" s="2496"/>
      <c r="E72" s="2496"/>
      <c r="F72" s="2496"/>
      <c r="G72" s="2496"/>
      <c r="H72" s="2496"/>
      <c r="I72" s="2496"/>
      <c r="J72" s="2496"/>
      <c r="K72" s="2496"/>
      <c r="L72" s="2496"/>
      <c r="M72" s="2496"/>
      <c r="N72" s="2496"/>
      <c r="O72" s="2496"/>
    </row>
    <row r="73" ht="14.1" customHeight="1" x14ac:dyDescent="0.25">
      <c r="B73" s="206" t="s">
        <v>2043</v>
      </c>
      <c r="C73" s="2497"/>
      <c r="D73" s="2497"/>
      <c r="E73" s="2497"/>
      <c r="F73" s="2497"/>
      <c r="G73" s="2497"/>
      <c r="H73" s="2497"/>
      <c r="I73" s="2497"/>
      <c r="J73" s="2497"/>
      <c r="K73" s="2497"/>
      <c r="L73" s="2497"/>
      <c r="M73" s="2497"/>
      <c r="N73" s="2498"/>
      <c r="O73" s="2498"/>
    </row>
    <row r="74" ht="14.1" customHeight="1" x14ac:dyDescent="0.25">
      <c r="B74" s="206" t="s">
        <v>2044</v>
      </c>
      <c r="C74" s="2497"/>
      <c r="D74" s="2497"/>
      <c r="E74" s="2497"/>
      <c r="F74" s="2497"/>
      <c r="G74" s="2497"/>
      <c r="H74" s="2497"/>
      <c r="I74" s="2497"/>
      <c r="J74" s="2497"/>
      <c r="K74" s="2497"/>
      <c r="L74" s="2497"/>
      <c r="M74" s="2497"/>
      <c r="N74" s="2498"/>
      <c r="O74" s="2498"/>
    </row>
    <row r="75" ht="14.1" customHeight="1" x14ac:dyDescent="0.25">
      <c r="B75" s="206" t="s">
        <v>2045</v>
      </c>
      <c r="C75" s="2499"/>
      <c r="D75" s="2499"/>
      <c r="E75" s="2499"/>
      <c r="F75" s="2499"/>
      <c r="G75" s="2498"/>
      <c r="H75" s="2498"/>
      <c r="I75" s="2498"/>
      <c r="J75" s="2498"/>
      <c r="K75" s="2498"/>
      <c r="L75" s="2498"/>
      <c r="M75" s="2498"/>
      <c r="N75" s="2498"/>
      <c r="O75" s="2498"/>
    </row>
    <row r="76" ht="14.1" customHeight="1" x14ac:dyDescent="0.25">
      <c r="B76" s="206" t="s">
        <v>2046</v>
      </c>
      <c r="C76" s="2499"/>
      <c r="D76" s="2499"/>
      <c r="E76" s="2499"/>
      <c r="F76" s="2499"/>
      <c r="G76" s="2498"/>
      <c r="H76" s="2498"/>
      <c r="I76" s="2498"/>
      <c r="J76" s="2498"/>
      <c r="K76" s="2498"/>
      <c r="L76" s="2498"/>
      <c r="M76" s="2498"/>
      <c r="N76" s="2498"/>
      <c r="O76" s="2498"/>
    </row>
    <row r="77" ht="14.1" customHeight="1" x14ac:dyDescent="0.25">
      <c r="B77" s="206" t="s">
        <v>2047</v>
      </c>
      <c r="C77" s="2500"/>
      <c r="D77" s="2500"/>
      <c r="E77" s="2500"/>
      <c r="F77" s="2500"/>
      <c r="G77" s="2500"/>
      <c r="H77" s="2498"/>
      <c r="I77" s="2498"/>
      <c r="J77" s="2498"/>
      <c r="K77" s="2498"/>
      <c r="L77" s="2498"/>
      <c r="M77" s="2498"/>
      <c r="N77" s="2498"/>
      <c r="O77" s="2498"/>
    </row>
    <row r="78" ht="14.1" customHeight="1" x14ac:dyDescent="0.25">
      <c r="B78" s="2501"/>
      <c r="C78" s="2498"/>
      <c r="D78" s="2498"/>
      <c r="E78" s="2498"/>
      <c r="F78" s="2498"/>
      <c r="G78" s="2498"/>
      <c r="H78" s="2498"/>
      <c r="I78" s="2498"/>
      <c r="J78" s="2498"/>
      <c r="K78" s="2498"/>
      <c r="L78" s="2498"/>
      <c r="M78" s="2498"/>
      <c r="N78" s="2498"/>
      <c r="O78" s="2498"/>
    </row>
    <row r="79" ht="14.1" customHeight="1" x14ac:dyDescent="0.25">
      <c r="B79" s="143" t="s">
        <v>135</v>
      </c>
      <c r="C79" s="2498"/>
      <c r="D79" s="2498"/>
      <c r="E79" s="2498"/>
      <c r="F79" s="2498"/>
      <c r="G79" s="2498"/>
      <c r="H79" s="2498"/>
      <c r="I79" s="2498"/>
      <c r="J79" s="2498"/>
      <c r="K79" s="2498"/>
      <c r="L79" s="2498"/>
      <c r="M79" s="2498"/>
      <c r="N79" s="2498"/>
      <c r="O79" s="2498"/>
    </row>
    <row r="80" x14ac:dyDescent="0.25">
      <c r="B80" s="2501"/>
      <c r="C80" s="2501"/>
      <c r="D80" s="2501"/>
      <c r="E80" s="2501"/>
      <c r="F80" s="2501"/>
      <c r="G80" s="2501"/>
      <c r="H80" s="2501"/>
      <c r="I80" s="2501"/>
    </row>
    <row r="81" x14ac:dyDescent="0.25">
      <c r="B81" s="2502"/>
      <c r="C81" s="2502"/>
      <c r="D81" s="2502"/>
      <c r="E81" s="2502"/>
      <c r="F81" s="2502"/>
      <c r="G81" s="2502"/>
      <c r="H81" s="2502"/>
      <c r="I81" s="2502"/>
      <c r="J81" s="2502"/>
      <c r="K81" s="2502"/>
      <c r="L81" s="2502"/>
      <c r="M81" s="2502"/>
      <c r="N81" s="2503"/>
      <c r="O81" s="2503"/>
    </row>
    <row r="82" x14ac:dyDescent="0.25">
      <c r="B82" s="2501"/>
    </row>
    <row r="83" x14ac:dyDescent="0.25">
      <c r="B83" s="2501"/>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894" t="s">
        <v>2048</v>
      </c>
      <c r="C1" s="894"/>
      <c r="D1" s="894"/>
      <c r="E1" s="894"/>
      <c r="F1" s="894"/>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504"/>
    </row>
    <row r="8" ht="36" customHeight="1" x14ac:dyDescent="0.2">
      <c r="B8" s="2505" t="s">
        <v>415</v>
      </c>
      <c r="C8" s="2506" t="s">
        <v>2049</v>
      </c>
      <c r="D8" s="2506" t="s">
        <v>556</v>
      </c>
      <c r="E8" s="2506" t="s">
        <v>557</v>
      </c>
      <c r="F8" s="2506" t="s">
        <v>2050</v>
      </c>
      <c r="G8" s="2506" t="s">
        <v>2051</v>
      </c>
      <c r="H8" s="2372" t="s">
        <v>2052</v>
      </c>
      <c r="I8" s="2371" t="s">
        <v>585</v>
      </c>
      <c r="J8" s="2506" t="s">
        <v>2053</v>
      </c>
      <c r="K8" s="2507" t="s">
        <v>357</v>
      </c>
    </row>
    <row r="9" ht="18" customHeight="1" x14ac:dyDescent="0.2">
      <c r="B9" s="2508" t="s">
        <v>419</v>
      </c>
      <c r="C9" s="2509" t="s">
        <v>2054</v>
      </c>
      <c r="D9" s="2509"/>
      <c r="E9" s="2509"/>
      <c r="F9" s="2509"/>
      <c r="G9" s="2509"/>
      <c r="H9" s="2509"/>
      <c r="I9" s="2509"/>
      <c r="J9" s="2509"/>
      <c r="K9" s="2509"/>
    </row>
    <row r="10" ht="18" customHeight="1" x14ac:dyDescent="0.2">
      <c r="B10" s="2510" t="s">
        <v>2055</v>
      </c>
      <c r="C10" s="2384">
        <v>33756.72715149099</v>
      </c>
      <c r="D10" s="2384">
        <v>20626.354894806183</v>
      </c>
      <c r="E10" s="2384">
        <v>6415.252975170922</v>
      </c>
      <c r="F10" s="2384">
        <v>0.496</v>
      </c>
      <c r="G10" s="2384">
        <v>0.10869</v>
      </c>
      <c r="H10" s="2384" t="s">
        <v>319</v>
      </c>
      <c r="I10" s="2511">
        <v>34.91949710395754</v>
      </c>
      <c r="J10" s="2511" t="s">
        <v>319</v>
      </c>
      <c r="K10" s="2386">
        <v>60833.859208572045</v>
      </c>
      <c r="M10" s="1549"/>
    </row>
    <row r="11" ht="18" customHeight="1" x14ac:dyDescent="0.2">
      <c r="B11" s="2512" t="s">
        <v>1993</v>
      </c>
      <c r="C11" s="2449">
        <v>30148.213774174554</v>
      </c>
      <c r="D11" s="2449">
        <v>693.2223671684017</v>
      </c>
      <c r="E11" s="2449">
        <v>226.07145108794424</v>
      </c>
      <c r="F11" s="2391"/>
      <c r="G11" s="2391"/>
      <c r="H11" s="2513"/>
      <c r="I11" s="2513"/>
      <c r="J11" s="2514"/>
      <c r="K11" s="2515">
        <v>31067.5075924309</v>
      </c>
      <c r="L11" s="135"/>
    </row>
    <row r="12" ht="18" customHeight="1" x14ac:dyDescent="0.2">
      <c r="B12" s="2516" t="s">
        <v>154</v>
      </c>
      <c r="C12" s="2440">
        <v>30148.207765033425</v>
      </c>
      <c r="D12" s="2440">
        <v>574.6888535936033</v>
      </c>
      <c r="E12" s="2440">
        <v>226.07145108794424</v>
      </c>
      <c r="F12" s="49"/>
      <c r="G12" s="49"/>
      <c r="H12" s="49"/>
      <c r="I12" s="1289"/>
      <c r="J12" s="1289"/>
      <c r="K12" s="2517">
        <v>30948.968069714974</v>
      </c>
      <c r="L12" s="135"/>
    </row>
    <row r="13" ht="18" customHeight="1" x14ac:dyDescent="0.2">
      <c r="B13" s="2518" t="s">
        <v>1995</v>
      </c>
      <c r="C13" s="2440">
        <v>11145.005786696194</v>
      </c>
      <c r="D13" s="2440">
        <v>7.4201061614017165</v>
      </c>
      <c r="E13" s="2440">
        <v>63.57852122889202</v>
      </c>
      <c r="F13" s="49"/>
      <c r="G13" s="49"/>
      <c r="H13" s="49"/>
      <c r="I13" s="1289"/>
      <c r="J13" s="1289"/>
      <c r="K13" s="2517">
        <v>11216.004414086488</v>
      </c>
      <c r="L13" s="135"/>
    </row>
    <row r="14" ht="18" customHeight="1" x14ac:dyDescent="0.2">
      <c r="B14" s="2518" t="s">
        <v>2056</v>
      </c>
      <c r="C14" s="2440">
        <v>4055.6635247256945</v>
      </c>
      <c r="D14" s="2440">
        <v>7.596418272846538</v>
      </c>
      <c r="E14" s="2440">
        <v>11.317484070855874</v>
      </c>
      <c r="F14" s="49"/>
      <c r="G14" s="49"/>
      <c r="H14" s="49"/>
      <c r="I14" s="1289"/>
      <c r="J14" s="1289"/>
      <c r="K14" s="2517">
        <v>4074.577427069397</v>
      </c>
      <c r="L14" s="135"/>
    </row>
    <row r="15" ht="18" customHeight="1" x14ac:dyDescent="0.2">
      <c r="B15" s="2518" t="s">
        <v>1997</v>
      </c>
      <c r="C15" s="2440">
        <v>5029.631862631819</v>
      </c>
      <c r="D15" s="2440">
        <v>55.01683537388525</v>
      </c>
      <c r="E15" s="2440">
        <v>58.61265656221514</v>
      </c>
      <c r="F15" s="49"/>
      <c r="G15" s="49"/>
      <c r="H15" s="49"/>
      <c r="I15" s="1289"/>
      <c r="J15" s="1289"/>
      <c r="K15" s="2517">
        <v>5143.26135456792</v>
      </c>
      <c r="L15" s="135"/>
    </row>
    <row r="16" ht="18" customHeight="1" x14ac:dyDescent="0.2">
      <c r="B16" s="2518" t="s">
        <v>1998</v>
      </c>
      <c r="C16" s="2440">
        <v>9917.906590979714</v>
      </c>
      <c r="D16" s="2440">
        <v>504.65549378546984</v>
      </c>
      <c r="E16" s="2440">
        <v>92.56278922598116</v>
      </c>
      <c r="F16" s="49"/>
      <c r="G16" s="49"/>
      <c r="H16" s="49"/>
      <c r="I16" s="1289"/>
      <c r="J16" s="1289"/>
      <c r="K16" s="2517">
        <v>10515.124873991166</v>
      </c>
      <c r="L16" s="135"/>
    </row>
    <row r="17" ht="18" customHeight="1" x14ac:dyDescent="0.2">
      <c r="B17" s="2518" t="s">
        <v>1999</v>
      </c>
      <c r="C17" s="2440" t="s">
        <v>102</v>
      </c>
      <c r="D17" s="2440" t="s">
        <v>102</v>
      </c>
      <c r="E17" s="2440" t="s">
        <v>102</v>
      </c>
      <c r="F17" s="49"/>
      <c r="G17" s="49"/>
      <c r="H17" s="49"/>
      <c r="I17" s="1289"/>
      <c r="J17" s="1289"/>
      <c r="K17" s="2517" t="s">
        <v>102</v>
      </c>
      <c r="L17" s="135"/>
    </row>
    <row r="18" ht="18" customHeight="1" x14ac:dyDescent="0.2">
      <c r="B18" s="2516" t="s">
        <v>106</v>
      </c>
      <c r="C18" s="2440">
        <v>0.006009141129894699</v>
      </c>
      <c r="D18" s="2440">
        <v>118.53351357479836</v>
      </c>
      <c r="E18" s="2440" t="s">
        <v>102</v>
      </c>
      <c r="F18" s="49"/>
      <c r="G18" s="49"/>
      <c r="H18" s="49"/>
      <c r="I18" s="1289"/>
      <c r="J18" s="1289"/>
      <c r="K18" s="2517">
        <v>118.53952271592826</v>
      </c>
      <c r="L18" s="135"/>
    </row>
    <row r="19" ht="18" customHeight="1" x14ac:dyDescent="0.2">
      <c r="B19" s="2518" t="s">
        <v>2000</v>
      </c>
      <c r="C19" s="2440" t="s">
        <v>109</v>
      </c>
      <c r="D19" s="2440">
        <v>62.22335560000001</v>
      </c>
      <c r="E19" s="2440" t="s">
        <v>109</v>
      </c>
      <c r="F19" s="49"/>
      <c r="G19" s="49"/>
      <c r="H19" s="49"/>
      <c r="I19" s="1289"/>
      <c r="J19" s="1289"/>
      <c r="K19" s="2517">
        <v>62.22335560000001</v>
      </c>
      <c r="L19" s="135"/>
    </row>
    <row r="20" ht="18" customHeight="1" x14ac:dyDescent="0.2">
      <c r="B20" s="2519" t="s">
        <v>2001</v>
      </c>
      <c r="C20" s="2440">
        <v>0.006009141129894699</v>
      </c>
      <c r="D20" s="2440">
        <v>56.310157974798344</v>
      </c>
      <c r="E20" s="2440" t="s">
        <v>102</v>
      </c>
      <c r="F20" s="49"/>
      <c r="G20" s="49"/>
      <c r="H20" s="49"/>
      <c r="I20" s="1289"/>
      <c r="J20" s="1289"/>
      <c r="K20" s="2517">
        <v>56.31616711592824</v>
      </c>
      <c r="L20" s="135"/>
    </row>
    <row r="21" ht="18" customHeight="1" x14ac:dyDescent="0.2">
      <c r="B21" s="2520" t="s">
        <v>2057</v>
      </c>
      <c r="C21" s="2467" t="s">
        <v>109</v>
      </c>
      <c r="D21" s="271"/>
      <c r="E21" s="271"/>
      <c r="F21" s="271"/>
      <c r="G21" s="271"/>
      <c r="H21" s="271"/>
      <c r="I21" s="1308"/>
      <c r="J21" s="1308"/>
      <c r="K21" s="2521" t="s">
        <v>109</v>
      </c>
      <c r="L21" s="135"/>
    </row>
    <row r="22" ht="18" customHeight="1" x14ac:dyDescent="0.2">
      <c r="B22" s="2512" t="s">
        <v>2003</v>
      </c>
      <c r="C22" s="2449">
        <v>2249.786887474708</v>
      </c>
      <c r="D22" s="2449" t="s">
        <v>319</v>
      </c>
      <c r="E22" s="2449">
        <v>912.97111</v>
      </c>
      <c r="F22" s="2449">
        <v>0.496</v>
      </c>
      <c r="G22" s="2449">
        <v>0.10869</v>
      </c>
      <c r="H22" s="2449" t="s">
        <v>319</v>
      </c>
      <c r="I22" s="2449">
        <v>34.91949710395754</v>
      </c>
      <c r="J22" s="2522" t="s">
        <v>319</v>
      </c>
      <c r="K22" s="2515">
        <v>3198.2821845786652</v>
      </c>
      <c r="L22" s="135"/>
    </row>
    <row r="23" ht="18" customHeight="1" x14ac:dyDescent="0.2">
      <c r="B23" s="2523" t="s">
        <v>2004</v>
      </c>
      <c r="C23" s="2440">
        <v>1116.7254085014333</v>
      </c>
      <c r="D23" s="2440" t="s">
        <v>109</v>
      </c>
      <c r="E23" s="2440" t="s">
        <v>109</v>
      </c>
      <c r="F23" s="49"/>
      <c r="G23" s="49"/>
      <c r="H23" s="49"/>
      <c r="I23" s="1289"/>
      <c r="J23" s="1289"/>
      <c r="K23" s="2517">
        <v>1116.7254085014333</v>
      </c>
      <c r="L23" s="135"/>
    </row>
    <row r="24" ht="18" customHeight="1" x14ac:dyDescent="0.2">
      <c r="B24" s="2523" t="s">
        <v>832</v>
      </c>
      <c r="C24" s="2440">
        <v>990.2334978391946</v>
      </c>
      <c r="D24" s="2440" t="s">
        <v>109</v>
      </c>
      <c r="E24" s="2440">
        <v>885.0999999999999</v>
      </c>
      <c r="F24" s="2417" t="s">
        <v>319</v>
      </c>
      <c r="G24" s="2417" t="s">
        <v>319</v>
      </c>
      <c r="H24" s="2417" t="s">
        <v>319</v>
      </c>
      <c r="I24" s="2524" t="s">
        <v>319</v>
      </c>
      <c r="J24" s="2524" t="s">
        <v>319</v>
      </c>
      <c r="K24" s="2517">
        <v>1875.3334978391945</v>
      </c>
      <c r="L24" s="135"/>
    </row>
    <row r="25" ht="18" customHeight="1" x14ac:dyDescent="0.2">
      <c r="B25" s="2523" t="s">
        <v>609</v>
      </c>
      <c r="C25" s="2440">
        <v>26.08</v>
      </c>
      <c r="D25" s="2440" t="s">
        <v>319</v>
      </c>
      <c r="E25" s="2440" t="s">
        <v>109</v>
      </c>
      <c r="F25" s="2417" t="s">
        <v>109</v>
      </c>
      <c r="G25" s="2440" t="s">
        <v>109</v>
      </c>
      <c r="H25" s="2440" t="s">
        <v>109</v>
      </c>
      <c r="I25" s="2440" t="s">
        <v>109</v>
      </c>
      <c r="J25" s="2440" t="s">
        <v>109</v>
      </c>
      <c r="K25" s="2517">
        <v>26.08</v>
      </c>
      <c r="L25" s="135"/>
    </row>
    <row r="26" ht="18" customHeight="1" x14ac:dyDescent="0.2">
      <c r="B26" s="2525" t="s">
        <v>2058</v>
      </c>
      <c r="C26" s="2440">
        <v>95.51558734788264</v>
      </c>
      <c r="D26" s="2417" t="s">
        <v>109</v>
      </c>
      <c r="E26" s="2417" t="s">
        <v>109</v>
      </c>
      <c r="F26" s="49"/>
      <c r="G26" s="49"/>
      <c r="H26" s="49"/>
      <c r="I26" s="1289"/>
      <c r="J26" s="1289"/>
      <c r="K26" s="2517">
        <v>95.51558734788264</v>
      </c>
      <c r="L26" s="135"/>
    </row>
    <row r="27" ht="18" customHeight="1" x14ac:dyDescent="0.2">
      <c r="B27" s="2525" t="s">
        <v>2059</v>
      </c>
      <c r="C27" s="49"/>
      <c r="D27" s="49"/>
      <c r="E27" s="2417" t="s">
        <v>109</v>
      </c>
      <c r="F27" s="2440">
        <v>0.496</v>
      </c>
      <c r="G27" s="2440">
        <v>0.10869</v>
      </c>
      <c r="H27" s="2440" t="s">
        <v>109</v>
      </c>
      <c r="I27" s="2440">
        <v>0.47000000000000003</v>
      </c>
      <c r="J27" s="2524" t="s">
        <v>109</v>
      </c>
      <c r="K27" s="2517">
        <v>1.07469</v>
      </c>
      <c r="L27" s="135"/>
    </row>
    <row r="28" ht="18" customHeight="1" x14ac:dyDescent="0.2">
      <c r="B28" s="2525" t="s">
        <v>2060</v>
      </c>
      <c r="C28" s="49"/>
      <c r="D28" s="49"/>
      <c r="E28" s="49"/>
      <c r="F28" s="2440" t="s">
        <v>109</v>
      </c>
      <c r="G28" s="2440" t="s">
        <v>109</v>
      </c>
      <c r="H28" s="2440" t="s">
        <v>109</v>
      </c>
      <c r="I28" s="2440" t="s">
        <v>109</v>
      </c>
      <c r="J28" s="2524" t="s">
        <v>109</v>
      </c>
      <c r="K28" s="2517" t="s">
        <v>109</v>
      </c>
      <c r="L28" s="135"/>
    </row>
    <row r="29" ht="18" customHeight="1" x14ac:dyDescent="0.2">
      <c r="B29" s="2525" t="s">
        <v>2061</v>
      </c>
      <c r="C29" s="2440">
        <v>0.0745289946808</v>
      </c>
      <c r="D29" s="2440" t="s">
        <v>220</v>
      </c>
      <c r="E29" s="2440">
        <v>27.87111</v>
      </c>
      <c r="F29" s="2440" t="s">
        <v>319</v>
      </c>
      <c r="G29" s="2440" t="s">
        <v>319</v>
      </c>
      <c r="H29" s="2440" t="s">
        <v>109</v>
      </c>
      <c r="I29" s="2440">
        <v>34.44949710395753</v>
      </c>
      <c r="J29" s="2524" t="s">
        <v>319</v>
      </c>
      <c r="K29" s="2517">
        <v>62.39513609863833</v>
      </c>
      <c r="L29" s="135"/>
    </row>
    <row r="30" ht="18" customHeight="1" x14ac:dyDescent="0.2">
      <c r="B30" s="2520" t="s">
        <v>2062</v>
      </c>
      <c r="C30" s="2467">
        <v>21.15786479151668</v>
      </c>
      <c r="D30" s="2467" t="s">
        <v>319</v>
      </c>
      <c r="E30" s="2467" t="s">
        <v>319</v>
      </c>
      <c r="F30" s="2467" t="s">
        <v>220</v>
      </c>
      <c r="G30" s="2467" t="s">
        <v>220</v>
      </c>
      <c r="H30" s="2467" t="s">
        <v>220</v>
      </c>
      <c r="I30" s="2467" t="s">
        <v>220</v>
      </c>
      <c r="J30" s="2526" t="s">
        <v>220</v>
      </c>
      <c r="K30" s="2521">
        <v>21.15786479151668</v>
      </c>
      <c r="L30" s="135"/>
    </row>
    <row r="31" ht="18" customHeight="1" x14ac:dyDescent="0.2">
      <c r="B31" s="2527" t="s">
        <v>2009</v>
      </c>
      <c r="C31" s="2449">
        <v>451.71302318840577</v>
      </c>
      <c r="D31" s="2449">
        <v>14295.18447819177</v>
      </c>
      <c r="E31" s="2449">
        <v>5012.989187825453</v>
      </c>
      <c r="F31" s="2391"/>
      <c r="G31" s="2391"/>
      <c r="H31" s="2391"/>
      <c r="I31" s="2514"/>
      <c r="J31" s="2514"/>
      <c r="K31" s="2515">
        <v>19759.88668920563</v>
      </c>
      <c r="L31" s="135"/>
    </row>
    <row r="32" ht="18" customHeight="1" x14ac:dyDescent="0.2">
      <c r="B32" s="2516" t="s">
        <v>2010</v>
      </c>
      <c r="C32" s="49"/>
      <c r="D32" s="2440">
        <v>12480.172254775534</v>
      </c>
      <c r="E32" s="49"/>
      <c r="F32" s="49"/>
      <c r="G32" s="49"/>
      <c r="H32" s="49"/>
      <c r="I32" s="1289"/>
      <c r="J32" s="1289"/>
      <c r="K32" s="2517">
        <v>12480.172254775534</v>
      </c>
      <c r="L32" s="135"/>
    </row>
    <row r="33" ht="18" customHeight="1" x14ac:dyDescent="0.2">
      <c r="B33" s="2516" t="s">
        <v>2011</v>
      </c>
      <c r="C33" s="49"/>
      <c r="D33" s="2440">
        <v>1815.0122234162354</v>
      </c>
      <c r="E33" s="2440">
        <v>619.527447123564</v>
      </c>
      <c r="F33" s="49"/>
      <c r="G33" s="49"/>
      <c r="H33" s="49"/>
      <c r="I33" s="1289"/>
      <c r="J33" s="1289"/>
      <c r="K33" s="2517">
        <v>2434.5396705397993</v>
      </c>
      <c r="L33" s="135"/>
    </row>
    <row r="34" ht="18" customHeight="1" x14ac:dyDescent="0.2">
      <c r="B34" s="2516" t="s">
        <v>2012</v>
      </c>
      <c r="C34" s="49"/>
      <c r="D34" s="2440" t="s">
        <v>319</v>
      </c>
      <c r="E34" s="49"/>
      <c r="F34" s="49"/>
      <c r="G34" s="49"/>
      <c r="H34" s="49"/>
      <c r="I34" s="1289"/>
      <c r="J34" s="1289"/>
      <c r="K34" s="2517" t="s">
        <v>319</v>
      </c>
      <c r="L34" s="135"/>
    </row>
    <row r="35" ht="18" customHeight="1" x14ac:dyDescent="0.2">
      <c r="B35" s="2516" t="s">
        <v>2013</v>
      </c>
      <c r="C35" s="2528"/>
      <c r="D35" s="2440" t="s">
        <v>116</v>
      </c>
      <c r="E35" s="2440">
        <v>4393.4617407018895</v>
      </c>
      <c r="F35" s="49"/>
      <c r="G35" s="49"/>
      <c r="H35" s="49"/>
      <c r="I35" s="1289"/>
      <c r="J35" s="1289"/>
      <c r="K35" s="2517">
        <v>4393.4617407018895</v>
      </c>
      <c r="L35" s="135"/>
    </row>
    <row r="36" ht="18" customHeight="1" x14ac:dyDescent="0.2">
      <c r="B36" s="2516" t="s">
        <v>2014</v>
      </c>
      <c r="C36" s="49"/>
      <c r="D36" s="2440" t="s">
        <v>220</v>
      </c>
      <c r="E36" s="2440" t="s">
        <v>220</v>
      </c>
      <c r="F36" s="49"/>
      <c r="G36" s="49"/>
      <c r="H36" s="49"/>
      <c r="I36" s="1289"/>
      <c r="J36" s="1289"/>
      <c r="K36" s="2517" t="s">
        <v>220</v>
      </c>
      <c r="L36" s="135"/>
    </row>
    <row r="37" ht="18" customHeight="1" x14ac:dyDescent="0.2">
      <c r="B37" s="2516" t="s">
        <v>2015</v>
      </c>
      <c r="C37" s="49"/>
      <c r="D37" s="2440" t="s">
        <v>319</v>
      </c>
      <c r="E37" s="2440" t="s">
        <v>319</v>
      </c>
      <c r="F37" s="49"/>
      <c r="G37" s="49"/>
      <c r="H37" s="49"/>
      <c r="I37" s="1289"/>
      <c r="J37" s="1289"/>
      <c r="K37" s="2517" t="s">
        <v>319</v>
      </c>
      <c r="L37" s="135"/>
    </row>
    <row r="38" ht="18" customHeight="1" x14ac:dyDescent="0.2">
      <c r="B38" s="2516" t="s">
        <v>952</v>
      </c>
      <c r="C38" s="2417">
        <v>355.036</v>
      </c>
      <c r="D38" s="2529"/>
      <c r="E38" s="2529"/>
      <c r="F38" s="49"/>
      <c r="G38" s="49"/>
      <c r="H38" s="49"/>
      <c r="I38" s="1289"/>
      <c r="J38" s="1289"/>
      <c r="K38" s="2517">
        <v>355.036</v>
      </c>
      <c r="L38" s="135"/>
    </row>
    <row r="39" ht="18" customHeight="1" x14ac:dyDescent="0.2">
      <c r="B39" s="2516" t="s">
        <v>953</v>
      </c>
      <c r="C39" s="2417">
        <v>96.67702318840578</v>
      </c>
      <c r="D39" s="2529"/>
      <c r="E39" s="2529"/>
      <c r="F39" s="49"/>
      <c r="G39" s="49"/>
      <c r="H39" s="49"/>
      <c r="I39" s="1289"/>
      <c r="J39" s="1289"/>
      <c r="K39" s="2517">
        <v>96.67702318840578</v>
      </c>
      <c r="L39" s="135"/>
    </row>
    <row r="40" ht="18" customHeight="1" x14ac:dyDescent="0.2">
      <c r="B40" s="2516" t="s">
        <v>954</v>
      </c>
      <c r="C40" s="2417" t="s">
        <v>109</v>
      </c>
      <c r="D40" s="2529"/>
      <c r="E40" s="2529"/>
      <c r="F40" s="49"/>
      <c r="G40" s="49"/>
      <c r="H40" s="49"/>
      <c r="I40" s="1289"/>
      <c r="J40" s="1289"/>
      <c r="K40" s="2517" t="s">
        <v>109</v>
      </c>
      <c r="L40" s="135"/>
    </row>
    <row r="41" ht="18" customHeight="1" x14ac:dyDescent="0.2">
      <c r="B41" s="2530" t="s">
        <v>2017</v>
      </c>
      <c r="C41" s="2427" t="s">
        <v>109</v>
      </c>
      <c r="D41" s="2427" t="s">
        <v>109</v>
      </c>
      <c r="E41" s="2427" t="s">
        <v>109</v>
      </c>
      <c r="F41" s="271"/>
      <c r="G41" s="271"/>
      <c r="H41" s="271"/>
      <c r="I41" s="1308"/>
      <c r="J41" s="1308"/>
      <c r="K41" s="2521" t="s">
        <v>109</v>
      </c>
      <c r="L41" s="135"/>
    </row>
    <row r="42" ht="18" customHeight="1" x14ac:dyDescent="0.2">
      <c r="B42" s="2512" t="s">
        <v>2063</v>
      </c>
      <c r="C42" s="2531">
        <v>811.4270735527004</v>
      </c>
      <c r="D42" s="2531">
        <v>4092.094696601063</v>
      </c>
      <c r="E42" s="2531">
        <v>195.42300671502193</v>
      </c>
      <c r="F42" s="2391"/>
      <c r="G42" s="2391"/>
      <c r="H42" s="2391"/>
      <c r="I42" s="2514"/>
      <c r="J42" s="2514"/>
      <c r="K42" s="2515">
        <v>5098.944776868785</v>
      </c>
      <c r="L42" s="135"/>
    </row>
    <row r="43" ht="18" customHeight="1" x14ac:dyDescent="0.2">
      <c r="B43" s="2516" t="s">
        <v>1315</v>
      </c>
      <c r="C43" s="2417">
        <v>-2924.881028905238</v>
      </c>
      <c r="D43" s="2417">
        <v>57.23952545651883</v>
      </c>
      <c r="E43" s="2417">
        <v>144.42988432551252</v>
      </c>
      <c r="F43" s="49"/>
      <c r="G43" s="49"/>
      <c r="H43" s="49"/>
      <c r="I43" s="1289"/>
      <c r="J43" s="1289"/>
      <c r="K43" s="2517">
        <v>-2723.2116191232067</v>
      </c>
      <c r="L43" s="135"/>
    </row>
    <row r="44" ht="18" customHeight="1" x14ac:dyDescent="0.2">
      <c r="B44" s="2516" t="s">
        <v>1318</v>
      </c>
      <c r="C44" s="2417">
        <v>-48.151917701549124</v>
      </c>
      <c r="D44" s="2417">
        <v>0.052258001599219214</v>
      </c>
      <c r="E44" s="2417">
        <v>0.012822565207215822</v>
      </c>
      <c r="F44" s="49"/>
      <c r="G44" s="49"/>
      <c r="H44" s="49"/>
      <c r="I44" s="1289"/>
      <c r="J44" s="1289"/>
      <c r="K44" s="2517">
        <v>-48.08683713474269</v>
      </c>
      <c r="L44" s="135"/>
    </row>
    <row r="45" ht="18" customHeight="1" x14ac:dyDescent="0.2">
      <c r="B45" s="2516" t="s">
        <v>1321</v>
      </c>
      <c r="C45" s="2417">
        <v>2260.938437153984</v>
      </c>
      <c r="D45" s="2417">
        <v>1658.96077602087</v>
      </c>
      <c r="E45" s="2417">
        <v>7.982906713030328</v>
      </c>
      <c r="F45" s="49"/>
      <c r="G45" s="49"/>
      <c r="H45" s="49"/>
      <c r="I45" s="1289"/>
      <c r="J45" s="1289"/>
      <c r="K45" s="2517">
        <v>3927.8821198878845</v>
      </c>
      <c r="L45" s="135"/>
    </row>
    <row r="46" ht="18" customHeight="1" x14ac:dyDescent="0.2">
      <c r="B46" s="2516" t="s">
        <v>2064</v>
      </c>
      <c r="C46" s="2417">
        <v>1875.7128629178073</v>
      </c>
      <c r="D46" s="2417">
        <v>2375.8421371220747</v>
      </c>
      <c r="E46" s="2417">
        <v>40.66644326829973</v>
      </c>
      <c r="F46" s="49"/>
      <c r="G46" s="49"/>
      <c r="H46" s="49"/>
      <c r="I46" s="1289"/>
      <c r="J46" s="1289"/>
      <c r="K46" s="2517">
        <v>4292.221443308182</v>
      </c>
      <c r="L46" s="135"/>
    </row>
    <row r="47" ht="18" customHeight="1" x14ac:dyDescent="0.2">
      <c r="B47" s="2516" t="s">
        <v>2065</v>
      </c>
      <c r="C47" s="2417">
        <v>60.026332072540555</v>
      </c>
      <c r="D47" s="2417" t="s">
        <v>109</v>
      </c>
      <c r="E47" s="2417">
        <v>2.3287663691626217</v>
      </c>
      <c r="F47" s="49"/>
      <c r="G47" s="49"/>
      <c r="H47" s="49"/>
      <c r="I47" s="1289"/>
      <c r="J47" s="1289"/>
      <c r="K47" s="2517">
        <v>62.35509844170318</v>
      </c>
      <c r="L47" s="135"/>
    </row>
    <row r="48" ht="18" customHeight="1" x14ac:dyDescent="0.2">
      <c r="B48" s="2516" t="s">
        <v>2066</v>
      </c>
      <c r="C48" s="2417">
        <v>0.8294017829819721</v>
      </c>
      <c r="D48" s="2417" t="s">
        <v>109</v>
      </c>
      <c r="E48" s="2417">
        <v>0.002183473809523809</v>
      </c>
      <c r="F48" s="49"/>
      <c r="G48" s="49"/>
      <c r="H48" s="49"/>
      <c r="I48" s="1289"/>
      <c r="J48" s="1289"/>
      <c r="K48" s="2517">
        <v>0.8315852567914959</v>
      </c>
      <c r="L48" s="135"/>
    </row>
    <row r="49" ht="18" customHeight="1" x14ac:dyDescent="0.2">
      <c r="B49" s="2516" t="s">
        <v>2067</v>
      </c>
      <c r="C49" s="2417">
        <v>-413.047013767826</v>
      </c>
      <c r="D49" s="2411"/>
      <c r="E49" s="2411"/>
      <c r="F49" s="49"/>
      <c r="G49" s="49"/>
      <c r="H49" s="49"/>
      <c r="I49" s="1289"/>
      <c r="J49" s="1289"/>
      <c r="K49" s="2517">
        <v>-413.047013767826</v>
      </c>
      <c r="L49" s="135"/>
    </row>
    <row r="50" ht="18" customHeight="1" x14ac:dyDescent="0.2">
      <c r="B50" s="2530" t="s">
        <v>2068</v>
      </c>
      <c r="C50" s="2427" t="s">
        <v>109</v>
      </c>
      <c r="D50" s="2427" t="s">
        <v>109</v>
      </c>
      <c r="E50" s="2427" t="s">
        <v>109</v>
      </c>
      <c r="F50" s="271"/>
      <c r="G50" s="271"/>
      <c r="H50" s="271"/>
      <c r="I50" s="1308"/>
      <c r="J50" s="1308"/>
      <c r="K50" s="2521" t="s">
        <v>109</v>
      </c>
      <c r="L50" s="135"/>
    </row>
    <row r="51" ht="18" customHeight="1" x14ac:dyDescent="0.2">
      <c r="B51" s="2512" t="s">
        <v>2027</v>
      </c>
      <c r="C51" s="2531">
        <v>95.5863931006157</v>
      </c>
      <c r="D51" s="2531">
        <v>1545.8533528449466</v>
      </c>
      <c r="E51" s="2531">
        <v>67.79821954250191</v>
      </c>
      <c r="F51" s="2391"/>
      <c r="G51" s="2391"/>
      <c r="H51" s="2391"/>
      <c r="I51" s="2514"/>
      <c r="J51" s="2514"/>
      <c r="K51" s="2515">
        <v>1709.2379654880642</v>
      </c>
      <c r="L51" s="135"/>
    </row>
    <row r="52" ht="18" customHeight="1" x14ac:dyDescent="0.2">
      <c r="B52" s="2516" t="s">
        <v>2069</v>
      </c>
      <c r="C52" s="49"/>
      <c r="D52" s="2417">
        <v>1476.244005203296</v>
      </c>
      <c r="E52" s="49"/>
      <c r="F52" s="49"/>
      <c r="G52" s="49"/>
      <c r="H52" s="49"/>
      <c r="I52" s="1289"/>
      <c r="J52" s="1289"/>
      <c r="K52" s="2517">
        <v>1476.244005203296</v>
      </c>
      <c r="L52" s="135"/>
    </row>
    <row r="53" ht="18" customHeight="1" x14ac:dyDescent="0.2">
      <c r="B53" s="2516" t="s">
        <v>2070</v>
      </c>
      <c r="C53" s="49"/>
      <c r="D53" s="2417" t="s">
        <v>319</v>
      </c>
      <c r="E53" s="2417" t="s">
        <v>319</v>
      </c>
      <c r="F53" s="49"/>
      <c r="G53" s="49"/>
      <c r="H53" s="49"/>
      <c r="I53" s="1289"/>
      <c r="J53" s="1289"/>
      <c r="K53" s="2517" t="s">
        <v>319</v>
      </c>
      <c r="L53" s="135"/>
    </row>
    <row r="54" ht="18" customHeight="1" x14ac:dyDescent="0.2">
      <c r="B54" s="2532" t="s">
        <v>2071</v>
      </c>
      <c r="C54" s="2417">
        <v>95.5863931006157</v>
      </c>
      <c r="D54" s="2417">
        <v>1.1779349611935384</v>
      </c>
      <c r="E54" s="2417">
        <v>0.9764370000733399</v>
      </c>
      <c r="F54" s="49"/>
      <c r="G54" s="49"/>
      <c r="H54" s="49"/>
      <c r="I54" s="1289"/>
      <c r="J54" s="1289"/>
      <c r="K54" s="2517">
        <v>97.74076506188258</v>
      </c>
      <c r="L54" s="135"/>
    </row>
    <row r="55" ht="18" customHeight="1" x14ac:dyDescent="0.2">
      <c r="B55" s="2516" t="s">
        <v>2072</v>
      </c>
      <c r="C55" s="49"/>
      <c r="D55" s="2417">
        <v>68.43141268045729</v>
      </c>
      <c r="E55" s="2417">
        <v>66.82178254242858</v>
      </c>
      <c r="F55" s="49"/>
      <c r="G55" s="49"/>
      <c r="H55" s="49"/>
      <c r="I55" s="1289"/>
      <c r="J55" s="1289"/>
      <c r="K55" s="2517">
        <v>135.25319522288586</v>
      </c>
      <c r="L55" s="135"/>
    </row>
    <row r="56" ht="18" customHeight="1" x14ac:dyDescent="0.2">
      <c r="B56" s="2530" t="s">
        <v>2073</v>
      </c>
      <c r="C56" s="2467" t="s">
        <v>220</v>
      </c>
      <c r="D56" s="2467" t="s">
        <v>220</v>
      </c>
      <c r="E56" s="2467" t="s">
        <v>220</v>
      </c>
      <c r="F56" s="271"/>
      <c r="G56" s="271"/>
      <c r="H56" s="271"/>
      <c r="I56" s="1308"/>
      <c r="J56" s="1308"/>
      <c r="K56" s="2521" t="s">
        <v>220</v>
      </c>
      <c r="L56" s="135"/>
    </row>
    <row r="57" ht="18" customHeight="1" x14ac:dyDescent="0.2">
      <c r="B57" s="2510" t="s">
        <v>2074</v>
      </c>
      <c r="C57" s="2533" t="s">
        <v>220</v>
      </c>
      <c r="D57" s="2533" t="s">
        <v>220</v>
      </c>
      <c r="E57" s="2533" t="s">
        <v>220</v>
      </c>
      <c r="F57" s="2534" t="s">
        <v>220</v>
      </c>
      <c r="G57" s="2534" t="s">
        <v>220</v>
      </c>
      <c r="H57" s="2534" t="s">
        <v>109</v>
      </c>
      <c r="I57" s="2535" t="s">
        <v>220</v>
      </c>
      <c r="J57" s="2535" t="s">
        <v>220</v>
      </c>
      <c r="K57" s="2536" t="s">
        <v>319</v>
      </c>
      <c r="L57" s="135"/>
    </row>
    <row r="58" ht="18" customHeight="1" x14ac:dyDescent="0.2">
      <c r="C58" s="2537"/>
      <c r="D58" s="2537"/>
      <c r="E58" s="2537"/>
      <c r="F58" s="2537"/>
      <c r="G58" s="2537"/>
      <c r="H58" s="2537"/>
      <c r="I58" s="2537"/>
      <c r="J58" s="2537"/>
      <c r="K58" s="2538"/>
    </row>
    <row r="59" ht="18" customHeight="1" x14ac:dyDescent="0.2">
      <c r="B59" s="2527" t="s">
        <v>2075</v>
      </c>
      <c r="C59" s="538"/>
      <c r="D59" s="2480"/>
      <c r="E59" s="2480"/>
      <c r="F59" s="2480"/>
      <c r="G59" s="2480"/>
      <c r="H59" s="2480"/>
      <c r="I59" s="2539"/>
      <c r="J59" s="1321"/>
      <c r="K59" s="713"/>
    </row>
    <row r="60" ht="18" customHeight="1" x14ac:dyDescent="0.2">
      <c r="B60" s="2540" t="s">
        <v>124</v>
      </c>
      <c r="C60" s="2397">
        <v>1129.4675624160816</v>
      </c>
      <c r="D60" s="2397">
        <v>0.5597068262949879</v>
      </c>
      <c r="E60" s="2397">
        <v>8.131185858048978</v>
      </c>
      <c r="F60" s="49"/>
      <c r="G60" s="49"/>
      <c r="H60" s="527"/>
      <c r="I60" s="1290"/>
      <c r="J60" s="1290"/>
      <c r="K60" s="2398">
        <v>1138.1584551004255</v>
      </c>
    </row>
    <row r="61" ht="18" customHeight="1" x14ac:dyDescent="0.2">
      <c r="B61" s="2541" t="s">
        <v>125</v>
      </c>
      <c r="C61" s="2415">
        <v>1072.6918212730416</v>
      </c>
      <c r="D61" s="2415">
        <v>0.4105711178613879</v>
      </c>
      <c r="E61" s="2415">
        <v>7.727910728100978</v>
      </c>
      <c r="F61" s="49"/>
      <c r="G61" s="49"/>
      <c r="H61" s="49"/>
      <c r="I61" s="1281"/>
      <c r="J61" s="1281"/>
      <c r="K61" s="2416">
        <v>1080.830303119004</v>
      </c>
    </row>
    <row r="62" ht="18" customHeight="1" x14ac:dyDescent="0.2">
      <c r="B62" s="2541" t="s">
        <v>2035</v>
      </c>
      <c r="C62" s="2397">
        <v>56.77574114304001</v>
      </c>
      <c r="D62" s="2397">
        <v>0.14913570843360002</v>
      </c>
      <c r="E62" s="2397">
        <v>0.403275129948</v>
      </c>
      <c r="F62" s="49"/>
      <c r="G62" s="49"/>
      <c r="H62" s="49"/>
      <c r="I62" s="1290"/>
      <c r="J62" s="1290"/>
      <c r="K62" s="2398">
        <v>57.328151981421605</v>
      </c>
    </row>
    <row r="63" ht="18" customHeight="1" x14ac:dyDescent="0.2">
      <c r="B63" s="2540" t="s">
        <v>127</v>
      </c>
      <c r="C63" s="2397" t="s">
        <v>109</v>
      </c>
      <c r="D63" s="2397" t="s">
        <v>109</v>
      </c>
      <c r="E63" s="2397" t="s">
        <v>109</v>
      </c>
      <c r="F63" s="49"/>
      <c r="G63" s="49"/>
      <c r="H63" s="527"/>
      <c r="I63" s="1281"/>
      <c r="J63" s="1281"/>
      <c r="K63" s="2416" t="s">
        <v>109</v>
      </c>
    </row>
    <row r="64" ht="18" customHeight="1" x14ac:dyDescent="0.2">
      <c r="B64" s="2540" t="s">
        <v>128</v>
      </c>
      <c r="C64" s="2397">
        <v>500.81623446736006</v>
      </c>
      <c r="D64" s="49"/>
      <c r="E64" s="49"/>
      <c r="F64" s="49"/>
      <c r="G64" s="49"/>
      <c r="H64" s="49"/>
      <c r="I64" s="1289"/>
      <c r="J64" s="1289"/>
      <c r="K64" s="2398">
        <v>500.81623446736006</v>
      </c>
    </row>
    <row r="65" ht="18" customHeight="1" x14ac:dyDescent="0.2">
      <c r="B65" s="2540" t="s">
        <v>2036</v>
      </c>
      <c r="C65" s="2397" t="s">
        <v>109</v>
      </c>
      <c r="D65" s="49"/>
      <c r="E65" s="49"/>
      <c r="F65" s="49"/>
      <c r="G65" s="49"/>
      <c r="H65" s="49"/>
      <c r="I65" s="1289"/>
      <c r="J65" s="1289"/>
      <c r="K65" s="2398" t="s">
        <v>109</v>
      </c>
    </row>
    <row r="66" ht="18" customHeight="1" x14ac:dyDescent="0.2">
      <c r="B66" s="2542" t="s">
        <v>2037</v>
      </c>
      <c r="C66" s="2402" t="s">
        <v>116</v>
      </c>
      <c r="D66" s="497"/>
      <c r="E66" s="497"/>
      <c r="F66" s="497"/>
      <c r="G66" s="497"/>
      <c r="H66" s="497"/>
      <c r="I66" s="2543"/>
      <c r="J66" s="2543"/>
      <c r="K66" s="2403" t="s">
        <v>116</v>
      </c>
    </row>
    <row r="67" ht="18" customHeight="1" x14ac:dyDescent="0.25">
      <c r="B67" s="2544" t="s">
        <v>2076</v>
      </c>
      <c r="C67" s="2545"/>
      <c r="D67" s="2545"/>
      <c r="E67" s="2546" t="s">
        <v>731</v>
      </c>
      <c r="F67" s="2545"/>
      <c r="G67" s="2545"/>
      <c r="H67" s="2545"/>
      <c r="I67" s="2545"/>
      <c r="J67" s="2545"/>
      <c r="K67" s="2547"/>
    </row>
    <row r="68" ht="18" customHeight="1" x14ac:dyDescent="0.25">
      <c r="B68" s="2548"/>
      <c r="C68" s="2549"/>
      <c r="D68" s="2549"/>
      <c r="E68" s="2549"/>
      <c r="F68" s="2549"/>
      <c r="G68" s="2549"/>
      <c r="H68" s="2549"/>
      <c r="I68" s="2549"/>
      <c r="J68" s="2549"/>
      <c r="K68" s="2549"/>
    </row>
    <row r="69" ht="18" customHeight="1" x14ac:dyDescent="0.25">
      <c r="B69" s="2550" t="s">
        <v>2077</v>
      </c>
      <c r="C69" s="2551" t="s">
        <v>2040</v>
      </c>
      <c r="D69" s="2552"/>
      <c r="E69" s="2552"/>
      <c r="F69" s="2552"/>
      <c r="G69" s="2552"/>
      <c r="H69" s="2552"/>
      <c r="I69" s="2552"/>
      <c r="J69" s="2552"/>
      <c r="K69" s="2553"/>
    </row>
    <row r="70" ht="18" customHeight="1" x14ac:dyDescent="0.25" s="175" customFormat="1">
      <c r="C70" s="2554"/>
      <c r="D70" s="2554"/>
      <c r="E70" s="2554"/>
      <c r="F70" s="2554"/>
      <c r="G70" s="2554"/>
      <c r="H70" s="2554"/>
      <c r="I70" s="2554"/>
      <c r="J70" s="2554"/>
      <c r="K70" s="2555"/>
    </row>
    <row r="71" ht="18" customHeight="1" x14ac:dyDescent="0.2" s="175" customFormat="1">
      <c r="B71" s="2556"/>
      <c r="C71" s="2557"/>
      <c r="D71" s="2557"/>
      <c r="E71" s="2557"/>
      <c r="F71" s="2557"/>
      <c r="G71" s="2557"/>
      <c r="H71" s="2557"/>
      <c r="I71" s="2557"/>
      <c r="J71" s="2558" t="s">
        <v>2078</v>
      </c>
      <c r="K71" s="2393">
        <v>55734.91443170326</v>
      </c>
    </row>
    <row r="72" ht="18" customHeight="1" x14ac:dyDescent="0.2" s="175" customFormat="1">
      <c r="B72" s="2559"/>
      <c r="C72" s="2560"/>
      <c r="D72" s="2560"/>
      <c r="E72" s="2560"/>
      <c r="F72" s="2560"/>
      <c r="G72" s="2560"/>
      <c r="H72" s="2560"/>
      <c r="I72" s="2560"/>
      <c r="J72" s="2561" t="s">
        <v>2079</v>
      </c>
      <c r="K72" s="2562">
        <v>60833.859208572045</v>
      </c>
    </row>
    <row r="73" ht="18" customHeight="1" x14ac:dyDescent="0.2" s="175" customFormat="1">
      <c r="B73" s="2559"/>
      <c r="C73" s="2560"/>
      <c r="D73" s="2560"/>
      <c r="E73" s="2560"/>
      <c r="F73" s="2560"/>
      <c r="G73" s="2560"/>
      <c r="H73" s="2560"/>
      <c r="I73" s="2560"/>
      <c r="J73" s="2561" t="s">
        <v>2080</v>
      </c>
      <c r="K73" s="2562">
        <v>55734.91443170326</v>
      </c>
    </row>
    <row r="74" ht="18" customHeight="1" x14ac:dyDescent="0.2" s="175" customFormat="1">
      <c r="B74" s="2563"/>
      <c r="C74" s="2564"/>
      <c r="D74" s="2564"/>
      <c r="E74" s="2564"/>
      <c r="F74" s="2564"/>
      <c r="G74" s="2564"/>
      <c r="H74" s="2564"/>
      <c r="I74" s="2564"/>
      <c r="J74" s="2565" t="s">
        <v>2081</v>
      </c>
      <c r="K74" s="2566">
        <v>60833.859208572045</v>
      </c>
    </row>
    <row r="75" ht="14.1" customHeight="1" x14ac:dyDescent="0.25">
      <c r="B75" s="328" t="s">
        <v>2082</v>
      </c>
      <c r="C75" s="2567"/>
      <c r="D75" s="2567"/>
      <c r="E75" s="2567"/>
      <c r="F75" s="2567"/>
      <c r="G75" s="2567"/>
      <c r="H75" s="2567"/>
      <c r="I75" s="2567"/>
      <c r="J75" s="2567"/>
      <c r="K75" s="2504"/>
    </row>
    <row r="76" ht="14.1" customHeight="1" x14ac:dyDescent="0.25">
      <c r="B76" s="328" t="s">
        <v>2083</v>
      </c>
      <c r="C76" s="2568"/>
      <c r="D76" s="2568"/>
      <c r="E76" s="2568"/>
      <c r="F76" s="2568"/>
      <c r="G76" s="2568"/>
      <c r="H76" s="2568"/>
      <c r="I76" s="2568"/>
      <c r="J76" s="2568"/>
      <c r="K76" s="2568"/>
    </row>
    <row r="77" ht="14.1" customHeight="1" x14ac:dyDescent="0.25">
      <c r="B77" s="328" t="s">
        <v>2084</v>
      </c>
      <c r="C77" s="1462"/>
      <c r="D77" s="1462"/>
      <c r="E77" s="1462"/>
      <c r="F77" s="1462"/>
      <c r="G77" s="1462"/>
      <c r="H77" s="1462"/>
      <c r="I77" s="1462"/>
      <c r="J77" s="1462"/>
      <c r="K77" s="1462"/>
    </row>
    <row r="78" ht="14.1" customHeight="1" x14ac:dyDescent="0.25">
      <c r="B78" s="328" t="s">
        <v>2085</v>
      </c>
      <c r="C78" s="1462"/>
      <c r="D78" s="1462"/>
      <c r="E78" s="1462"/>
      <c r="F78" s="1462"/>
      <c r="G78" s="1462"/>
      <c r="H78" s="1462"/>
      <c r="I78" s="1462"/>
      <c r="J78" s="1462"/>
      <c r="K78" s="1462"/>
    </row>
    <row r="79" ht="14.1" customHeight="1" x14ac:dyDescent="0.2"/>
    <row r="80" ht="14.1" customHeight="1" x14ac:dyDescent="0.2">
      <c r="B80" s="331" t="s">
        <v>334</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894" t="s">
        <v>2086</v>
      </c>
      <c r="C1" s="894"/>
      <c r="D1" s="894"/>
      <c r="E1" s="894"/>
      <c r="F1" s="894"/>
      <c r="G1" s="894"/>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569" t="s">
        <v>1751</v>
      </c>
      <c r="C8" s="2570" t="s">
        <v>1921</v>
      </c>
      <c r="D8" s="2570"/>
      <c r="E8" s="2570" t="s">
        <v>556</v>
      </c>
      <c r="F8" s="2570"/>
      <c r="G8" s="2570" t="s">
        <v>557</v>
      </c>
      <c r="H8" s="2570"/>
      <c r="I8" s="2571" t="s">
        <v>2087</v>
      </c>
      <c r="J8" s="2571"/>
      <c r="K8" s="2571" t="s">
        <v>2051</v>
      </c>
      <c r="L8" s="2571"/>
      <c r="M8" s="2572" t="s">
        <v>2052</v>
      </c>
      <c r="N8" s="2572"/>
      <c r="O8" s="2573" t="s">
        <v>585</v>
      </c>
      <c r="P8" s="2573"/>
      <c r="Q8" s="2574" t="s">
        <v>2053</v>
      </c>
      <c r="R8" s="2574"/>
    </row>
    <row r="9" ht="24.75" customHeight="1" x14ac:dyDescent="0.2">
      <c r="B9" s="2575" t="s">
        <v>2088</v>
      </c>
      <c r="C9" s="2576" t="s">
        <v>2089</v>
      </c>
      <c r="D9" s="2576" t="s">
        <v>2090</v>
      </c>
      <c r="E9" s="2576" t="s">
        <v>2089</v>
      </c>
      <c r="F9" s="2576" t="s">
        <v>2090</v>
      </c>
      <c r="G9" s="2576" t="s">
        <v>2089</v>
      </c>
      <c r="H9" s="2576" t="s">
        <v>2090</v>
      </c>
      <c r="I9" s="2576" t="s">
        <v>2089</v>
      </c>
      <c r="J9" s="2576" t="s">
        <v>2090</v>
      </c>
      <c r="K9" s="2576" t="s">
        <v>2089</v>
      </c>
      <c r="L9" s="2576" t="s">
        <v>2090</v>
      </c>
      <c r="M9" s="2576" t="s">
        <v>2089</v>
      </c>
      <c r="N9" s="2576" t="s">
        <v>2090</v>
      </c>
      <c r="O9" s="2577" t="s">
        <v>2089</v>
      </c>
      <c r="P9" s="2576" t="s">
        <v>2090</v>
      </c>
      <c r="Q9" s="2577" t="s">
        <v>2089</v>
      </c>
      <c r="R9" s="2578" t="s">
        <v>2090</v>
      </c>
    </row>
    <row r="10" ht="18" customHeight="1" x14ac:dyDescent="0.2">
      <c r="B10" s="2579" t="s">
        <v>1993</v>
      </c>
      <c r="C10" s="2580" t="s">
        <v>2091</v>
      </c>
      <c r="D10" s="2580" t="s">
        <v>2092</v>
      </c>
      <c r="E10" s="2580" t="s">
        <v>2091</v>
      </c>
      <c r="F10" s="2580" t="s">
        <v>2093</v>
      </c>
      <c r="G10" s="2580" t="s">
        <v>2091</v>
      </c>
      <c r="H10" s="2580" t="s">
        <v>2094</v>
      </c>
      <c r="I10" s="799"/>
      <c r="J10" s="799"/>
      <c r="K10" s="799"/>
      <c r="L10" s="799"/>
      <c r="M10" s="799"/>
      <c r="N10" s="517"/>
      <c r="O10" s="517"/>
      <c r="P10" s="517"/>
      <c r="Q10" s="517"/>
      <c r="R10" s="2581"/>
    </row>
    <row r="11" ht="18" customHeight="1" x14ac:dyDescent="0.2">
      <c r="B11" s="2516" t="s">
        <v>154</v>
      </c>
      <c r="C11" s="2580" t="s">
        <v>2091</v>
      </c>
      <c r="D11" s="2580" t="s">
        <v>2092</v>
      </c>
      <c r="E11" s="2580" t="s">
        <v>2091</v>
      </c>
      <c r="F11" s="2580" t="s">
        <v>2094</v>
      </c>
      <c r="G11" s="2580" t="s">
        <v>2091</v>
      </c>
      <c r="H11" s="2580" t="s">
        <v>2094</v>
      </c>
      <c r="I11" s="531"/>
      <c r="J11" s="531"/>
      <c r="K11" s="531"/>
      <c r="L11" s="531"/>
      <c r="M11" s="531"/>
      <c r="N11" s="783"/>
      <c r="O11" s="783"/>
      <c r="P11" s="783"/>
      <c r="Q11" s="783"/>
      <c r="R11" s="2582"/>
    </row>
    <row r="12" ht="18" customHeight="1" x14ac:dyDescent="0.2">
      <c r="B12" s="2518" t="s">
        <v>1995</v>
      </c>
      <c r="C12" s="2580" t="s">
        <v>2095</v>
      </c>
      <c r="D12" s="2580" t="s">
        <v>2096</v>
      </c>
      <c r="E12" s="2580" t="s">
        <v>2097</v>
      </c>
      <c r="F12" s="2580" t="s">
        <v>2098</v>
      </c>
      <c r="G12" s="2580" t="s">
        <v>2097</v>
      </c>
      <c r="H12" s="2580" t="s">
        <v>2098</v>
      </c>
      <c r="I12" s="531"/>
      <c r="J12" s="531"/>
      <c r="K12" s="531"/>
      <c r="L12" s="531"/>
      <c r="M12" s="531"/>
      <c r="N12" s="783"/>
      <c r="O12" s="783"/>
      <c r="P12" s="783"/>
      <c r="Q12" s="783"/>
      <c r="R12" s="2582"/>
    </row>
    <row r="13" ht="18" customHeight="1" x14ac:dyDescent="0.2">
      <c r="B13" s="2518" t="s">
        <v>2056</v>
      </c>
      <c r="C13" s="2580" t="s">
        <v>2097</v>
      </c>
      <c r="D13" s="2580" t="s">
        <v>2099</v>
      </c>
      <c r="E13" s="2580" t="s">
        <v>2100</v>
      </c>
      <c r="F13" s="2580" t="s">
        <v>2098</v>
      </c>
      <c r="G13" s="2580" t="s">
        <v>2100</v>
      </c>
      <c r="H13" s="2580" t="s">
        <v>2098</v>
      </c>
      <c r="I13" s="2583"/>
      <c r="J13" s="2583"/>
      <c r="K13" s="2583"/>
      <c r="L13" s="2583"/>
      <c r="M13" s="2583"/>
      <c r="N13" s="2584"/>
      <c r="O13" s="2584"/>
      <c r="P13" s="2584"/>
      <c r="Q13" s="2584"/>
      <c r="R13" s="2585"/>
    </row>
    <row r="14" ht="18" customHeight="1" x14ac:dyDescent="0.2">
      <c r="B14" s="2518" t="s">
        <v>1997</v>
      </c>
      <c r="C14" s="2580" t="s">
        <v>2101</v>
      </c>
      <c r="D14" s="2580" t="s">
        <v>2102</v>
      </c>
      <c r="E14" s="2580" t="s">
        <v>2103</v>
      </c>
      <c r="F14" s="2580" t="s">
        <v>2094</v>
      </c>
      <c r="G14" s="2580" t="s">
        <v>2103</v>
      </c>
      <c r="H14" s="2580" t="s">
        <v>2094</v>
      </c>
      <c r="I14" s="531"/>
      <c r="J14" s="531"/>
      <c r="K14" s="531"/>
      <c r="L14" s="531"/>
      <c r="M14" s="531"/>
      <c r="N14" s="783"/>
      <c r="O14" s="783"/>
      <c r="P14" s="783"/>
      <c r="Q14" s="783"/>
      <c r="R14" s="2582"/>
    </row>
    <row r="15" ht="18" customHeight="1" x14ac:dyDescent="0.2">
      <c r="B15" s="2518" t="s">
        <v>1998</v>
      </c>
      <c r="C15" s="2580" t="s">
        <v>2097</v>
      </c>
      <c r="D15" s="2580" t="s">
        <v>2099</v>
      </c>
      <c r="E15" s="2580" t="s">
        <v>2100</v>
      </c>
      <c r="F15" s="2580" t="s">
        <v>2098</v>
      </c>
      <c r="G15" s="2580" t="s">
        <v>2100</v>
      </c>
      <c r="H15" s="2580" t="s">
        <v>2098</v>
      </c>
      <c r="I15" s="531"/>
      <c r="J15" s="531"/>
      <c r="K15" s="531"/>
      <c r="L15" s="531"/>
      <c r="M15" s="531"/>
      <c r="N15" s="783"/>
      <c r="O15" s="783"/>
      <c r="P15" s="783"/>
      <c r="Q15" s="783"/>
      <c r="R15" s="2582"/>
    </row>
    <row r="16" ht="18" customHeight="1" x14ac:dyDescent="0.2">
      <c r="B16" s="2518" t="s">
        <v>1999</v>
      </c>
      <c r="C16" s="2580" t="s">
        <v>220</v>
      </c>
      <c r="D16" s="2580" t="s">
        <v>220</v>
      </c>
      <c r="E16" s="2580" t="s">
        <v>220</v>
      </c>
      <c r="F16" s="2580" t="s">
        <v>220</v>
      </c>
      <c r="G16" s="2580" t="s">
        <v>220</v>
      </c>
      <c r="H16" s="2580" t="s">
        <v>220</v>
      </c>
      <c r="I16" s="531"/>
      <c r="J16" s="531"/>
      <c r="K16" s="531"/>
      <c r="L16" s="531"/>
      <c r="M16" s="531"/>
      <c r="N16" s="783"/>
      <c r="O16" s="783"/>
      <c r="P16" s="783"/>
      <c r="Q16" s="783"/>
      <c r="R16" s="2582"/>
    </row>
    <row r="17" ht="18" customHeight="1" x14ac:dyDescent="0.2">
      <c r="B17" s="2516" t="s">
        <v>106</v>
      </c>
      <c r="C17" s="2580" t="s">
        <v>2095</v>
      </c>
      <c r="D17" s="2580" t="s">
        <v>2104</v>
      </c>
      <c r="E17" s="2580" t="s">
        <v>2105</v>
      </c>
      <c r="F17" s="2580" t="s">
        <v>2099</v>
      </c>
      <c r="G17" s="2580" t="s">
        <v>220</v>
      </c>
      <c r="H17" s="2580" t="s">
        <v>220</v>
      </c>
      <c r="I17" s="531"/>
      <c r="J17" s="531"/>
      <c r="K17" s="531"/>
      <c r="L17" s="531"/>
      <c r="M17" s="531"/>
      <c r="N17" s="783"/>
      <c r="O17" s="783"/>
      <c r="P17" s="783"/>
      <c r="Q17" s="783"/>
      <c r="R17" s="2582"/>
    </row>
    <row r="18" ht="18" customHeight="1" x14ac:dyDescent="0.2">
      <c r="B18" s="2518" t="s">
        <v>2000</v>
      </c>
      <c r="C18" s="2580" t="s">
        <v>220</v>
      </c>
      <c r="D18" s="2580" t="s">
        <v>220</v>
      </c>
      <c r="E18" s="2580" t="s">
        <v>2100</v>
      </c>
      <c r="F18" s="2580" t="s">
        <v>2098</v>
      </c>
      <c r="G18" s="2580" t="s">
        <v>220</v>
      </c>
      <c r="H18" s="2580" t="s">
        <v>220</v>
      </c>
      <c r="I18" s="531"/>
      <c r="J18" s="531"/>
      <c r="K18" s="531"/>
      <c r="L18" s="531"/>
      <c r="M18" s="531"/>
      <c r="N18" s="783"/>
      <c r="O18" s="783"/>
      <c r="P18" s="783"/>
      <c r="Q18" s="783"/>
      <c r="R18" s="2582"/>
    </row>
    <row r="19" ht="18" customHeight="1" x14ac:dyDescent="0.2">
      <c r="B19" s="2519" t="s">
        <v>2001</v>
      </c>
      <c r="C19" s="2580" t="s">
        <v>2095</v>
      </c>
      <c r="D19" s="2580" t="s">
        <v>2104</v>
      </c>
      <c r="E19" s="2580" t="s">
        <v>2105</v>
      </c>
      <c r="F19" s="2580" t="s">
        <v>2099</v>
      </c>
      <c r="G19" s="2580" t="s">
        <v>220</v>
      </c>
      <c r="H19" s="2580" t="s">
        <v>220</v>
      </c>
      <c r="I19" s="531"/>
      <c r="J19" s="531"/>
      <c r="K19" s="531"/>
      <c r="L19" s="531"/>
      <c r="M19" s="531"/>
      <c r="N19" s="783"/>
      <c r="O19" s="783"/>
      <c r="P19" s="783"/>
      <c r="Q19" s="783"/>
      <c r="R19" s="2582"/>
    </row>
    <row r="20" ht="18" customHeight="1" x14ac:dyDescent="0.2">
      <c r="B20" s="2523" t="s">
        <v>2057</v>
      </c>
      <c r="C20" s="2580" t="s">
        <v>220</v>
      </c>
      <c r="D20" s="2580" t="s">
        <v>220</v>
      </c>
      <c r="E20" s="2586"/>
      <c r="F20" s="2586"/>
      <c r="G20" s="2586"/>
      <c r="H20" s="2586"/>
      <c r="I20" s="531"/>
      <c r="J20" s="531"/>
      <c r="K20" s="531"/>
      <c r="L20" s="531"/>
      <c r="M20" s="531"/>
      <c r="N20" s="783"/>
      <c r="O20" s="783"/>
      <c r="P20" s="783"/>
      <c r="Q20" s="783"/>
      <c r="R20" s="2582"/>
    </row>
    <row r="21" ht="18" customHeight="1" x14ac:dyDescent="0.2">
      <c r="B21" s="2587" t="s">
        <v>2106</v>
      </c>
      <c r="C21" s="2580" t="s">
        <v>2107</v>
      </c>
      <c r="D21" s="2580" t="s">
        <v>2108</v>
      </c>
      <c r="E21" s="2580" t="s">
        <v>220</v>
      </c>
      <c r="F21" s="2580" t="s">
        <v>220</v>
      </c>
      <c r="G21" s="2580" t="s">
        <v>2100</v>
      </c>
      <c r="H21" s="2580" t="s">
        <v>2109</v>
      </c>
      <c r="I21" s="2580" t="s">
        <v>2110</v>
      </c>
      <c r="J21" s="2580" t="s">
        <v>2104</v>
      </c>
      <c r="K21" s="2580" t="s">
        <v>2110</v>
      </c>
      <c r="L21" s="2580" t="s">
        <v>2104</v>
      </c>
      <c r="M21" s="2580" t="s">
        <v>220</v>
      </c>
      <c r="N21" s="2580" t="s">
        <v>220</v>
      </c>
      <c r="O21" s="2580" t="s">
        <v>2097</v>
      </c>
      <c r="P21" s="2580" t="s">
        <v>2099</v>
      </c>
      <c r="Q21" s="2580" t="s">
        <v>220</v>
      </c>
      <c r="R21" s="2588" t="s">
        <v>220</v>
      </c>
    </row>
    <row r="22" ht="18" customHeight="1" x14ac:dyDescent="0.2">
      <c r="B22" s="2523" t="s">
        <v>2004</v>
      </c>
      <c r="C22" s="2580" t="s">
        <v>2105</v>
      </c>
      <c r="D22" s="2580" t="s">
        <v>2109</v>
      </c>
      <c r="E22" s="2580" t="s">
        <v>220</v>
      </c>
      <c r="F22" s="2580" t="s">
        <v>220</v>
      </c>
      <c r="G22" s="2580" t="s">
        <v>220</v>
      </c>
      <c r="H22" s="2580" t="s">
        <v>220</v>
      </c>
      <c r="I22" s="531"/>
      <c r="J22" s="531"/>
      <c r="K22" s="531"/>
      <c r="L22" s="531"/>
      <c r="M22" s="531"/>
      <c r="N22" s="783"/>
      <c r="O22" s="783"/>
      <c r="P22" s="783"/>
      <c r="Q22" s="783"/>
      <c r="R22" s="2582"/>
    </row>
    <row r="23" ht="18" customHeight="1" x14ac:dyDescent="0.2">
      <c r="B23" s="2523" t="s">
        <v>832</v>
      </c>
      <c r="C23" s="2580" t="s">
        <v>2100</v>
      </c>
      <c r="D23" s="2580" t="s">
        <v>2104</v>
      </c>
      <c r="E23" s="2580" t="s">
        <v>220</v>
      </c>
      <c r="F23" s="2580" t="s">
        <v>220</v>
      </c>
      <c r="G23" s="2580" t="s">
        <v>2100</v>
      </c>
      <c r="H23" s="2580" t="s">
        <v>2111</v>
      </c>
      <c r="I23" s="2580" t="s">
        <v>220</v>
      </c>
      <c r="J23" s="2580" t="s">
        <v>220</v>
      </c>
      <c r="K23" s="2580" t="s">
        <v>220</v>
      </c>
      <c r="L23" s="2580" t="s">
        <v>220</v>
      </c>
      <c r="M23" s="2580" t="s">
        <v>220</v>
      </c>
      <c r="N23" s="2580" t="s">
        <v>220</v>
      </c>
      <c r="O23" s="2580" t="s">
        <v>220</v>
      </c>
      <c r="P23" s="2580" t="s">
        <v>220</v>
      </c>
      <c r="Q23" s="2580" t="s">
        <v>220</v>
      </c>
      <c r="R23" s="2588" t="s">
        <v>220</v>
      </c>
    </row>
    <row r="24" ht="18" customHeight="1" x14ac:dyDescent="0.2">
      <c r="B24" s="2523" t="s">
        <v>609</v>
      </c>
      <c r="C24" s="2580" t="s">
        <v>2100</v>
      </c>
      <c r="D24" s="2580" t="s">
        <v>2098</v>
      </c>
      <c r="E24" s="2580" t="s">
        <v>220</v>
      </c>
      <c r="F24" s="2580" t="s">
        <v>220</v>
      </c>
      <c r="G24" s="2580" t="s">
        <v>220</v>
      </c>
      <c r="H24" s="2580" t="s">
        <v>220</v>
      </c>
      <c r="I24" s="2580" t="s">
        <v>220</v>
      </c>
      <c r="J24" s="2580" t="s">
        <v>220</v>
      </c>
      <c r="K24" s="2580" t="s">
        <v>220</v>
      </c>
      <c r="L24" s="2580" t="s">
        <v>220</v>
      </c>
      <c r="M24" s="2580" t="s">
        <v>220</v>
      </c>
      <c r="N24" s="2580" t="s">
        <v>220</v>
      </c>
      <c r="O24" s="2580" t="s">
        <v>220</v>
      </c>
      <c r="P24" s="2580" t="s">
        <v>220</v>
      </c>
      <c r="Q24" s="2580" t="s">
        <v>220</v>
      </c>
      <c r="R24" s="2588" t="s">
        <v>220</v>
      </c>
    </row>
    <row r="25" ht="18" customHeight="1" x14ac:dyDescent="0.2">
      <c r="B25" s="2525" t="s">
        <v>2058</v>
      </c>
      <c r="C25" s="2580" t="s">
        <v>2097</v>
      </c>
      <c r="D25" s="2580" t="s">
        <v>2098</v>
      </c>
      <c r="E25" s="2580" t="s">
        <v>220</v>
      </c>
      <c r="F25" s="2580" t="s">
        <v>220</v>
      </c>
      <c r="G25" s="2580" t="s">
        <v>220</v>
      </c>
      <c r="H25" s="2580" t="s">
        <v>220</v>
      </c>
      <c r="I25" s="531"/>
      <c r="J25" s="531"/>
      <c r="K25" s="531"/>
      <c r="L25" s="531"/>
      <c r="M25" s="531"/>
      <c r="N25" s="783"/>
      <c r="O25" s="783"/>
      <c r="P25" s="783"/>
      <c r="Q25" s="783"/>
      <c r="R25" s="2582"/>
    </row>
    <row r="26" ht="18" customHeight="1" x14ac:dyDescent="0.2">
      <c r="B26" s="2525" t="s">
        <v>2059</v>
      </c>
      <c r="C26" s="2583"/>
      <c r="D26" s="2583"/>
      <c r="E26" s="2583"/>
      <c r="F26" s="2583"/>
      <c r="G26" s="2580" t="s">
        <v>220</v>
      </c>
      <c r="H26" s="2580" t="s">
        <v>220</v>
      </c>
      <c r="I26" s="2580" t="s">
        <v>2110</v>
      </c>
      <c r="J26" s="2580" t="s">
        <v>2104</v>
      </c>
      <c r="K26" s="2580" t="s">
        <v>2110</v>
      </c>
      <c r="L26" s="2580" t="s">
        <v>2104</v>
      </c>
      <c r="M26" s="2580" t="s">
        <v>220</v>
      </c>
      <c r="N26" s="2580" t="s">
        <v>220</v>
      </c>
      <c r="O26" s="2580" t="s">
        <v>2110</v>
      </c>
      <c r="P26" s="2580" t="s">
        <v>2104</v>
      </c>
      <c r="Q26" s="2580" t="s">
        <v>220</v>
      </c>
      <c r="R26" s="2588" t="s">
        <v>220</v>
      </c>
    </row>
    <row r="27" ht="18" customHeight="1" x14ac:dyDescent="0.2">
      <c r="B27" s="2525" t="s">
        <v>2060</v>
      </c>
      <c r="C27" s="2583"/>
      <c r="D27" s="2583"/>
      <c r="E27" s="2583"/>
      <c r="F27" s="2583"/>
      <c r="G27" s="2583"/>
      <c r="H27" s="2583"/>
      <c r="I27" s="2589" t="s">
        <v>220</v>
      </c>
      <c r="J27" s="2589" t="s">
        <v>220</v>
      </c>
      <c r="K27" s="2589" t="s">
        <v>220</v>
      </c>
      <c r="L27" s="2589" t="s">
        <v>220</v>
      </c>
      <c r="M27" s="2589" t="s">
        <v>220</v>
      </c>
      <c r="N27" s="2589" t="s">
        <v>220</v>
      </c>
      <c r="O27" s="2589" t="s">
        <v>220</v>
      </c>
      <c r="P27" s="2589" t="s">
        <v>220</v>
      </c>
      <c r="Q27" s="2589" t="s">
        <v>220</v>
      </c>
      <c r="R27" s="2590" t="s">
        <v>220</v>
      </c>
    </row>
    <row r="28" ht="18" customHeight="1" x14ac:dyDescent="0.2">
      <c r="B28" s="2525" t="s">
        <v>2061</v>
      </c>
      <c r="C28" s="2591" t="s">
        <v>2112</v>
      </c>
      <c r="D28" s="2591" t="s">
        <v>2112</v>
      </c>
      <c r="E28" s="2591" t="s">
        <v>220</v>
      </c>
      <c r="F28" s="2591" t="s">
        <v>220</v>
      </c>
      <c r="G28" s="2591" t="s">
        <v>2100</v>
      </c>
      <c r="H28" s="2591" t="s">
        <v>2098</v>
      </c>
      <c r="I28" s="2591" t="s">
        <v>220</v>
      </c>
      <c r="J28" s="2591" t="s">
        <v>220</v>
      </c>
      <c r="K28" s="2591" t="s">
        <v>220</v>
      </c>
      <c r="L28" s="2591" t="s">
        <v>220</v>
      </c>
      <c r="M28" s="2591" t="s">
        <v>220</v>
      </c>
      <c r="N28" s="2591" t="s">
        <v>220</v>
      </c>
      <c r="O28" s="2591" t="s">
        <v>2100</v>
      </c>
      <c r="P28" s="2591" t="s">
        <v>2099</v>
      </c>
      <c r="Q28" s="2591" t="s">
        <v>220</v>
      </c>
      <c r="R28" s="2592" t="s">
        <v>220</v>
      </c>
    </row>
    <row r="29" ht="18" customHeight="1" x14ac:dyDescent="0.2">
      <c r="B29" s="2523" t="s">
        <v>2062</v>
      </c>
      <c r="C29" s="2591" t="s">
        <v>2100</v>
      </c>
      <c r="D29" s="2591" t="s">
        <v>2113</v>
      </c>
      <c r="E29" s="2591" t="s">
        <v>220</v>
      </c>
      <c r="F29" s="2591" t="s">
        <v>220</v>
      </c>
      <c r="G29" s="2591" t="s">
        <v>220</v>
      </c>
      <c r="H29" s="2591" t="s">
        <v>220</v>
      </c>
      <c r="I29" s="2591" t="s">
        <v>220</v>
      </c>
      <c r="J29" s="2591" t="s">
        <v>220</v>
      </c>
      <c r="K29" s="2591" t="s">
        <v>220</v>
      </c>
      <c r="L29" s="2591" t="s">
        <v>220</v>
      </c>
      <c r="M29" s="2591" t="s">
        <v>220</v>
      </c>
      <c r="N29" s="2591" t="s">
        <v>220</v>
      </c>
      <c r="O29" s="2591" t="s">
        <v>220</v>
      </c>
      <c r="P29" s="2591" t="s">
        <v>220</v>
      </c>
      <c r="Q29" s="2591" t="s">
        <v>220</v>
      </c>
      <c r="R29" s="2592" t="s">
        <v>220</v>
      </c>
    </row>
    <row r="30" ht="18" customHeight="1" x14ac:dyDescent="0.2">
      <c r="B30" s="2593" t="s">
        <v>2009</v>
      </c>
      <c r="C30" s="2580" t="s">
        <v>2100</v>
      </c>
      <c r="D30" s="2580" t="s">
        <v>2098</v>
      </c>
      <c r="E30" s="2580" t="s">
        <v>2114</v>
      </c>
      <c r="F30" s="2580" t="s">
        <v>2099</v>
      </c>
      <c r="G30" s="2580" t="s">
        <v>2097</v>
      </c>
      <c r="H30" s="2580" t="s">
        <v>2099</v>
      </c>
      <c r="I30" s="799"/>
      <c r="J30" s="2594"/>
      <c r="K30" s="799"/>
      <c r="L30" s="2594"/>
      <c r="M30" s="799"/>
      <c r="N30" s="2595"/>
      <c r="O30" s="2596"/>
      <c r="P30" s="2596"/>
      <c r="Q30" s="2596"/>
      <c r="R30" s="2597"/>
    </row>
    <row r="31" ht="18" customHeight="1" x14ac:dyDescent="0.2">
      <c r="B31" s="2516" t="s">
        <v>2010</v>
      </c>
      <c r="C31" s="2598"/>
      <c r="D31" s="2598"/>
      <c r="E31" s="2580" t="s">
        <v>2114</v>
      </c>
      <c r="F31" s="2580" t="s">
        <v>2099</v>
      </c>
      <c r="G31" s="531"/>
      <c r="H31" s="531"/>
      <c r="I31" s="531"/>
      <c r="J31" s="2598"/>
      <c r="K31" s="531"/>
      <c r="L31" s="2598"/>
      <c r="M31" s="531"/>
      <c r="N31" s="2599"/>
      <c r="O31" s="2600"/>
      <c r="P31" s="2600"/>
      <c r="Q31" s="2600"/>
      <c r="R31" s="2601"/>
    </row>
    <row r="32" ht="18" customHeight="1" x14ac:dyDescent="0.2">
      <c r="B32" s="2516" t="s">
        <v>2011</v>
      </c>
      <c r="C32" s="2598"/>
      <c r="D32" s="2598"/>
      <c r="E32" s="2580" t="s">
        <v>2115</v>
      </c>
      <c r="F32" s="2580" t="s">
        <v>2116</v>
      </c>
      <c r="G32" s="2580" t="s">
        <v>2117</v>
      </c>
      <c r="H32" s="2580" t="s">
        <v>2116</v>
      </c>
      <c r="I32" s="531"/>
      <c r="J32" s="2598"/>
      <c r="K32" s="531"/>
      <c r="L32" s="2598"/>
      <c r="M32" s="531"/>
      <c r="N32" s="2599"/>
      <c r="O32" s="2600"/>
      <c r="P32" s="2600"/>
      <c r="Q32" s="2600"/>
      <c r="R32" s="2601"/>
    </row>
    <row r="33" ht="18" customHeight="1" x14ac:dyDescent="0.2">
      <c r="B33" s="2516" t="s">
        <v>2012</v>
      </c>
      <c r="C33" s="2598"/>
      <c r="D33" s="2598"/>
      <c r="E33" s="2580" t="s">
        <v>220</v>
      </c>
      <c r="F33" s="2580" t="s">
        <v>220</v>
      </c>
      <c r="G33" s="531"/>
      <c r="H33" s="531"/>
      <c r="I33" s="531"/>
      <c r="J33" s="2598"/>
      <c r="K33" s="531"/>
      <c r="L33" s="2598"/>
      <c r="M33" s="531"/>
      <c r="N33" s="2599"/>
      <c r="O33" s="2600"/>
      <c r="P33" s="2600"/>
      <c r="Q33" s="2600"/>
      <c r="R33" s="2601"/>
    </row>
    <row r="34" ht="18" customHeight="1" x14ac:dyDescent="0.2">
      <c r="B34" s="2516" t="s">
        <v>2013</v>
      </c>
      <c r="C34" s="2598"/>
      <c r="D34" s="2598"/>
      <c r="E34" s="2580" t="s">
        <v>220</v>
      </c>
      <c r="F34" s="2580" t="s">
        <v>220</v>
      </c>
      <c r="G34" s="2580" t="s">
        <v>2097</v>
      </c>
      <c r="H34" s="2580" t="s">
        <v>2099</v>
      </c>
      <c r="I34" s="531"/>
      <c r="J34" s="2598"/>
      <c r="K34" s="531"/>
      <c r="L34" s="2598"/>
      <c r="M34" s="531"/>
      <c r="N34" s="2599"/>
      <c r="O34" s="2600"/>
      <c r="P34" s="2600"/>
      <c r="Q34" s="2600"/>
      <c r="R34" s="2601"/>
    </row>
    <row r="35" ht="18" customHeight="1" x14ac:dyDescent="0.2">
      <c r="B35" s="2516" t="s">
        <v>2014</v>
      </c>
      <c r="C35" s="2598"/>
      <c r="D35" s="2598"/>
      <c r="E35" s="2580" t="s">
        <v>220</v>
      </c>
      <c r="F35" s="2580" t="s">
        <v>220</v>
      </c>
      <c r="G35" s="2580" t="s">
        <v>220</v>
      </c>
      <c r="H35" s="2580" t="s">
        <v>220</v>
      </c>
      <c r="I35" s="531"/>
      <c r="J35" s="2598"/>
      <c r="K35" s="531"/>
      <c r="L35" s="2598"/>
      <c r="M35" s="531"/>
      <c r="N35" s="2599"/>
      <c r="O35" s="2600"/>
      <c r="P35" s="2600"/>
      <c r="Q35" s="2600"/>
      <c r="R35" s="2601"/>
    </row>
    <row r="36" ht="18" customHeight="1" x14ac:dyDescent="0.2">
      <c r="B36" s="2516" t="s">
        <v>2015</v>
      </c>
      <c r="C36" s="2598"/>
      <c r="D36" s="2598"/>
      <c r="E36" s="2580" t="s">
        <v>220</v>
      </c>
      <c r="F36" s="2580" t="s">
        <v>220</v>
      </c>
      <c r="G36" s="2580" t="s">
        <v>220</v>
      </c>
      <c r="H36" s="2580" t="s">
        <v>220</v>
      </c>
      <c r="I36" s="531"/>
      <c r="J36" s="2598"/>
      <c r="K36" s="531"/>
      <c r="L36" s="2598"/>
      <c r="M36" s="531"/>
      <c r="N36" s="2599"/>
      <c r="O36" s="2600"/>
      <c r="P36" s="2600"/>
      <c r="Q36" s="2600"/>
      <c r="R36" s="2601"/>
    </row>
    <row r="37" ht="18" customHeight="1" x14ac:dyDescent="0.2">
      <c r="B37" s="2516" t="s">
        <v>952</v>
      </c>
      <c r="C37" s="2580" t="s">
        <v>2100</v>
      </c>
      <c r="D37" s="2580" t="s">
        <v>2098</v>
      </c>
      <c r="E37" s="2602"/>
      <c r="F37" s="2602"/>
      <c r="G37" s="2586"/>
      <c r="H37" s="2586"/>
      <c r="I37" s="531"/>
      <c r="J37" s="2598"/>
      <c r="K37" s="531"/>
      <c r="L37" s="2598"/>
      <c r="M37" s="531"/>
      <c r="N37" s="2599"/>
      <c r="O37" s="2600"/>
      <c r="P37" s="2600"/>
      <c r="Q37" s="2600"/>
      <c r="R37" s="2601"/>
    </row>
    <row r="38" ht="18" customHeight="1" x14ac:dyDescent="0.2">
      <c r="B38" s="2516" t="s">
        <v>953</v>
      </c>
      <c r="C38" s="2580" t="s">
        <v>2118</v>
      </c>
      <c r="D38" s="2580" t="s">
        <v>2119</v>
      </c>
      <c r="E38" s="2602"/>
      <c r="F38" s="2602"/>
      <c r="G38" s="2586"/>
      <c r="H38" s="2586"/>
      <c r="I38" s="531"/>
      <c r="J38" s="2598"/>
      <c r="K38" s="531"/>
      <c r="L38" s="2598"/>
      <c r="M38" s="531"/>
      <c r="N38" s="2599"/>
      <c r="O38" s="2600"/>
      <c r="P38" s="2600"/>
      <c r="Q38" s="2600"/>
      <c r="R38" s="2601"/>
    </row>
    <row r="39" ht="18" customHeight="1" x14ac:dyDescent="0.2">
      <c r="B39" s="2516" t="s">
        <v>954</v>
      </c>
      <c r="C39" s="2580" t="s">
        <v>220</v>
      </c>
      <c r="D39" s="2580" t="s">
        <v>220</v>
      </c>
      <c r="E39" s="2602"/>
      <c r="F39" s="2602"/>
      <c r="G39" s="2586"/>
      <c r="H39" s="2586"/>
      <c r="I39" s="531"/>
      <c r="J39" s="2598"/>
      <c r="K39" s="531"/>
      <c r="L39" s="2598"/>
      <c r="M39" s="531"/>
      <c r="N39" s="2599"/>
      <c r="O39" s="2600"/>
      <c r="P39" s="2600"/>
      <c r="Q39" s="2600"/>
      <c r="R39" s="2601"/>
    </row>
    <row r="40" ht="18" customHeight="1" x14ac:dyDescent="0.2">
      <c r="B40" s="2516" t="s">
        <v>2017</v>
      </c>
      <c r="C40" s="2580" t="s">
        <v>220</v>
      </c>
      <c r="D40" s="2580" t="s">
        <v>220</v>
      </c>
      <c r="E40" s="2580" t="s">
        <v>220</v>
      </c>
      <c r="F40" s="2580" t="s">
        <v>220</v>
      </c>
      <c r="G40" s="2580" t="s">
        <v>220</v>
      </c>
      <c r="H40" s="2580" t="s">
        <v>220</v>
      </c>
      <c r="I40" s="531"/>
      <c r="J40" s="2598"/>
      <c r="K40" s="531"/>
      <c r="L40" s="2598"/>
      <c r="M40" s="531"/>
      <c r="N40" s="2599"/>
      <c r="O40" s="2600"/>
      <c r="P40" s="2600"/>
      <c r="Q40" s="2600"/>
      <c r="R40" s="2601"/>
    </row>
    <row r="41" ht="18" customHeight="1" x14ac:dyDescent="0.2">
      <c r="B41" s="2587" t="s">
        <v>2120</v>
      </c>
      <c r="C41" s="2580" t="s">
        <v>2121</v>
      </c>
      <c r="D41" s="2580" t="s">
        <v>2122</v>
      </c>
      <c r="E41" s="2580" t="s">
        <v>2123</v>
      </c>
      <c r="F41" s="2580" t="s">
        <v>2099</v>
      </c>
      <c r="G41" s="2580" t="s">
        <v>2123</v>
      </c>
      <c r="H41" s="2580" t="s">
        <v>2099</v>
      </c>
      <c r="I41" s="531"/>
      <c r="J41" s="2598"/>
      <c r="K41" s="531"/>
      <c r="L41" s="2598"/>
      <c r="M41" s="531"/>
      <c r="N41" s="2599"/>
      <c r="O41" s="2600"/>
      <c r="P41" s="2600"/>
      <c r="Q41" s="2600"/>
      <c r="R41" s="2601"/>
    </row>
    <row r="42" ht="18" customHeight="1" x14ac:dyDescent="0.2">
      <c r="B42" s="2516" t="s">
        <v>1315</v>
      </c>
      <c r="C42" s="2580" t="s">
        <v>2124</v>
      </c>
      <c r="D42" s="2580" t="s">
        <v>2104</v>
      </c>
      <c r="E42" s="2580" t="s">
        <v>2125</v>
      </c>
      <c r="F42" s="2580" t="s">
        <v>2099</v>
      </c>
      <c r="G42" s="2580" t="s">
        <v>2125</v>
      </c>
      <c r="H42" s="2580" t="s">
        <v>2099</v>
      </c>
      <c r="I42" s="531"/>
      <c r="J42" s="2598"/>
      <c r="K42" s="531"/>
      <c r="L42" s="2598"/>
      <c r="M42" s="531"/>
      <c r="N42" s="2599"/>
      <c r="O42" s="2600"/>
      <c r="P42" s="2600"/>
      <c r="Q42" s="2600"/>
      <c r="R42" s="2601"/>
    </row>
    <row r="43" ht="18" customHeight="1" x14ac:dyDescent="0.2">
      <c r="B43" s="2516" t="s">
        <v>1318</v>
      </c>
      <c r="C43" s="2580" t="s">
        <v>2104</v>
      </c>
      <c r="D43" s="2580" t="s">
        <v>2098</v>
      </c>
      <c r="E43" s="2580" t="s">
        <v>2125</v>
      </c>
      <c r="F43" s="2580" t="s">
        <v>2098</v>
      </c>
      <c r="G43" s="2580" t="s">
        <v>2125</v>
      </c>
      <c r="H43" s="2580" t="s">
        <v>2098</v>
      </c>
      <c r="I43" s="799"/>
      <c r="J43" s="2594"/>
      <c r="K43" s="799"/>
      <c r="L43" s="2594"/>
      <c r="M43" s="799"/>
      <c r="N43" s="2595"/>
      <c r="O43" s="2600"/>
      <c r="P43" s="2600"/>
      <c r="Q43" s="2600"/>
      <c r="R43" s="2601"/>
    </row>
    <row r="44" ht="18" customHeight="1" x14ac:dyDescent="0.2">
      <c r="B44" s="2516" t="s">
        <v>1321</v>
      </c>
      <c r="C44" s="2580" t="s">
        <v>2126</v>
      </c>
      <c r="D44" s="2580" t="s">
        <v>2099</v>
      </c>
      <c r="E44" s="2580" t="s">
        <v>2123</v>
      </c>
      <c r="F44" s="2580" t="s">
        <v>2099</v>
      </c>
      <c r="G44" s="2580" t="s">
        <v>2125</v>
      </c>
      <c r="H44" s="2580" t="s">
        <v>2098</v>
      </c>
      <c r="I44" s="799"/>
      <c r="J44" s="2594"/>
      <c r="K44" s="799"/>
      <c r="L44" s="2594"/>
      <c r="M44" s="799"/>
      <c r="N44" s="2595"/>
      <c r="O44" s="2600"/>
      <c r="P44" s="2600"/>
      <c r="Q44" s="2600"/>
      <c r="R44" s="2601"/>
    </row>
    <row r="45" ht="18" customHeight="1" x14ac:dyDescent="0.2">
      <c r="B45" s="2516" t="s">
        <v>2064</v>
      </c>
      <c r="C45" s="2580" t="s">
        <v>2123</v>
      </c>
      <c r="D45" s="2580" t="s">
        <v>2099</v>
      </c>
      <c r="E45" s="2580" t="s">
        <v>2123</v>
      </c>
      <c r="F45" s="2580" t="s">
        <v>2099</v>
      </c>
      <c r="G45" s="2580" t="s">
        <v>2123</v>
      </c>
      <c r="H45" s="2580" t="s">
        <v>2099</v>
      </c>
      <c r="I45" s="531"/>
      <c r="J45" s="2598"/>
      <c r="K45" s="531"/>
      <c r="L45" s="2598"/>
      <c r="M45" s="531"/>
      <c r="N45" s="2599"/>
      <c r="O45" s="2600"/>
      <c r="P45" s="2600"/>
      <c r="Q45" s="2600"/>
      <c r="R45" s="2601"/>
    </row>
    <row r="46" ht="18" customHeight="1" x14ac:dyDescent="0.2">
      <c r="B46" s="2516" t="s">
        <v>2065</v>
      </c>
      <c r="C46" s="2580" t="s">
        <v>2127</v>
      </c>
      <c r="D46" s="2580" t="s">
        <v>2122</v>
      </c>
      <c r="E46" s="2580" t="s">
        <v>220</v>
      </c>
      <c r="F46" s="2580" t="s">
        <v>220</v>
      </c>
      <c r="G46" s="2580" t="s">
        <v>2100</v>
      </c>
      <c r="H46" s="2580" t="s">
        <v>2098</v>
      </c>
      <c r="I46" s="531"/>
      <c r="J46" s="2598"/>
      <c r="K46" s="531"/>
      <c r="L46" s="2598"/>
      <c r="M46" s="531"/>
      <c r="N46" s="2599"/>
      <c r="O46" s="2600"/>
      <c r="P46" s="2600"/>
      <c r="Q46" s="2600"/>
      <c r="R46" s="2601"/>
    </row>
    <row r="47" ht="18" customHeight="1" x14ac:dyDescent="0.2">
      <c r="B47" s="2516" t="s">
        <v>2066</v>
      </c>
      <c r="C47" s="2580" t="s">
        <v>2105</v>
      </c>
      <c r="D47" s="2580" t="s">
        <v>2104</v>
      </c>
      <c r="E47" s="2580" t="s">
        <v>220</v>
      </c>
      <c r="F47" s="2580" t="s">
        <v>220</v>
      </c>
      <c r="G47" s="2580" t="s">
        <v>2100</v>
      </c>
      <c r="H47" s="2580" t="s">
        <v>2098</v>
      </c>
      <c r="I47" s="2583"/>
      <c r="J47" s="2603"/>
      <c r="K47" s="2583"/>
      <c r="L47" s="2603"/>
      <c r="M47" s="2583"/>
      <c r="N47" s="2604"/>
      <c r="O47" s="2600"/>
      <c r="P47" s="2600"/>
      <c r="Q47" s="2600"/>
      <c r="R47" s="2601"/>
    </row>
    <row r="48" ht="18" customHeight="1" x14ac:dyDescent="0.2">
      <c r="B48" s="2516" t="s">
        <v>2067</v>
      </c>
      <c r="C48" s="2580" t="s">
        <v>2110</v>
      </c>
      <c r="D48" s="2580" t="s">
        <v>2098</v>
      </c>
      <c r="E48" s="531"/>
      <c r="F48" s="531"/>
      <c r="G48" s="531"/>
      <c r="H48" s="531"/>
      <c r="I48" s="2583"/>
      <c r="J48" s="2603"/>
      <c r="K48" s="2583"/>
      <c r="L48" s="2603"/>
      <c r="M48" s="2583"/>
      <c r="N48" s="2604"/>
      <c r="O48" s="2600"/>
      <c r="P48" s="2600"/>
      <c r="Q48" s="2600"/>
      <c r="R48" s="2601"/>
    </row>
    <row r="49" ht="18" customHeight="1" x14ac:dyDescent="0.2">
      <c r="B49" s="2516" t="s">
        <v>2068</v>
      </c>
      <c r="C49" s="2580" t="s">
        <v>220</v>
      </c>
      <c r="D49" s="2580" t="s">
        <v>220</v>
      </c>
      <c r="E49" s="2580" t="s">
        <v>220</v>
      </c>
      <c r="F49" s="2580" t="s">
        <v>220</v>
      </c>
      <c r="G49" s="2580" t="s">
        <v>220</v>
      </c>
      <c r="H49" s="2580" t="s">
        <v>220</v>
      </c>
      <c r="I49" s="531"/>
      <c r="J49" s="2598"/>
      <c r="K49" s="531"/>
      <c r="L49" s="2598"/>
      <c r="M49" s="531"/>
      <c r="N49" s="2599"/>
      <c r="O49" s="2600"/>
      <c r="P49" s="2600"/>
      <c r="Q49" s="2600"/>
      <c r="R49" s="2601"/>
    </row>
    <row r="50" ht="18" customHeight="1" x14ac:dyDescent="0.2">
      <c r="B50" s="2587" t="s">
        <v>2027</v>
      </c>
      <c r="C50" s="2580" t="s">
        <v>2100</v>
      </c>
      <c r="D50" s="2580" t="s">
        <v>2098</v>
      </c>
      <c r="E50" s="2580" t="s">
        <v>2128</v>
      </c>
      <c r="F50" s="2580" t="s">
        <v>2093</v>
      </c>
      <c r="G50" s="2580" t="s">
        <v>2100</v>
      </c>
      <c r="H50" s="2580" t="s">
        <v>2098</v>
      </c>
      <c r="I50" s="531"/>
      <c r="J50" s="2598"/>
      <c r="K50" s="531"/>
      <c r="L50" s="2598"/>
      <c r="M50" s="531"/>
      <c r="N50" s="2599"/>
      <c r="O50" s="2600"/>
      <c r="P50" s="2600"/>
      <c r="Q50" s="2600"/>
      <c r="R50" s="2601"/>
    </row>
    <row r="51" ht="18" customHeight="1" x14ac:dyDescent="0.2">
      <c r="B51" s="2516" t="s">
        <v>2069</v>
      </c>
      <c r="C51" s="2598"/>
      <c r="D51" s="2598"/>
      <c r="E51" s="2580" t="s">
        <v>2129</v>
      </c>
      <c r="F51" s="2580" t="s">
        <v>2093</v>
      </c>
      <c r="G51" s="531"/>
      <c r="H51" s="531"/>
      <c r="I51" s="531"/>
      <c r="J51" s="2598"/>
      <c r="K51" s="531"/>
      <c r="L51" s="2598"/>
      <c r="M51" s="531"/>
      <c r="N51" s="2599"/>
      <c r="O51" s="2600"/>
      <c r="P51" s="2600"/>
      <c r="Q51" s="2600"/>
      <c r="R51" s="2601"/>
    </row>
    <row r="52" ht="18" customHeight="1" x14ac:dyDescent="0.2">
      <c r="B52" s="2516" t="s">
        <v>2070</v>
      </c>
      <c r="C52" s="2598"/>
      <c r="D52" s="2598"/>
      <c r="E52" s="2580" t="s">
        <v>220</v>
      </c>
      <c r="F52" s="2580" t="s">
        <v>220</v>
      </c>
      <c r="G52" s="2580" t="s">
        <v>220</v>
      </c>
      <c r="H52" s="2580" t="s">
        <v>220</v>
      </c>
      <c r="I52" s="531"/>
      <c r="J52" s="2598"/>
      <c r="K52" s="531"/>
      <c r="L52" s="2598"/>
      <c r="M52" s="531"/>
      <c r="N52" s="2599"/>
      <c r="O52" s="2600"/>
      <c r="P52" s="2600"/>
      <c r="Q52" s="2600"/>
      <c r="R52" s="2601"/>
    </row>
    <row r="53" ht="18" customHeight="1" x14ac:dyDescent="0.2">
      <c r="B53" s="2532" t="s">
        <v>2071</v>
      </c>
      <c r="C53" s="2580" t="s">
        <v>2100</v>
      </c>
      <c r="D53" s="2580" t="s">
        <v>2098</v>
      </c>
      <c r="E53" s="2580" t="s">
        <v>2100</v>
      </c>
      <c r="F53" s="2580" t="s">
        <v>2098</v>
      </c>
      <c r="G53" s="2580" t="s">
        <v>2100</v>
      </c>
      <c r="H53" s="2580" t="s">
        <v>2098</v>
      </c>
      <c r="I53" s="531"/>
      <c r="J53" s="2598"/>
      <c r="K53" s="531"/>
      <c r="L53" s="2598"/>
      <c r="M53" s="531"/>
      <c r="N53" s="2599"/>
      <c r="O53" s="2600"/>
      <c r="P53" s="2600"/>
      <c r="Q53" s="2600"/>
      <c r="R53" s="2601"/>
    </row>
    <row r="54" ht="18" customHeight="1" x14ac:dyDescent="0.2">
      <c r="B54" s="2516" t="s">
        <v>2072</v>
      </c>
      <c r="C54" s="2598"/>
      <c r="D54" s="2598"/>
      <c r="E54" s="2580" t="s">
        <v>2097</v>
      </c>
      <c r="F54" s="2580" t="s">
        <v>2099</v>
      </c>
      <c r="G54" s="2580" t="s">
        <v>2100</v>
      </c>
      <c r="H54" s="2580" t="s">
        <v>2098</v>
      </c>
      <c r="I54" s="531"/>
      <c r="J54" s="2598"/>
      <c r="K54" s="531"/>
      <c r="L54" s="2598"/>
      <c r="M54" s="531"/>
      <c r="N54" s="2599"/>
      <c r="O54" s="2600"/>
      <c r="P54" s="2600"/>
      <c r="Q54" s="2600"/>
      <c r="R54" s="2601"/>
    </row>
    <row r="55" ht="18" customHeight="1" x14ac:dyDescent="0.2">
      <c r="B55" s="2516" t="s">
        <v>2073</v>
      </c>
      <c r="C55" s="2580" t="s">
        <v>220</v>
      </c>
      <c r="D55" s="2580" t="s">
        <v>220</v>
      </c>
      <c r="E55" s="2580" t="s">
        <v>220</v>
      </c>
      <c r="F55" s="2580" t="s">
        <v>220</v>
      </c>
      <c r="G55" s="2580" t="s">
        <v>220</v>
      </c>
      <c r="H55" s="2580" t="s">
        <v>220</v>
      </c>
      <c r="I55" s="531"/>
      <c r="J55" s="2598"/>
      <c r="K55" s="531"/>
      <c r="L55" s="2598"/>
      <c r="M55" s="531"/>
      <c r="N55" s="2599"/>
      <c r="O55" s="2600"/>
      <c r="P55" s="2600"/>
      <c r="Q55" s="2600"/>
      <c r="R55" s="2601"/>
    </row>
    <row r="56" ht="18" customHeight="1" x14ac:dyDescent="0.2">
      <c r="B56" s="2605" t="s">
        <v>2130</v>
      </c>
      <c r="C56" s="2606" t="s">
        <v>220</v>
      </c>
      <c r="D56" s="2606" t="s">
        <v>220</v>
      </c>
      <c r="E56" s="2606" t="s">
        <v>220</v>
      </c>
      <c r="F56" s="2606" t="s">
        <v>220</v>
      </c>
      <c r="G56" s="2606" t="s">
        <v>220</v>
      </c>
      <c r="H56" s="2606" t="s">
        <v>220</v>
      </c>
      <c r="I56" s="2606" t="s">
        <v>220</v>
      </c>
      <c r="J56" s="2606" t="s">
        <v>220</v>
      </c>
      <c r="K56" s="2606" t="s">
        <v>220</v>
      </c>
      <c r="L56" s="2606" t="s">
        <v>220</v>
      </c>
      <c r="M56" s="2606" t="s">
        <v>220</v>
      </c>
      <c r="N56" s="2606" t="s">
        <v>220</v>
      </c>
      <c r="O56" s="2606" t="s">
        <v>220</v>
      </c>
      <c r="P56" s="2606" t="s">
        <v>220</v>
      </c>
      <c r="Q56" s="2606" t="s">
        <v>220</v>
      </c>
      <c r="R56" s="2607" t="s">
        <v>220</v>
      </c>
    </row>
    <row r="57" ht="14.1" customHeight="1" x14ac:dyDescent="0.2">
      <c r="B57" s="2359" t="s">
        <v>2131</v>
      </c>
    </row>
    <row r="58" ht="14.1" customHeight="1" x14ac:dyDescent="0.2">
      <c r="B58" s="2608" t="s">
        <v>2132</v>
      </c>
      <c r="C58" s="2609"/>
      <c r="D58" s="2610"/>
      <c r="E58" s="2610"/>
      <c r="F58" s="2610"/>
      <c r="G58" s="2610"/>
      <c r="H58" s="2610"/>
      <c r="I58" s="2610"/>
      <c r="J58" s="2610"/>
      <c r="K58" s="2610"/>
      <c r="L58" s="2610"/>
      <c r="M58" s="2610"/>
      <c r="N58" s="2610"/>
      <c r="O58" s="2610"/>
      <c r="P58" s="2610"/>
      <c r="Q58" s="2610"/>
      <c r="R58" s="2610"/>
    </row>
    <row r="59" ht="14.1" customHeight="1" x14ac:dyDescent="0.2">
      <c r="B59" s="2611" t="s">
        <v>2133</v>
      </c>
      <c r="C59" s="2612"/>
      <c r="D59" s="2612"/>
      <c r="E59" s="2610"/>
      <c r="F59" s="2610"/>
      <c r="G59" s="2613"/>
      <c r="H59" s="2613"/>
      <c r="I59" s="2613"/>
      <c r="J59" s="2610"/>
      <c r="K59" s="2614"/>
      <c r="L59" s="2610"/>
      <c r="M59" s="2610"/>
      <c r="N59" s="2610"/>
      <c r="O59" s="2610"/>
      <c r="P59" s="2610"/>
      <c r="Q59" s="2610"/>
      <c r="R59" s="2610"/>
    </row>
    <row r="60" ht="14.1" customHeight="1" x14ac:dyDescent="0.2">
      <c r="B60" s="2615"/>
      <c r="C60" s="2613"/>
      <c r="D60" s="2613"/>
      <c r="E60" s="2610"/>
      <c r="F60" s="2610"/>
      <c r="G60" s="2613"/>
      <c r="H60" s="2612"/>
      <c r="I60" s="2612"/>
      <c r="J60" s="2610"/>
      <c r="K60" s="2610"/>
      <c r="L60" s="2610"/>
      <c r="M60" s="2610"/>
      <c r="N60" s="2610"/>
      <c r="O60" s="2610"/>
      <c r="P60" s="2610"/>
      <c r="Q60" s="2610"/>
      <c r="R60" s="2610"/>
    </row>
    <row r="61" ht="14.1" customHeight="1" x14ac:dyDescent="0.2">
      <c r="B61" s="2359" t="s">
        <v>2134</v>
      </c>
      <c r="C61" s="2612"/>
      <c r="D61" s="2612"/>
      <c r="E61" s="2610"/>
      <c r="F61" s="2610"/>
      <c r="G61" s="2613"/>
      <c r="H61" s="2610"/>
      <c r="I61" s="2612"/>
      <c r="J61" s="2610"/>
      <c r="K61" s="2610"/>
      <c r="L61" s="2610"/>
      <c r="M61" s="2610"/>
      <c r="N61" s="2610"/>
      <c r="O61" s="2610"/>
      <c r="P61" s="2610"/>
      <c r="Q61" s="2610"/>
      <c r="R61" s="2610"/>
    </row>
    <row r="62" ht="14.1" customHeight="1" x14ac:dyDescent="0.2">
      <c r="B62" s="2616" t="s">
        <v>2135</v>
      </c>
      <c r="C62" s="2610"/>
      <c r="D62" s="2610"/>
      <c r="E62" s="2610"/>
      <c r="F62" s="2610"/>
      <c r="G62" s="2610"/>
      <c r="H62" s="2610"/>
      <c r="I62" s="2610"/>
      <c r="J62" s="2610"/>
      <c r="K62" s="2610"/>
      <c r="L62" s="2610"/>
      <c r="M62" s="2610"/>
      <c r="N62" s="2610"/>
      <c r="O62" s="2610"/>
      <c r="P62" s="2610"/>
      <c r="Q62" s="2610"/>
      <c r="R62" s="2610"/>
    </row>
    <row r="63" ht="14.1" customHeight="1" x14ac:dyDescent="0.2">
      <c r="B63" s="503"/>
    </row>
    <row r="64" ht="14.1" customHeight="1" x14ac:dyDescent="0.2">
      <c r="B64" s="2359" t="s">
        <v>2136</v>
      </c>
    </row>
    <row r="65" ht="14.1" customHeight="1" x14ac:dyDescent="0.2">
      <c r="B65" s="2617" t="s">
        <v>2137</v>
      </c>
      <c r="C65" s="2610"/>
      <c r="D65" s="2610"/>
      <c r="E65" s="2610"/>
      <c r="F65" s="2610"/>
      <c r="G65" s="2610"/>
      <c r="H65" s="2610"/>
      <c r="I65" s="2610"/>
      <c r="J65" s="2610"/>
      <c r="K65" s="2610"/>
      <c r="L65" s="2610"/>
      <c r="M65" s="2610"/>
      <c r="N65" s="2610"/>
      <c r="O65" s="2610"/>
      <c r="P65" s="2610"/>
      <c r="Q65" s="2610"/>
      <c r="R65" s="2610"/>
    </row>
    <row r="66" ht="14.1" customHeight="1" x14ac:dyDescent="0.2">
      <c r="B66" s="2618" t="s">
        <v>2138</v>
      </c>
      <c r="C66" s="2610"/>
      <c r="D66" s="2610"/>
      <c r="E66" s="2610"/>
      <c r="F66" s="2610"/>
      <c r="G66" s="2610"/>
      <c r="H66" s="2610"/>
      <c r="I66" s="2610"/>
      <c r="J66" s="2610"/>
      <c r="K66" s="2610"/>
      <c r="L66" s="2610"/>
      <c r="M66" s="2610"/>
      <c r="N66" s="2610"/>
      <c r="O66" s="2610"/>
      <c r="P66" s="2610"/>
      <c r="Q66" s="2610"/>
      <c r="R66" s="2610"/>
    </row>
    <row r="67" ht="14.1" customHeight="1" x14ac:dyDescent="0.2">
      <c r="B67" s="2619"/>
      <c r="C67" s="2612"/>
      <c r="D67" s="2612"/>
      <c r="E67" s="2614"/>
      <c r="F67" s="2610"/>
      <c r="G67" s="2612"/>
      <c r="H67" s="2610"/>
      <c r="I67" s="2610"/>
      <c r="J67" s="2610"/>
      <c r="K67" s="2610"/>
      <c r="L67" s="2610"/>
      <c r="M67" s="2610"/>
      <c r="N67" s="2610"/>
      <c r="O67" s="2610"/>
      <c r="P67" s="2610"/>
      <c r="Q67" s="2610"/>
      <c r="R67" s="2610"/>
    </row>
    <row r="68" ht="14.1" customHeight="1" x14ac:dyDescent="0.2">
      <c r="B68" s="2359" t="s">
        <v>2139</v>
      </c>
      <c r="C68" s="2612"/>
      <c r="D68" s="2612"/>
      <c r="E68" s="2610"/>
      <c r="F68" s="2610"/>
      <c r="G68" s="2614"/>
      <c r="H68" s="2610"/>
      <c r="I68" s="2610"/>
      <c r="J68" s="2610"/>
      <c r="K68" s="2610"/>
      <c r="L68" s="2610"/>
      <c r="M68" s="2610"/>
      <c r="N68" s="2610"/>
      <c r="O68" s="2610"/>
      <c r="P68" s="2610"/>
      <c r="Q68" s="2610"/>
      <c r="R68" s="2610"/>
    </row>
    <row r="69" ht="14.1" customHeight="1" x14ac:dyDescent="0.2">
      <c r="B69" s="503"/>
    </row>
    <row r="70" ht="14.1" customHeight="1" x14ac:dyDescent="0.2">
      <c r="B70" s="143" t="s">
        <v>135</v>
      </c>
    </row>
    <row r="71" ht="14.1" customHeight="1" x14ac:dyDescent="0.2">
      <c r="B71" s="2620"/>
      <c r="C71" s="2621"/>
      <c r="D71" s="2621"/>
      <c r="E71" s="2621"/>
      <c r="F71" s="2621"/>
      <c r="G71" s="2621"/>
      <c r="H71" s="2621"/>
      <c r="I71" s="2621"/>
      <c r="J71" s="2621"/>
      <c r="K71" s="2621"/>
      <c r="L71" s="2621"/>
      <c r="M71" s="2621"/>
      <c r="N71" s="2621"/>
      <c r="O71" s="2621"/>
      <c r="P71" s="2621"/>
      <c r="Q71" s="2621"/>
      <c r="R71" s="2621"/>
    </row>
    <row r="72" ht="14.1" customHeight="1" x14ac:dyDescent="0.2">
      <c r="B72" s="2622" t="s">
        <v>447</v>
      </c>
      <c r="C72" s="2623"/>
      <c r="D72" s="2623"/>
      <c r="E72" s="2623"/>
      <c r="F72" s="2623"/>
      <c r="G72" s="2623"/>
      <c r="H72" s="2623"/>
      <c r="I72" s="2623"/>
      <c r="J72" s="2623"/>
      <c r="K72" s="2623"/>
      <c r="L72" s="2623"/>
      <c r="M72" s="2624"/>
      <c r="N72" s="2621"/>
      <c r="O72" s="2621"/>
      <c r="P72" s="2621"/>
      <c r="Q72" s="2621"/>
      <c r="R72" s="2621"/>
    </row>
    <row r="73" ht="14.1" customHeight="1" x14ac:dyDescent="0.2">
      <c r="B73" s="2625" t="s">
        <v>2140</v>
      </c>
      <c r="C73" s="2626"/>
      <c r="D73" s="2626"/>
      <c r="E73" s="2626"/>
      <c r="F73" s="2626"/>
      <c r="G73" s="2626"/>
      <c r="H73" s="2626"/>
      <c r="I73" s="2626"/>
      <c r="J73" s="2626"/>
      <c r="K73" s="2626"/>
      <c r="L73" s="2626"/>
      <c r="M73" s="2627"/>
      <c r="N73" s="2621"/>
      <c r="O73" s="2621"/>
      <c r="P73" s="2621"/>
      <c r="Q73" s="2621"/>
      <c r="R73" s="2621"/>
    </row>
    <row r="74" ht="14.1" customHeight="1" x14ac:dyDescent="0.2">
      <c r="B74" s="2625" t="s">
        <v>2141</v>
      </c>
      <c r="C74" s="2626"/>
      <c r="D74" s="2626"/>
      <c r="E74" s="2626"/>
      <c r="F74" s="2626"/>
      <c r="G74" s="2626"/>
      <c r="H74" s="2626"/>
      <c r="I74" s="2626"/>
      <c r="J74" s="2626"/>
      <c r="K74" s="2626"/>
      <c r="L74" s="2626"/>
      <c r="M74" s="2627"/>
      <c r="N74" s="2621"/>
      <c r="O74" s="2621"/>
      <c r="P74" s="2621"/>
      <c r="Q74" s="2621"/>
      <c r="R74" s="2621"/>
    </row>
    <row r="75" ht="14.1" customHeight="1" x14ac:dyDescent="0.2">
      <c r="B75" s="2625" t="s">
        <v>2142</v>
      </c>
      <c r="C75" s="2626"/>
      <c r="D75" s="2626"/>
      <c r="E75" s="2626"/>
      <c r="F75" s="2626"/>
      <c r="G75" s="2626"/>
      <c r="H75" s="2626"/>
      <c r="I75" s="2626"/>
      <c r="J75" s="2626"/>
      <c r="K75" s="2626"/>
      <c r="L75" s="2626"/>
      <c r="M75" s="2627"/>
      <c r="N75" s="2621"/>
      <c r="O75" s="2621"/>
      <c r="P75" s="2621"/>
      <c r="Q75" s="2621"/>
      <c r="R75" s="2621"/>
    </row>
    <row r="76" ht="14.1" customHeight="1" x14ac:dyDescent="0.2">
      <c r="B76" s="2628" t="s">
        <v>2143</v>
      </c>
      <c r="C76" s="2629"/>
      <c r="D76" s="2629"/>
      <c r="E76" s="2629"/>
      <c r="F76" s="2629"/>
      <c r="G76" s="2629"/>
      <c r="H76" s="2629"/>
      <c r="I76" s="2629"/>
      <c r="J76" s="2629"/>
      <c r="K76" s="2629"/>
      <c r="L76" s="2629"/>
      <c r="M76" s="2630"/>
      <c r="N76" s="2621"/>
      <c r="O76" s="2621"/>
      <c r="P76" s="2621"/>
      <c r="Q76" s="2621"/>
      <c r="R76" s="2621"/>
    </row>
    <row r="77" ht="12" customHeight="1" x14ac:dyDescent="0.2">
      <c r="B77" s="2631"/>
      <c r="C77" s="150"/>
      <c r="D77" s="150"/>
      <c r="E77" s="150"/>
      <c r="F77" s="150"/>
      <c r="G77" s="150"/>
      <c r="H77" s="150"/>
      <c r="I77" s="150"/>
      <c r="J77" s="150"/>
      <c r="K77" s="150"/>
      <c r="L77" s="150"/>
      <c r="M77" s="1472"/>
      <c r="N77" s="2621"/>
      <c r="O77" s="2621"/>
      <c r="P77" s="2621"/>
      <c r="Q77" s="2621"/>
      <c r="R77" s="2621"/>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894" t="s">
        <v>2144</v>
      </c>
      <c r="C1" s="894"/>
      <c r="D1" s="894"/>
      <c r="E1" s="894"/>
      <c r="F1" s="894"/>
      <c r="G1" s="894"/>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632"/>
      <c r="C7" s="2633" t="s">
        <v>2145</v>
      </c>
      <c r="D7" s="2633"/>
      <c r="E7" s="2633"/>
      <c r="F7" s="2633"/>
      <c r="G7" s="2633"/>
      <c r="H7" s="2633" t="s">
        <v>2146</v>
      </c>
      <c r="I7" s="2633"/>
    </row>
    <row r="8" ht="18" customHeight="1" x14ac:dyDescent="0.2">
      <c r="B8" s="2634" t="s">
        <v>2147</v>
      </c>
      <c r="C8" s="2635" t="s">
        <v>556</v>
      </c>
      <c r="D8" s="2636" t="s">
        <v>71</v>
      </c>
      <c r="E8" s="2637" t="s">
        <v>72</v>
      </c>
      <c r="F8" s="2637" t="s">
        <v>2148</v>
      </c>
      <c r="G8" s="2637" t="s">
        <v>2149</v>
      </c>
      <c r="H8" s="2638" t="s">
        <v>2150</v>
      </c>
      <c r="I8" s="2639" t="s">
        <v>2151</v>
      </c>
    </row>
    <row r="9" ht="18" customHeight="1" x14ac:dyDescent="0.2">
      <c r="B9" s="2640"/>
      <c r="C9" s="2641" t="s">
        <v>75</v>
      </c>
      <c r="D9" s="2641"/>
      <c r="E9" s="2641"/>
      <c r="F9" s="2641"/>
      <c r="G9" s="2641"/>
      <c r="H9" s="2642" t="s">
        <v>75</v>
      </c>
      <c r="I9" s="2642"/>
    </row>
    <row r="10" ht="18" customHeight="1" x14ac:dyDescent="0.2">
      <c r="B10" s="2643" t="s">
        <v>357</v>
      </c>
      <c r="C10" s="2644">
        <v>733.2218345317249</v>
      </c>
      <c r="D10" s="2645">
        <v>572.7764984132291</v>
      </c>
      <c r="E10" s="2645">
        <v>159.0221140767148</v>
      </c>
      <c r="F10" s="2645">
        <v>166.48562766861193</v>
      </c>
      <c r="G10" s="2646" t="s">
        <v>731</v>
      </c>
      <c r="H10" s="2647" t="s">
        <v>2040</v>
      </c>
      <c r="I10" s="2648" t="s">
        <v>731</v>
      </c>
    </row>
    <row r="11" ht="18" customHeight="1" x14ac:dyDescent="0.2">
      <c r="B11" s="2649" t="s">
        <v>1993</v>
      </c>
      <c r="C11" s="1395">
        <v>24.757941684585774</v>
      </c>
      <c r="D11" s="2650">
        <v>572.7736325332291</v>
      </c>
      <c r="E11" s="2650">
        <v>75.22791679791979</v>
      </c>
      <c r="F11" s="2650">
        <v>133.07318117861192</v>
      </c>
      <c r="G11" s="2651" t="s">
        <v>116</v>
      </c>
      <c r="H11" s="2652" t="s">
        <v>116</v>
      </c>
      <c r="I11" s="2653" t="s">
        <v>116</v>
      </c>
    </row>
    <row r="12" ht="18" customHeight="1" x14ac:dyDescent="0.2">
      <c r="B12" s="2654" t="s">
        <v>2152</v>
      </c>
      <c r="C12" s="1496" t="s">
        <v>109</v>
      </c>
      <c r="D12" s="158" t="s">
        <v>109</v>
      </c>
      <c r="E12" s="158">
        <v>33.87071581852127</v>
      </c>
      <c r="F12" s="158" t="s">
        <v>109</v>
      </c>
      <c r="G12" s="528" t="s">
        <v>109</v>
      </c>
      <c r="H12" s="2655" t="s">
        <v>103</v>
      </c>
      <c r="I12" s="176" t="s">
        <v>109</v>
      </c>
    </row>
    <row r="13" ht="18" customHeight="1" x14ac:dyDescent="0.2">
      <c r="B13" s="2654" t="s">
        <v>2153</v>
      </c>
      <c r="C13" s="1496">
        <v>510.5423027925632</v>
      </c>
      <c r="D13" s="158" t="s">
        <v>109</v>
      </c>
      <c r="E13" s="158">
        <v>48.88616249733388</v>
      </c>
      <c r="F13" s="158">
        <v>33.37844591</v>
      </c>
      <c r="G13" s="2656"/>
      <c r="H13" s="2655" t="s">
        <v>116</v>
      </c>
      <c r="I13" s="176" t="s">
        <v>116</v>
      </c>
    </row>
    <row r="14" ht="18" customHeight="1" x14ac:dyDescent="0.2">
      <c r="B14" s="2654" t="s">
        <v>2154</v>
      </c>
      <c r="C14" s="1496">
        <v>142.71254173868496</v>
      </c>
      <c r="D14" s="158" t="s">
        <v>116</v>
      </c>
      <c r="E14" s="528" t="s">
        <v>116</v>
      </c>
      <c r="F14" s="528" t="s">
        <v>116</v>
      </c>
      <c r="G14" s="2656"/>
      <c r="H14" s="2657" t="s">
        <v>116</v>
      </c>
      <c r="I14" s="176" t="s">
        <v>116</v>
      </c>
    </row>
    <row r="15" ht="18" customHeight="1" x14ac:dyDescent="0.2">
      <c r="B15" s="2654" t="s">
        <v>2155</v>
      </c>
      <c r="C15" s="1496">
        <v>55.20904831589094</v>
      </c>
      <c r="D15" s="158">
        <v>0.0028658800000000003</v>
      </c>
      <c r="E15" s="528">
        <v>1.037318962939862</v>
      </c>
      <c r="F15" s="528">
        <v>0.03400058</v>
      </c>
      <c r="G15" s="528" t="s">
        <v>116</v>
      </c>
      <c r="H15" s="2657" t="s">
        <v>116</v>
      </c>
      <c r="I15" s="176" t="s">
        <v>116</v>
      </c>
    </row>
    <row r="16" ht="18" customHeight="1" x14ac:dyDescent="0.2">
      <c r="B16" s="2658" t="s">
        <v>2156</v>
      </c>
      <c r="C16" s="2659" t="s">
        <v>220</v>
      </c>
      <c r="D16" s="204" t="s">
        <v>220</v>
      </c>
      <c r="E16" s="1073" t="s">
        <v>220</v>
      </c>
      <c r="F16" s="1073" t="s">
        <v>220</v>
      </c>
      <c r="G16" s="1073" t="s">
        <v>220</v>
      </c>
      <c r="H16" s="2660" t="s">
        <v>220</v>
      </c>
      <c r="I16" s="205" t="s">
        <v>220</v>
      </c>
    </row>
    <row r="17" ht="14.1" customHeight="1" x14ac:dyDescent="0.25">
      <c r="B17" s="206" t="s">
        <v>2157</v>
      </c>
      <c r="C17" s="824"/>
      <c r="D17" s="824"/>
      <c r="E17" s="824"/>
      <c r="F17" s="824"/>
      <c r="G17" s="824"/>
      <c r="H17" s="824"/>
      <c r="I17" s="824"/>
    </row>
    <row r="18" ht="14.1" customHeight="1" x14ac:dyDescent="0.25">
      <c r="B18" s="206" t="s">
        <v>2158</v>
      </c>
      <c r="C18" s="824"/>
      <c r="D18" s="824"/>
      <c r="E18" s="824"/>
      <c r="F18" s="824"/>
      <c r="G18" s="824"/>
      <c r="H18" s="824"/>
      <c r="I18" s="824"/>
    </row>
    <row r="19" ht="14.1" customHeight="1" x14ac:dyDescent="0.25">
      <c r="B19" s="206" t="s">
        <v>2159</v>
      </c>
      <c r="C19" s="824"/>
      <c r="D19" s="824"/>
      <c r="E19" s="824"/>
      <c r="F19" s="824"/>
      <c r="G19" s="824"/>
      <c r="H19" s="824"/>
      <c r="I19" s="824"/>
    </row>
    <row r="20" ht="14.1" customHeight="1" x14ac:dyDescent="0.2">
      <c r="B20" s="503"/>
    </row>
    <row r="21" ht="14.1" customHeight="1" x14ac:dyDescent="0.2">
      <c r="B21" s="143" t="s">
        <v>135</v>
      </c>
    </row>
    <row r="22" ht="14.1" customHeight="1" x14ac:dyDescent="0.2">
      <c r="B22" s="503"/>
    </row>
    <row r="23" ht="14.1" customHeight="1" x14ac:dyDescent="0.2">
      <c r="B23" s="2661" t="s">
        <v>1859</v>
      </c>
      <c r="C23" s="2662"/>
      <c r="D23" s="2662"/>
      <c r="E23" s="2662"/>
      <c r="F23" s="2662"/>
      <c r="G23" s="2662"/>
      <c r="H23" s="2662"/>
      <c r="I23" s="2663"/>
    </row>
    <row r="24" ht="14.1" customHeight="1" x14ac:dyDescent="0.2">
      <c r="B24" s="2664" t="s">
        <v>2160</v>
      </c>
      <c r="C24" s="2665"/>
      <c r="D24" s="2665"/>
      <c r="E24" s="2665"/>
      <c r="F24" s="2665"/>
      <c r="G24" s="2665"/>
      <c r="H24" s="2665"/>
      <c r="I24" s="2666"/>
    </row>
    <row r="25" ht="14.1" customHeight="1" x14ac:dyDescent="0.2">
      <c r="B25" s="2667" t="s">
        <v>2161</v>
      </c>
      <c r="C25" s="2668"/>
      <c r="D25" s="2668"/>
      <c r="E25" s="2668"/>
      <c r="F25" s="2668"/>
      <c r="G25" s="2668"/>
      <c r="H25" s="2668"/>
      <c r="I25" s="2669"/>
    </row>
    <row r="26" ht="18" customHeight="1" x14ac:dyDescent="0.2">
      <c r="B26" s="2670"/>
      <c r="C26" s="2671"/>
      <c r="D26" s="2671"/>
      <c r="E26" s="2671"/>
      <c r="F26" s="2671"/>
      <c r="G26" s="2671"/>
      <c r="H26" s="2671"/>
      <c r="I26" s="2672"/>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894" t="s">
        <v>2162</v>
      </c>
      <c r="C1" s="894"/>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673"/>
      <c r="C6" s="2092"/>
      <c r="D6" s="2674"/>
      <c r="E6" s="2675"/>
      <c r="F6" s="2676" t="s">
        <v>2163</v>
      </c>
      <c r="G6" s="2677" t="s">
        <v>2164</v>
      </c>
    </row>
    <row r="7" ht="13.5" customHeight="1" x14ac:dyDescent="0.2">
      <c r="B7" s="2092"/>
      <c r="C7" s="2092"/>
      <c r="H7" s="2678"/>
    </row>
    <row r="8" ht="24" customHeight="1" x14ac:dyDescent="0.2">
      <c r="B8" s="2679" t="s">
        <v>2165</v>
      </c>
      <c r="C8" s="2680" t="s">
        <v>2166</v>
      </c>
      <c r="D8" s="2681" t="s">
        <v>2167</v>
      </c>
      <c r="E8" s="2681"/>
      <c r="F8" s="2682" t="s">
        <v>2168</v>
      </c>
      <c r="G8" s="2683" t="s">
        <v>2169</v>
      </c>
    </row>
    <row r="9" ht="18" customHeight="1" x14ac:dyDescent="0.2">
      <c r="B9" s="2684"/>
      <c r="C9" s="2685"/>
      <c r="D9" s="2686" t="s">
        <v>2170</v>
      </c>
      <c r="E9" s="2686" t="s">
        <v>2171</v>
      </c>
      <c r="F9" s="2687" t="s">
        <v>2172</v>
      </c>
      <c r="G9" s="2688" t="s">
        <v>2172</v>
      </c>
      <c r="H9" s="135"/>
    </row>
    <row r="10" ht="18" customHeight="1" x14ac:dyDescent="0.25">
      <c r="B10" s="2689" t="s">
        <v>2173</v>
      </c>
      <c r="C10" s="2690" t="s">
        <v>2174</v>
      </c>
      <c r="D10" s="2691" t="s">
        <v>2175</v>
      </c>
      <c r="E10" s="2691"/>
      <c r="F10" s="2691" t="s">
        <v>2175</v>
      </c>
      <c r="G10" s="2692" t="s">
        <v>2175</v>
      </c>
    </row>
    <row r="11" ht="18" customHeight="1" x14ac:dyDescent="0.25">
      <c r="B11" s="2689" t="s">
        <v>2173</v>
      </c>
      <c r="C11" s="2693" t="s">
        <v>2176</v>
      </c>
      <c r="D11" s="2691"/>
      <c r="E11" s="2691"/>
      <c r="F11" s="2691"/>
      <c r="G11" s="2692"/>
    </row>
    <row r="12" ht="18" customHeight="1" x14ac:dyDescent="0.25">
      <c r="B12" s="2689" t="s">
        <v>2173</v>
      </c>
      <c r="C12" s="2693" t="s">
        <v>2177</v>
      </c>
      <c r="D12" s="2691"/>
      <c r="E12" s="2691"/>
      <c r="F12" s="2691"/>
      <c r="G12" s="2692"/>
    </row>
    <row r="13" ht="18" customHeight="1" x14ac:dyDescent="0.25">
      <c r="B13" s="2689" t="s">
        <v>2178</v>
      </c>
      <c r="C13" s="2690" t="s">
        <v>2174</v>
      </c>
      <c r="D13" s="2691" t="s">
        <v>2175</v>
      </c>
      <c r="E13" s="2691"/>
      <c r="F13" s="2691" t="s">
        <v>2175</v>
      </c>
      <c r="G13" s="2692" t="s">
        <v>2175</v>
      </c>
    </row>
    <row r="14" ht="18" customHeight="1" x14ac:dyDescent="0.25">
      <c r="B14" s="2689" t="s">
        <v>2178</v>
      </c>
      <c r="C14" s="2693" t="s">
        <v>2176</v>
      </c>
      <c r="D14" s="2691"/>
      <c r="E14" s="2691"/>
      <c r="F14" s="2691"/>
      <c r="G14" s="2692"/>
    </row>
    <row r="15" ht="18" customHeight="1" x14ac:dyDescent="0.25">
      <c r="B15" s="2689" t="s">
        <v>2178</v>
      </c>
      <c r="C15" s="2693" t="s">
        <v>2177</v>
      </c>
      <c r="D15" s="2691"/>
      <c r="E15" s="2691"/>
      <c r="F15" s="2691"/>
      <c r="G15" s="2692"/>
    </row>
    <row r="16" ht="18" customHeight="1" x14ac:dyDescent="0.25">
      <c r="B16" s="2689" t="s">
        <v>2179</v>
      </c>
      <c r="C16" s="2690" t="s">
        <v>2174</v>
      </c>
      <c r="D16" s="2691" t="s">
        <v>2175</v>
      </c>
      <c r="E16" s="2691"/>
      <c r="F16" s="2691" t="s">
        <v>2175</v>
      </c>
      <c r="G16" s="2692" t="s">
        <v>2175</v>
      </c>
    </row>
    <row r="17" ht="18" customHeight="1" x14ac:dyDescent="0.25">
      <c r="B17" s="2689" t="s">
        <v>2179</v>
      </c>
      <c r="C17" s="2693" t="s">
        <v>2176</v>
      </c>
      <c r="D17" s="2691"/>
      <c r="E17" s="2691"/>
      <c r="F17" s="2691"/>
      <c r="G17" s="2692"/>
    </row>
    <row r="18" ht="18" customHeight="1" x14ac:dyDescent="0.25">
      <c r="B18" s="2689" t="s">
        <v>2179</v>
      </c>
      <c r="C18" s="2693" t="s">
        <v>2177</v>
      </c>
      <c r="D18" s="2691"/>
      <c r="E18" s="2691"/>
      <c r="F18" s="2691"/>
      <c r="G18" s="2692"/>
    </row>
    <row r="19" ht="18" customHeight="1" x14ac:dyDescent="0.25">
      <c r="B19" s="2689" t="s">
        <v>2180</v>
      </c>
      <c r="C19" s="2690" t="s">
        <v>2174</v>
      </c>
      <c r="D19" s="2691"/>
      <c r="E19" s="2691"/>
      <c r="F19" s="2691"/>
      <c r="G19" s="2692"/>
    </row>
    <row r="20" ht="18" customHeight="1" x14ac:dyDescent="0.25">
      <c r="B20" s="2689" t="s">
        <v>2180</v>
      </c>
      <c r="C20" s="2693" t="s">
        <v>2176</v>
      </c>
      <c r="D20" s="2691"/>
      <c r="E20" s="2691"/>
      <c r="F20" s="2691"/>
      <c r="G20" s="2692"/>
    </row>
    <row r="21" ht="18" customHeight="1" x14ac:dyDescent="0.25">
      <c r="B21" s="2689" t="s">
        <v>2180</v>
      </c>
      <c r="C21" s="2693" t="s">
        <v>2177</v>
      </c>
      <c r="D21" s="2691"/>
      <c r="E21" s="2691"/>
      <c r="F21" s="2691"/>
      <c r="G21" s="2692"/>
    </row>
    <row r="22" ht="18" customHeight="1" x14ac:dyDescent="0.25">
      <c r="B22" s="2689" t="s">
        <v>2181</v>
      </c>
      <c r="C22" s="2690" t="s">
        <v>2174</v>
      </c>
      <c r="D22" s="2691" t="s">
        <v>2175</v>
      </c>
      <c r="E22" s="2691"/>
      <c r="F22" s="2691" t="s">
        <v>2175</v>
      </c>
      <c r="G22" s="2692" t="s">
        <v>2175</v>
      </c>
    </row>
    <row r="23" ht="18" customHeight="1" x14ac:dyDescent="0.25">
      <c r="B23" s="2689" t="s">
        <v>2181</v>
      </c>
      <c r="C23" s="2693" t="s">
        <v>2176</v>
      </c>
      <c r="D23" s="2691"/>
      <c r="E23" s="2691"/>
      <c r="F23" s="2691"/>
      <c r="G23" s="2692"/>
    </row>
    <row r="24" ht="18" customHeight="1" x14ac:dyDescent="0.25">
      <c r="B24" s="2689" t="s">
        <v>2181</v>
      </c>
      <c r="C24" s="2693" t="s">
        <v>2177</v>
      </c>
      <c r="D24" s="2691"/>
      <c r="E24" s="2691"/>
      <c r="F24" s="2691"/>
      <c r="G24" s="2692"/>
    </row>
    <row r="25" ht="18" customHeight="1" x14ac:dyDescent="0.25">
      <c r="B25" s="2689" t="s">
        <v>2182</v>
      </c>
      <c r="C25" s="2693" t="s">
        <v>2176</v>
      </c>
      <c r="D25" s="2691"/>
      <c r="E25" s="2691"/>
      <c r="F25" s="2691"/>
      <c r="G25" s="2692"/>
    </row>
    <row r="26" ht="18" customHeight="1" x14ac:dyDescent="0.25">
      <c r="B26" s="2689" t="s">
        <v>2182</v>
      </c>
      <c r="C26" s="2693" t="s">
        <v>2177</v>
      </c>
      <c r="D26" s="2691"/>
      <c r="E26" s="2691"/>
      <c r="F26" s="2691"/>
      <c r="G26" s="2692"/>
    </row>
    <row r="27" ht="18" customHeight="1" x14ac:dyDescent="0.25">
      <c r="B27" s="2694" t="s">
        <v>2183</v>
      </c>
      <c r="C27" s="2690" t="s">
        <v>2174</v>
      </c>
      <c r="D27" s="2691" t="s">
        <v>2175</v>
      </c>
      <c r="E27" s="2691"/>
      <c r="F27" s="2691" t="s">
        <v>2175</v>
      </c>
      <c r="G27" s="2692" t="s">
        <v>2175</v>
      </c>
    </row>
    <row r="28" ht="18" customHeight="1" x14ac:dyDescent="0.25">
      <c r="B28" s="2694" t="s">
        <v>2183</v>
      </c>
      <c r="C28" s="2693" t="s">
        <v>2176</v>
      </c>
      <c r="D28" s="2691"/>
      <c r="E28" s="2691"/>
      <c r="F28" s="2691"/>
      <c r="G28" s="2692"/>
    </row>
    <row r="29" ht="18" customHeight="1" x14ac:dyDescent="0.25">
      <c r="B29" s="2694" t="s">
        <v>2183</v>
      </c>
      <c r="C29" s="2693" t="s">
        <v>2177</v>
      </c>
      <c r="D29" s="2691"/>
      <c r="E29" s="2691"/>
      <c r="F29" s="2691"/>
      <c r="G29" s="2692"/>
    </row>
    <row r="30" ht="18" customHeight="1" x14ac:dyDescent="0.25">
      <c r="B30" s="2694" t="s">
        <v>2184</v>
      </c>
      <c r="C30" s="2690" t="s">
        <v>2174</v>
      </c>
      <c r="D30" s="2691" t="s">
        <v>2175</v>
      </c>
      <c r="E30" s="2691"/>
      <c r="F30" s="2691" t="s">
        <v>2175</v>
      </c>
      <c r="G30" s="2692" t="s">
        <v>2175</v>
      </c>
    </row>
    <row r="31" ht="18" customHeight="1" x14ac:dyDescent="0.25">
      <c r="B31" s="2694" t="s">
        <v>2184</v>
      </c>
      <c r="C31" s="2693" t="s">
        <v>2176</v>
      </c>
      <c r="D31" s="2691"/>
      <c r="E31" s="2691"/>
      <c r="F31" s="2691"/>
      <c r="G31" s="2692"/>
    </row>
    <row r="32" ht="18" customHeight="1" x14ac:dyDescent="0.25">
      <c r="B32" s="2694" t="s">
        <v>2184</v>
      </c>
      <c r="C32" s="2693" t="s">
        <v>2177</v>
      </c>
      <c r="D32" s="2691"/>
      <c r="E32" s="2691"/>
      <c r="F32" s="2691"/>
      <c r="G32" s="2692"/>
    </row>
    <row r="33" ht="18" customHeight="1" x14ac:dyDescent="0.25">
      <c r="B33" s="2694" t="s">
        <v>2185</v>
      </c>
      <c r="C33" s="2690" t="s">
        <v>2174</v>
      </c>
      <c r="D33" s="2691" t="s">
        <v>2175</v>
      </c>
      <c r="E33" s="2691"/>
      <c r="F33" s="2691" t="s">
        <v>2175</v>
      </c>
      <c r="G33" s="2692" t="s">
        <v>2175</v>
      </c>
    </row>
    <row r="34" ht="18" customHeight="1" x14ac:dyDescent="0.25">
      <c r="B34" s="2694" t="s">
        <v>2185</v>
      </c>
      <c r="C34" s="2693" t="s">
        <v>2176</v>
      </c>
      <c r="D34" s="2691"/>
      <c r="E34" s="2691"/>
      <c r="F34" s="2691"/>
      <c r="G34" s="2692"/>
    </row>
    <row r="35" ht="18" customHeight="1" x14ac:dyDescent="0.25">
      <c r="B35" s="2694" t="s">
        <v>2185</v>
      </c>
      <c r="C35" s="2693" t="s">
        <v>2177</v>
      </c>
      <c r="D35" s="2691"/>
      <c r="E35" s="2691"/>
      <c r="F35" s="2691"/>
      <c r="G35" s="2692"/>
    </row>
    <row r="36" ht="18" customHeight="1" x14ac:dyDescent="0.25">
      <c r="B36" s="2694" t="s">
        <v>2186</v>
      </c>
      <c r="C36" s="2690" t="s">
        <v>2174</v>
      </c>
      <c r="D36" s="2691"/>
      <c r="E36" s="2691"/>
      <c r="F36" s="2691"/>
      <c r="G36" s="2692"/>
    </row>
    <row r="37" ht="18" customHeight="1" x14ac:dyDescent="0.25">
      <c r="B37" s="2694" t="s">
        <v>2186</v>
      </c>
      <c r="C37" s="2693" t="s">
        <v>2176</v>
      </c>
      <c r="D37" s="2691"/>
      <c r="E37" s="2691"/>
      <c r="F37" s="2691"/>
      <c r="G37" s="2692"/>
    </row>
    <row r="38" ht="18" customHeight="1" x14ac:dyDescent="0.25">
      <c r="B38" s="2694" t="s">
        <v>2186</v>
      </c>
      <c r="C38" s="2693" t="s">
        <v>2177</v>
      </c>
      <c r="D38" s="2691"/>
      <c r="E38" s="2691"/>
      <c r="F38" s="2691"/>
      <c r="G38" s="2692"/>
    </row>
    <row r="39" ht="18" customHeight="1" x14ac:dyDescent="0.25">
      <c r="B39" s="2694" t="s">
        <v>2187</v>
      </c>
      <c r="C39" s="2690" t="s">
        <v>2174</v>
      </c>
      <c r="D39" s="2691"/>
      <c r="E39" s="2691"/>
      <c r="F39" s="2691"/>
      <c r="G39" s="2692"/>
    </row>
    <row r="40" ht="18" customHeight="1" x14ac:dyDescent="0.25">
      <c r="B40" s="2694" t="s">
        <v>2187</v>
      </c>
      <c r="C40" s="2693" t="s">
        <v>2176</v>
      </c>
      <c r="D40" s="2691"/>
      <c r="E40" s="2691"/>
      <c r="F40" s="2691"/>
      <c r="G40" s="2692"/>
    </row>
    <row r="41" ht="18" customHeight="1" x14ac:dyDescent="0.25">
      <c r="B41" s="2694" t="s">
        <v>2187</v>
      </c>
      <c r="C41" s="2693" t="s">
        <v>2177</v>
      </c>
      <c r="D41" s="2691"/>
      <c r="E41" s="2691"/>
      <c r="F41" s="2691"/>
      <c r="G41" s="2692"/>
    </row>
    <row r="42" ht="18" customHeight="1" x14ac:dyDescent="0.25">
      <c r="B42" s="2694" t="s">
        <v>2188</v>
      </c>
      <c r="C42" s="2693" t="s">
        <v>2176</v>
      </c>
      <c r="D42" s="2691"/>
      <c r="E42" s="2691"/>
      <c r="F42" s="2691"/>
      <c r="G42" s="2692"/>
    </row>
    <row r="43" ht="18" customHeight="1" x14ac:dyDescent="0.25">
      <c r="B43" s="2694" t="s">
        <v>2188</v>
      </c>
      <c r="C43" s="2693" t="s">
        <v>2177</v>
      </c>
      <c r="D43" s="2691"/>
      <c r="E43" s="2691"/>
      <c r="F43" s="2691"/>
      <c r="G43" s="2692"/>
    </row>
    <row r="44" ht="18" customHeight="1" x14ac:dyDescent="0.25">
      <c r="B44" s="2689" t="s">
        <v>2189</v>
      </c>
      <c r="C44" s="2690" t="s">
        <v>2174</v>
      </c>
      <c r="D44" s="2691"/>
      <c r="E44" s="2691"/>
      <c r="F44" s="2691"/>
      <c r="G44" s="2692"/>
    </row>
    <row r="45" ht="18" customHeight="1" x14ac:dyDescent="0.25">
      <c r="B45" s="2689" t="s">
        <v>2189</v>
      </c>
      <c r="C45" s="2693" t="s">
        <v>2176</v>
      </c>
      <c r="D45" s="2691"/>
      <c r="E45" s="2691"/>
      <c r="F45" s="2691"/>
      <c r="G45" s="2692"/>
    </row>
    <row r="46" ht="18" customHeight="1" x14ac:dyDescent="0.25">
      <c r="B46" s="2689" t="s">
        <v>2189</v>
      </c>
      <c r="C46" s="2693" t="s">
        <v>2177</v>
      </c>
      <c r="D46" s="2691"/>
      <c r="E46" s="2691"/>
      <c r="F46" s="2691"/>
      <c r="G46" s="2692"/>
    </row>
    <row r="47" ht="18" customHeight="1" x14ac:dyDescent="0.25">
      <c r="B47" s="2689" t="s">
        <v>2190</v>
      </c>
      <c r="C47" s="2690" t="s">
        <v>2174</v>
      </c>
      <c r="D47" s="2691" t="s">
        <v>2175</v>
      </c>
      <c r="E47" s="2691"/>
      <c r="F47" s="2691" t="s">
        <v>2175</v>
      </c>
      <c r="G47" s="2692" t="s">
        <v>2175</v>
      </c>
    </row>
    <row r="48" ht="18" customHeight="1" x14ac:dyDescent="0.25">
      <c r="B48" s="2689" t="s">
        <v>2190</v>
      </c>
      <c r="C48" s="2693" t="s">
        <v>2176</v>
      </c>
      <c r="D48" s="2691"/>
      <c r="E48" s="2691"/>
      <c r="F48" s="2691"/>
      <c r="G48" s="2692"/>
    </row>
    <row r="49" ht="18" customHeight="1" x14ac:dyDescent="0.25">
      <c r="B49" s="2689" t="s">
        <v>2190</v>
      </c>
      <c r="C49" s="2693" t="s">
        <v>2177</v>
      </c>
      <c r="D49" s="2691"/>
      <c r="E49" s="2691"/>
      <c r="F49" s="2691"/>
      <c r="G49" s="2692"/>
    </row>
    <row r="50" ht="18" customHeight="1" x14ac:dyDescent="0.25">
      <c r="B50" s="2689" t="s">
        <v>2191</v>
      </c>
      <c r="C50" s="2690" t="s">
        <v>2174</v>
      </c>
      <c r="D50" s="2691"/>
      <c r="E50" s="2691"/>
      <c r="F50" s="2691"/>
      <c r="G50" s="2692"/>
    </row>
    <row r="51" ht="18" customHeight="1" x14ac:dyDescent="0.25">
      <c r="B51" s="2689" t="s">
        <v>2191</v>
      </c>
      <c r="C51" s="2693" t="s">
        <v>2176</v>
      </c>
      <c r="D51" s="2691"/>
      <c r="E51" s="2691"/>
      <c r="F51" s="2691"/>
      <c r="G51" s="2692"/>
    </row>
    <row r="52" ht="18" customHeight="1" x14ac:dyDescent="0.25">
      <c r="B52" s="2689" t="s">
        <v>2191</v>
      </c>
      <c r="C52" s="2693" t="s">
        <v>2177</v>
      </c>
      <c r="D52" s="2691"/>
      <c r="E52" s="2691"/>
      <c r="F52" s="2691"/>
      <c r="G52" s="2692"/>
    </row>
    <row r="53" ht="18" customHeight="1" x14ac:dyDescent="0.25">
      <c r="B53" s="2689" t="s">
        <v>2192</v>
      </c>
      <c r="C53" s="2690" t="s">
        <v>2174</v>
      </c>
      <c r="D53" s="2691"/>
      <c r="E53" s="2691"/>
      <c r="F53" s="2691"/>
      <c r="G53" s="2692"/>
    </row>
    <row r="54" ht="18" customHeight="1" x14ac:dyDescent="0.25">
      <c r="B54" s="2689" t="s">
        <v>2192</v>
      </c>
      <c r="C54" s="2693" t="s">
        <v>2176</v>
      </c>
      <c r="D54" s="2691"/>
      <c r="E54" s="2691"/>
      <c r="F54" s="2691"/>
      <c r="G54" s="2692"/>
    </row>
    <row r="55" ht="18" customHeight="1" x14ac:dyDescent="0.25">
      <c r="B55" s="2689" t="s">
        <v>2192</v>
      </c>
      <c r="C55" s="2693" t="s">
        <v>2177</v>
      </c>
      <c r="D55" s="2691"/>
      <c r="E55" s="2691"/>
      <c r="F55" s="2691"/>
      <c r="G55" s="2692"/>
    </row>
    <row r="56" ht="18" customHeight="1" x14ac:dyDescent="0.25">
      <c r="B56" s="2689" t="s">
        <v>2193</v>
      </c>
      <c r="C56" s="2690" t="s">
        <v>2174</v>
      </c>
      <c r="D56" s="2691"/>
      <c r="E56" s="2691"/>
      <c r="F56" s="2691"/>
      <c r="G56" s="2692"/>
    </row>
    <row r="57" ht="18" customHeight="1" x14ac:dyDescent="0.25">
      <c r="B57" s="2689" t="s">
        <v>2193</v>
      </c>
      <c r="C57" s="2693" t="s">
        <v>2176</v>
      </c>
      <c r="D57" s="2691"/>
      <c r="E57" s="2691"/>
      <c r="F57" s="2691"/>
      <c r="G57" s="2692"/>
    </row>
    <row r="58" ht="18" customHeight="1" x14ac:dyDescent="0.25">
      <c r="B58" s="2689" t="s">
        <v>2193</v>
      </c>
      <c r="C58" s="2693" t="s">
        <v>2177</v>
      </c>
      <c r="D58" s="2691"/>
      <c r="E58" s="2691"/>
      <c r="F58" s="2691"/>
      <c r="G58" s="2692"/>
    </row>
    <row r="59" ht="18" customHeight="1" x14ac:dyDescent="0.25">
      <c r="B59" s="2689" t="s">
        <v>2194</v>
      </c>
      <c r="C59" s="2690" t="s">
        <v>2174</v>
      </c>
      <c r="D59" s="2691"/>
      <c r="E59" s="2691"/>
      <c r="F59" s="2691"/>
      <c r="G59" s="2692"/>
    </row>
    <row r="60" ht="18" customHeight="1" x14ac:dyDescent="0.25">
      <c r="B60" s="2689" t="s">
        <v>2194</v>
      </c>
      <c r="C60" s="2693" t="s">
        <v>2176</v>
      </c>
      <c r="D60" s="2691"/>
      <c r="E60" s="2691"/>
      <c r="F60" s="2691"/>
      <c r="G60" s="2692"/>
    </row>
    <row r="61" ht="18" customHeight="1" x14ac:dyDescent="0.25">
      <c r="B61" s="2689" t="s">
        <v>2194</v>
      </c>
      <c r="C61" s="2693" t="s">
        <v>2177</v>
      </c>
      <c r="D61" s="2691"/>
      <c r="E61" s="2691"/>
      <c r="F61" s="2691"/>
      <c r="G61" s="2692"/>
    </row>
    <row r="62" ht="18" customHeight="1" x14ac:dyDescent="0.25">
      <c r="B62" s="2689" t="s">
        <v>2195</v>
      </c>
      <c r="C62" s="2693" t="s">
        <v>2176</v>
      </c>
      <c r="D62" s="2691"/>
      <c r="E62" s="2691"/>
      <c r="F62" s="2691"/>
      <c r="G62" s="2692"/>
    </row>
    <row r="63" ht="18" customHeight="1" x14ac:dyDescent="0.25">
      <c r="B63" s="2689" t="s">
        <v>2195</v>
      </c>
      <c r="C63" s="2693" t="s">
        <v>2177</v>
      </c>
      <c r="D63" s="2691"/>
      <c r="E63" s="2691"/>
      <c r="F63" s="2691"/>
      <c r="G63" s="2692"/>
    </row>
    <row r="64" ht="18" customHeight="1" x14ac:dyDescent="0.25">
      <c r="B64" s="2689" t="s">
        <v>2196</v>
      </c>
      <c r="C64" s="2690" t="s">
        <v>2174</v>
      </c>
      <c r="D64" s="2691"/>
      <c r="E64" s="2691"/>
      <c r="F64" s="2691"/>
      <c r="G64" s="2692"/>
    </row>
    <row r="65" ht="18" customHeight="1" x14ac:dyDescent="0.25">
      <c r="B65" s="2689" t="s">
        <v>2196</v>
      </c>
      <c r="C65" s="2693" t="s">
        <v>2176</v>
      </c>
      <c r="D65" s="2691"/>
      <c r="E65" s="2691"/>
      <c r="F65" s="2691"/>
      <c r="G65" s="2692"/>
    </row>
    <row r="66" ht="18" customHeight="1" x14ac:dyDescent="0.25">
      <c r="B66" s="2689" t="s">
        <v>2196</v>
      </c>
      <c r="C66" s="2693" t="s">
        <v>2177</v>
      </c>
      <c r="D66" s="2691"/>
      <c r="E66" s="2691"/>
      <c r="F66" s="2691"/>
      <c r="G66" s="2692"/>
    </row>
    <row r="67" ht="18" customHeight="1" x14ac:dyDescent="0.25">
      <c r="B67" s="2689" t="s">
        <v>2197</v>
      </c>
      <c r="C67" s="2690" t="s">
        <v>2174</v>
      </c>
      <c r="D67" s="2691" t="s">
        <v>2175</v>
      </c>
      <c r="E67" s="2691"/>
      <c r="F67" s="2691" t="s">
        <v>2175</v>
      </c>
      <c r="G67" s="2692" t="s">
        <v>2175</v>
      </c>
    </row>
    <row r="68" ht="18" customHeight="1" x14ac:dyDescent="0.25">
      <c r="B68" s="2689" t="s">
        <v>2197</v>
      </c>
      <c r="C68" s="2693" t="s">
        <v>2176</v>
      </c>
      <c r="D68" s="2691"/>
      <c r="E68" s="2691"/>
      <c r="F68" s="2691"/>
      <c r="G68" s="2692"/>
    </row>
    <row r="69" ht="18" customHeight="1" x14ac:dyDescent="0.25">
      <c r="B69" s="2689" t="s">
        <v>2197</v>
      </c>
      <c r="C69" s="2693" t="s">
        <v>2177</v>
      </c>
      <c r="D69" s="2691"/>
      <c r="E69" s="2691"/>
      <c r="F69" s="2691"/>
      <c r="G69" s="2692"/>
    </row>
    <row r="70" ht="18" customHeight="1" x14ac:dyDescent="0.25">
      <c r="B70" s="2689" t="s">
        <v>2198</v>
      </c>
      <c r="C70" s="2690" t="s">
        <v>2174</v>
      </c>
      <c r="D70" s="2691" t="s">
        <v>2175</v>
      </c>
      <c r="E70" s="2691"/>
      <c r="F70" s="2691" t="s">
        <v>2175</v>
      </c>
      <c r="G70" s="2692" t="s">
        <v>2175</v>
      </c>
    </row>
    <row r="71" ht="18" customHeight="1" x14ac:dyDescent="0.25">
      <c r="B71" s="2689" t="s">
        <v>2198</v>
      </c>
      <c r="C71" s="2693" t="s">
        <v>2176</v>
      </c>
      <c r="D71" s="2691"/>
      <c r="E71" s="2691"/>
      <c r="F71" s="2691"/>
      <c r="G71" s="2692"/>
    </row>
    <row r="72" ht="18" customHeight="1" x14ac:dyDescent="0.25">
      <c r="B72" s="2689" t="s">
        <v>2198</v>
      </c>
      <c r="C72" s="2693" t="s">
        <v>2177</v>
      </c>
      <c r="D72" s="2691"/>
      <c r="E72" s="2691"/>
      <c r="F72" s="2691"/>
      <c r="G72" s="2692"/>
    </row>
    <row r="73" ht="18" customHeight="1" x14ac:dyDescent="0.25">
      <c r="B73" s="2689" t="s">
        <v>2199</v>
      </c>
      <c r="C73" s="2690" t="s">
        <v>2174</v>
      </c>
      <c r="D73" s="2691" t="s">
        <v>2175</v>
      </c>
      <c r="E73" s="2691"/>
      <c r="F73" s="2691" t="s">
        <v>2175</v>
      </c>
      <c r="G73" s="2692" t="s">
        <v>2175</v>
      </c>
    </row>
    <row r="74" ht="18" customHeight="1" x14ac:dyDescent="0.25">
      <c r="B74" s="2689" t="s">
        <v>2199</v>
      </c>
      <c r="C74" s="2693" t="s">
        <v>2176</v>
      </c>
      <c r="D74" s="2691"/>
      <c r="E74" s="2691"/>
      <c r="F74" s="2691"/>
      <c r="G74" s="2692"/>
    </row>
    <row r="75" ht="18" customHeight="1" x14ac:dyDescent="0.25">
      <c r="B75" s="2689" t="s">
        <v>2199</v>
      </c>
      <c r="C75" s="2693" t="s">
        <v>2177</v>
      </c>
      <c r="D75" s="2691"/>
      <c r="E75" s="2691"/>
      <c r="F75" s="2691"/>
      <c r="G75" s="2692"/>
    </row>
    <row r="76" ht="18" customHeight="1" x14ac:dyDescent="0.25">
      <c r="B76" s="2689" t="s">
        <v>2200</v>
      </c>
      <c r="C76" s="2690" t="s">
        <v>2174</v>
      </c>
      <c r="D76" s="2691"/>
      <c r="E76" s="2691"/>
      <c r="F76" s="2691"/>
      <c r="G76" s="2692"/>
    </row>
    <row r="77" ht="18" customHeight="1" x14ac:dyDescent="0.25">
      <c r="B77" s="2689" t="s">
        <v>2200</v>
      </c>
      <c r="C77" s="2693" t="s">
        <v>2176</v>
      </c>
      <c r="D77" s="2691"/>
      <c r="E77" s="2691"/>
      <c r="F77" s="2691"/>
      <c r="G77" s="2692"/>
    </row>
    <row r="78" ht="18" customHeight="1" x14ac:dyDescent="0.25">
      <c r="B78" s="2689" t="s">
        <v>2200</v>
      </c>
      <c r="C78" s="2693" t="s">
        <v>2177</v>
      </c>
      <c r="D78" s="2691"/>
      <c r="E78" s="2691"/>
      <c r="F78" s="2691"/>
      <c r="G78" s="2692"/>
    </row>
    <row r="79" ht="18" customHeight="1" x14ac:dyDescent="0.25">
      <c r="B79" s="2689" t="s">
        <v>2201</v>
      </c>
      <c r="C79" s="2690" t="s">
        <v>2174</v>
      </c>
      <c r="D79" s="2691" t="s">
        <v>2175</v>
      </c>
      <c r="E79" s="2691"/>
      <c r="F79" s="2691" t="s">
        <v>2175</v>
      </c>
      <c r="G79" s="2692" t="s">
        <v>2175</v>
      </c>
    </row>
    <row r="80" ht="18" customHeight="1" x14ac:dyDescent="0.25">
      <c r="B80" s="2689" t="s">
        <v>2201</v>
      </c>
      <c r="C80" s="2693" t="s">
        <v>2176</v>
      </c>
      <c r="D80" s="2691"/>
      <c r="E80" s="2691"/>
      <c r="F80" s="2691"/>
      <c r="G80" s="2692"/>
    </row>
    <row r="81" ht="18" customHeight="1" x14ac:dyDescent="0.25">
      <c r="B81" s="2689" t="s">
        <v>2201</v>
      </c>
      <c r="C81" s="2693" t="s">
        <v>2177</v>
      </c>
      <c r="D81" s="2691"/>
      <c r="E81" s="2691"/>
      <c r="F81" s="2691"/>
      <c r="G81" s="2692"/>
    </row>
    <row r="82" ht="18" customHeight="1" x14ac:dyDescent="0.25">
      <c r="B82" s="2689" t="s">
        <v>2202</v>
      </c>
      <c r="C82" s="2693" t="s">
        <v>2176</v>
      </c>
      <c r="D82" s="2691"/>
      <c r="E82" s="2691"/>
      <c r="F82" s="2691"/>
      <c r="G82" s="2692"/>
    </row>
    <row r="83" ht="18" customHeight="1" x14ac:dyDescent="0.25">
      <c r="B83" s="2689" t="s">
        <v>2202</v>
      </c>
      <c r="C83" s="2693" t="s">
        <v>2177</v>
      </c>
      <c r="D83" s="2691"/>
      <c r="E83" s="2691"/>
      <c r="F83" s="2691"/>
      <c r="G83" s="2692"/>
    </row>
    <row r="84" ht="18" customHeight="1" x14ac:dyDescent="0.25">
      <c r="B84" s="2689" t="s">
        <v>2203</v>
      </c>
      <c r="C84" s="2690" t="s">
        <v>2174</v>
      </c>
      <c r="D84" s="2691"/>
      <c r="E84" s="2691"/>
      <c r="F84" s="2691"/>
      <c r="G84" s="2692"/>
    </row>
    <row r="85" ht="18" customHeight="1" x14ac:dyDescent="0.25">
      <c r="B85" s="2689" t="s">
        <v>2203</v>
      </c>
      <c r="C85" s="2693" t="s">
        <v>2176</v>
      </c>
      <c r="D85" s="2691"/>
      <c r="E85" s="2691"/>
      <c r="F85" s="2691"/>
      <c r="G85" s="2692"/>
    </row>
    <row r="86" ht="18" customHeight="1" x14ac:dyDescent="0.25">
      <c r="B86" s="2689" t="s">
        <v>2203</v>
      </c>
      <c r="C86" s="2693" t="s">
        <v>2177</v>
      </c>
      <c r="D86" s="2691"/>
      <c r="E86" s="2691"/>
      <c r="F86" s="2691"/>
      <c r="G86" s="2692"/>
    </row>
    <row r="87" ht="18" customHeight="1" x14ac:dyDescent="0.2">
      <c r="B87" s="2689" t="s">
        <v>2204</v>
      </c>
      <c r="C87" s="2693" t="s">
        <v>2205</v>
      </c>
      <c r="D87" s="2691"/>
      <c r="E87" s="2691"/>
      <c r="F87" s="2691"/>
      <c r="G87" s="2692"/>
    </row>
    <row r="88" ht="18" customHeight="1" x14ac:dyDescent="0.25">
      <c r="B88" s="2689" t="s">
        <v>2204</v>
      </c>
      <c r="C88" s="2693" t="s">
        <v>2176</v>
      </c>
      <c r="D88" s="2691"/>
      <c r="E88" s="2691"/>
      <c r="F88" s="2691"/>
      <c r="G88" s="2692"/>
    </row>
    <row r="89" ht="18" customHeight="1" x14ac:dyDescent="0.25">
      <c r="B89" s="2689" t="s">
        <v>2204</v>
      </c>
      <c r="C89" s="2693" t="s">
        <v>2177</v>
      </c>
      <c r="D89" s="2691"/>
      <c r="E89" s="2691"/>
      <c r="F89" s="2691"/>
      <c r="G89" s="2692"/>
    </row>
    <row r="90" ht="18" customHeight="1" x14ac:dyDescent="0.25">
      <c r="B90" s="2689" t="s">
        <v>2206</v>
      </c>
      <c r="C90" s="2690" t="s">
        <v>2174</v>
      </c>
      <c r="D90" s="2691"/>
      <c r="E90" s="2691"/>
      <c r="F90" s="2691"/>
      <c r="G90" s="2692"/>
    </row>
    <row r="91" ht="18" customHeight="1" x14ac:dyDescent="0.25">
      <c r="B91" s="2689" t="s">
        <v>2206</v>
      </c>
      <c r="C91" s="2693" t="s">
        <v>2176</v>
      </c>
      <c r="D91" s="2691"/>
      <c r="E91" s="2691"/>
      <c r="F91" s="2691"/>
      <c r="G91" s="2692"/>
    </row>
    <row r="92" ht="18" customHeight="1" x14ac:dyDescent="0.25">
      <c r="B92" s="2689" t="s">
        <v>2206</v>
      </c>
      <c r="C92" s="2693" t="s">
        <v>2177</v>
      </c>
      <c r="D92" s="2691"/>
      <c r="E92" s="2691"/>
      <c r="F92" s="2691"/>
      <c r="G92" s="2692"/>
    </row>
    <row r="93" ht="18" customHeight="1" x14ac:dyDescent="0.25">
      <c r="B93" s="2689" t="s">
        <v>2207</v>
      </c>
      <c r="C93" s="2690" t="s">
        <v>2174</v>
      </c>
      <c r="D93" s="2691"/>
      <c r="E93" s="2691"/>
      <c r="F93" s="2691"/>
      <c r="G93" s="2692"/>
    </row>
    <row r="94" ht="18" customHeight="1" x14ac:dyDescent="0.25">
      <c r="B94" s="2689" t="s">
        <v>2207</v>
      </c>
      <c r="C94" s="2693" t="s">
        <v>2176</v>
      </c>
      <c r="D94" s="2691"/>
      <c r="E94" s="2691"/>
      <c r="F94" s="2691"/>
      <c r="G94" s="2692"/>
    </row>
    <row r="95" ht="18" customHeight="1" x14ac:dyDescent="0.25">
      <c r="B95" s="2689" t="s">
        <v>2207</v>
      </c>
      <c r="C95" s="2693" t="s">
        <v>2177</v>
      </c>
      <c r="D95" s="2691"/>
      <c r="E95" s="2691"/>
      <c r="F95" s="2691"/>
      <c r="G95" s="2692"/>
    </row>
    <row r="96" ht="18" customHeight="1" x14ac:dyDescent="0.25">
      <c r="B96" s="2689" t="s">
        <v>2208</v>
      </c>
      <c r="C96" s="2690" t="s">
        <v>2174</v>
      </c>
      <c r="D96" s="2691"/>
      <c r="E96" s="2691"/>
      <c r="F96" s="2691"/>
      <c r="G96" s="2692"/>
    </row>
    <row r="97" ht="18" customHeight="1" x14ac:dyDescent="0.25">
      <c r="B97" s="2689" t="s">
        <v>2208</v>
      </c>
      <c r="C97" s="2693" t="s">
        <v>2176</v>
      </c>
      <c r="D97" s="2691"/>
      <c r="E97" s="2691"/>
      <c r="F97" s="2691"/>
      <c r="G97" s="2692"/>
    </row>
    <row r="98" ht="18" customHeight="1" x14ac:dyDescent="0.25">
      <c r="B98" s="2689" t="s">
        <v>2208</v>
      </c>
      <c r="C98" s="2693" t="s">
        <v>2177</v>
      </c>
      <c r="D98" s="2691"/>
      <c r="E98" s="2691"/>
      <c r="F98" s="2691"/>
      <c r="G98" s="2692"/>
    </row>
    <row r="99" ht="18" customHeight="1" x14ac:dyDescent="0.25">
      <c r="B99" s="2689" t="s">
        <v>2209</v>
      </c>
      <c r="C99" s="2693" t="s">
        <v>2176</v>
      </c>
      <c r="D99" s="2691"/>
      <c r="E99" s="2691"/>
      <c r="F99" s="2691"/>
      <c r="G99" s="2692"/>
    </row>
    <row r="100" ht="18" customHeight="1" x14ac:dyDescent="0.25">
      <c r="B100" s="2689" t="s">
        <v>2209</v>
      </c>
      <c r="C100" s="2693" t="s">
        <v>2177</v>
      </c>
      <c r="D100" s="2691"/>
      <c r="E100" s="2691"/>
      <c r="F100" s="2691"/>
      <c r="G100" s="2692"/>
    </row>
    <row r="101" ht="18" customHeight="1" x14ac:dyDescent="0.25">
      <c r="B101" s="2689" t="s">
        <v>2210</v>
      </c>
      <c r="C101" s="2690" t="s">
        <v>2174</v>
      </c>
      <c r="D101" s="2691"/>
      <c r="E101" s="2691"/>
      <c r="F101" s="2691"/>
      <c r="G101" s="2692"/>
    </row>
    <row r="102" ht="18" customHeight="1" x14ac:dyDescent="0.25">
      <c r="B102" s="2689" t="s">
        <v>2210</v>
      </c>
      <c r="C102" s="2693" t="s">
        <v>2176</v>
      </c>
      <c r="D102" s="2691"/>
      <c r="E102" s="2691"/>
      <c r="F102" s="2691"/>
      <c r="G102" s="2692"/>
    </row>
    <row r="103" ht="18" customHeight="1" x14ac:dyDescent="0.25">
      <c r="B103" s="2689" t="s">
        <v>2211</v>
      </c>
      <c r="C103" s="2690" t="s">
        <v>2174</v>
      </c>
      <c r="D103" s="2691"/>
      <c r="E103" s="2691"/>
      <c r="F103" s="2691"/>
      <c r="G103" s="2692"/>
    </row>
    <row r="104" ht="18" customHeight="1" x14ac:dyDescent="0.25">
      <c r="B104" s="2689" t="s">
        <v>2212</v>
      </c>
      <c r="C104" s="2693" t="s">
        <v>2176</v>
      </c>
      <c r="D104" s="2691"/>
      <c r="E104" s="2691"/>
      <c r="F104" s="2691"/>
      <c r="G104" s="2692"/>
    </row>
    <row r="105" ht="18" customHeight="1" x14ac:dyDescent="0.25">
      <c r="B105" s="2689" t="s">
        <v>2213</v>
      </c>
      <c r="C105" s="2690" t="s">
        <v>2174</v>
      </c>
      <c r="D105" s="2691"/>
      <c r="E105" s="2691"/>
      <c r="F105" s="2691"/>
      <c r="G105" s="2692"/>
    </row>
    <row r="106" ht="18" customHeight="1" x14ac:dyDescent="0.25">
      <c r="B106" s="2689" t="s">
        <v>2213</v>
      </c>
      <c r="C106" s="2693" t="s">
        <v>2176</v>
      </c>
      <c r="D106" s="2691"/>
      <c r="E106" s="2691"/>
      <c r="F106" s="2691"/>
      <c r="G106" s="2692"/>
    </row>
    <row r="107" ht="18" customHeight="1" x14ac:dyDescent="0.25">
      <c r="B107" s="2689" t="s">
        <v>2214</v>
      </c>
      <c r="C107" s="2690" t="s">
        <v>2174</v>
      </c>
      <c r="D107" s="2691"/>
      <c r="E107" s="2691"/>
      <c r="F107" s="2691"/>
      <c r="G107" s="2692"/>
    </row>
    <row r="108" ht="18" customHeight="1" x14ac:dyDescent="0.25">
      <c r="B108" s="2689" t="s">
        <v>2214</v>
      </c>
      <c r="C108" s="2693" t="s">
        <v>2176</v>
      </c>
      <c r="D108" s="2691"/>
      <c r="E108" s="2691"/>
      <c r="F108" s="2691"/>
      <c r="G108" s="2692"/>
    </row>
    <row r="109" ht="18" customHeight="1" x14ac:dyDescent="0.25">
      <c r="B109" s="2689" t="s">
        <v>2214</v>
      </c>
      <c r="C109" s="2693" t="s">
        <v>2177</v>
      </c>
      <c r="D109" s="2691"/>
      <c r="E109" s="2691"/>
      <c r="F109" s="2691"/>
      <c r="G109" s="2692"/>
    </row>
    <row r="110" ht="18" customHeight="1" x14ac:dyDescent="0.25">
      <c r="B110" s="2689" t="s">
        <v>2215</v>
      </c>
      <c r="C110" s="2690" t="s">
        <v>2174</v>
      </c>
      <c r="D110" s="2691"/>
      <c r="E110" s="2691"/>
      <c r="F110" s="2691"/>
      <c r="G110" s="2692"/>
    </row>
    <row r="111" ht="18" customHeight="1" x14ac:dyDescent="0.25">
      <c r="B111" s="2689" t="s">
        <v>2215</v>
      </c>
      <c r="C111" s="2693" t="s">
        <v>2176</v>
      </c>
      <c r="D111" s="2691"/>
      <c r="E111" s="2691"/>
      <c r="F111" s="2691"/>
      <c r="G111" s="2692"/>
    </row>
    <row r="112" ht="18" customHeight="1" x14ac:dyDescent="0.25">
      <c r="B112" s="2689" t="s">
        <v>2215</v>
      </c>
      <c r="C112" s="2693" t="s">
        <v>2177</v>
      </c>
      <c r="D112" s="2691"/>
      <c r="E112" s="2691"/>
      <c r="F112" s="2691"/>
      <c r="G112" s="2692"/>
    </row>
    <row r="113" ht="18" customHeight="1" x14ac:dyDescent="0.25">
      <c r="B113" s="2689" t="s">
        <v>2216</v>
      </c>
      <c r="C113" s="2690" t="s">
        <v>2174</v>
      </c>
      <c r="D113" s="2691"/>
      <c r="E113" s="2691"/>
      <c r="F113" s="2691"/>
      <c r="G113" s="2692"/>
    </row>
    <row r="114" ht="18" customHeight="1" x14ac:dyDescent="0.25">
      <c r="B114" s="2694" t="s">
        <v>2217</v>
      </c>
      <c r="C114" s="2690" t="s">
        <v>2174</v>
      </c>
      <c r="D114" s="2691"/>
      <c r="E114" s="2691"/>
      <c r="F114" s="2691"/>
      <c r="G114" s="2692"/>
    </row>
    <row r="115" ht="18" customHeight="1" x14ac:dyDescent="0.25">
      <c r="B115" s="2689" t="s">
        <v>2218</v>
      </c>
      <c r="C115" s="2690" t="s">
        <v>2174</v>
      </c>
      <c r="D115" s="2691" t="s">
        <v>2175</v>
      </c>
      <c r="E115" s="2691"/>
      <c r="F115" s="2691" t="s">
        <v>2175</v>
      </c>
      <c r="G115" s="2692" t="s">
        <v>2175</v>
      </c>
    </row>
    <row r="116" ht="18" customHeight="1" x14ac:dyDescent="0.25">
      <c r="B116" s="2689" t="s">
        <v>2219</v>
      </c>
      <c r="C116" s="2690" t="s">
        <v>2174</v>
      </c>
      <c r="D116" s="2691"/>
      <c r="E116" s="2691"/>
      <c r="F116" s="2691"/>
      <c r="G116" s="2692"/>
    </row>
    <row r="117" ht="18" customHeight="1" x14ac:dyDescent="0.25">
      <c r="B117" s="2689" t="s">
        <v>2220</v>
      </c>
      <c r="C117" s="2690" t="s">
        <v>2174</v>
      </c>
      <c r="D117" s="2691"/>
      <c r="E117" s="2691"/>
      <c r="F117" s="2691"/>
      <c r="G117" s="2692"/>
    </row>
    <row r="118" ht="18" customHeight="1" x14ac:dyDescent="0.25">
      <c r="B118" s="2689" t="s">
        <v>2221</v>
      </c>
      <c r="C118" s="2690" t="s">
        <v>2174</v>
      </c>
      <c r="D118" s="2691"/>
      <c r="E118" s="2691"/>
      <c r="F118" s="2691"/>
      <c r="G118" s="2692"/>
    </row>
    <row r="119" ht="18" customHeight="1" x14ac:dyDescent="0.25">
      <c r="B119" s="2689" t="s">
        <v>2222</v>
      </c>
      <c r="C119" s="2690" t="s">
        <v>2174</v>
      </c>
      <c r="D119" s="2691" t="s">
        <v>2175</v>
      </c>
      <c r="E119" s="2691"/>
      <c r="F119" s="2691" t="s">
        <v>2175</v>
      </c>
      <c r="G119" s="2692" t="s">
        <v>2175</v>
      </c>
    </row>
    <row r="120" ht="18" customHeight="1" x14ac:dyDescent="0.25">
      <c r="B120" s="2689" t="s">
        <v>2222</v>
      </c>
      <c r="C120" s="2693" t="s">
        <v>2176</v>
      </c>
      <c r="D120" s="2691"/>
      <c r="E120" s="2691"/>
      <c r="F120" s="2691"/>
      <c r="G120" s="2692"/>
    </row>
    <row r="121" ht="18" customHeight="1" x14ac:dyDescent="0.25">
      <c r="B121" s="2689" t="s">
        <v>2222</v>
      </c>
      <c r="C121" s="2693" t="s">
        <v>2177</v>
      </c>
      <c r="D121" s="2691"/>
      <c r="E121" s="2691"/>
      <c r="F121" s="2691"/>
      <c r="G121" s="2692"/>
    </row>
    <row r="122" ht="18" customHeight="1" x14ac:dyDescent="0.25">
      <c r="B122" s="2689" t="s">
        <v>2223</v>
      </c>
      <c r="C122" s="2693" t="s">
        <v>2177</v>
      </c>
      <c r="D122" s="2691" t="s">
        <v>2175</v>
      </c>
      <c r="E122" s="2691"/>
      <c r="F122" s="2691" t="s">
        <v>2175</v>
      </c>
      <c r="G122" s="2692" t="s">
        <v>2175</v>
      </c>
    </row>
    <row r="123" ht="18" customHeight="1" x14ac:dyDescent="0.25">
      <c r="B123" s="2689" t="s">
        <v>2224</v>
      </c>
      <c r="C123" s="2690" t="s">
        <v>2174</v>
      </c>
      <c r="D123" s="2691"/>
      <c r="E123" s="2691"/>
      <c r="F123" s="2691"/>
      <c r="G123" s="2692"/>
    </row>
    <row r="124" ht="18" customHeight="1" x14ac:dyDescent="0.25">
      <c r="B124" s="2689" t="s">
        <v>2224</v>
      </c>
      <c r="C124" s="2693" t="s">
        <v>2177</v>
      </c>
      <c r="D124" s="2691"/>
      <c r="E124" s="2691"/>
      <c r="F124" s="2691"/>
      <c r="G124" s="2692"/>
    </row>
    <row r="125" ht="18" customHeight="1" x14ac:dyDescent="0.25">
      <c r="B125" s="2689" t="s">
        <v>2225</v>
      </c>
      <c r="C125" s="2690" t="s">
        <v>2174</v>
      </c>
      <c r="D125" s="2691"/>
      <c r="E125" s="2691"/>
      <c r="F125" s="2691"/>
      <c r="G125" s="2692"/>
    </row>
    <row r="126" ht="18" customHeight="1" x14ac:dyDescent="0.25">
      <c r="B126" s="2689" t="s">
        <v>2225</v>
      </c>
      <c r="C126" s="2693" t="s">
        <v>2177</v>
      </c>
      <c r="D126" s="2691"/>
      <c r="E126" s="2691"/>
      <c r="F126" s="2691"/>
      <c r="G126" s="2692"/>
    </row>
    <row r="127" ht="18" customHeight="1" x14ac:dyDescent="0.25">
      <c r="B127" s="2689" t="s">
        <v>2226</v>
      </c>
      <c r="C127" s="2690" t="s">
        <v>2174</v>
      </c>
      <c r="D127" s="2691"/>
      <c r="E127" s="2691"/>
      <c r="F127" s="2691"/>
      <c r="G127" s="2692"/>
    </row>
    <row r="128" ht="18" customHeight="1" x14ac:dyDescent="0.25">
      <c r="B128" s="2689" t="s">
        <v>2226</v>
      </c>
      <c r="C128" s="2693" t="s">
        <v>2176</v>
      </c>
      <c r="D128" s="2691"/>
      <c r="E128" s="2691"/>
      <c r="F128" s="2691"/>
      <c r="G128" s="2692"/>
    </row>
    <row r="129" ht="18" customHeight="1" x14ac:dyDescent="0.25">
      <c r="B129" s="2689" t="s">
        <v>2227</v>
      </c>
      <c r="C129" s="2690" t="s">
        <v>2174</v>
      </c>
      <c r="D129" s="2691"/>
      <c r="E129" s="2691"/>
      <c r="F129" s="2691"/>
      <c r="G129" s="2692"/>
    </row>
    <row r="130" ht="18" customHeight="1" x14ac:dyDescent="0.25">
      <c r="B130" s="2689" t="s">
        <v>2228</v>
      </c>
      <c r="C130" s="2690" t="s">
        <v>2174</v>
      </c>
      <c r="D130" s="2691"/>
      <c r="E130" s="2691"/>
      <c r="F130" s="2691"/>
      <c r="G130" s="2692"/>
    </row>
    <row r="131" ht="18" customHeight="1" x14ac:dyDescent="0.25">
      <c r="B131" s="2694" t="s">
        <v>2229</v>
      </c>
      <c r="C131" s="2690" t="s">
        <v>2174</v>
      </c>
      <c r="D131" s="2691"/>
      <c r="E131" s="2691"/>
      <c r="F131" s="2691"/>
      <c r="G131" s="2692"/>
    </row>
    <row r="132" ht="18" customHeight="1" x14ac:dyDescent="0.25">
      <c r="B132" s="2694" t="s">
        <v>2229</v>
      </c>
      <c r="C132" s="2693" t="s">
        <v>2176</v>
      </c>
      <c r="D132" s="2691"/>
      <c r="E132" s="2691"/>
      <c r="F132" s="2691"/>
      <c r="G132" s="2692"/>
    </row>
    <row r="133" ht="18" customHeight="1" x14ac:dyDescent="0.2">
      <c r="B133" s="2689" t="s">
        <v>2230</v>
      </c>
      <c r="C133" s="2693" t="s">
        <v>2231</v>
      </c>
      <c r="D133" s="2691"/>
      <c r="E133" s="2691"/>
      <c r="F133" s="2691"/>
      <c r="G133" s="2692"/>
    </row>
    <row r="134" ht="18" customHeight="1" x14ac:dyDescent="0.25">
      <c r="B134" s="2689" t="s">
        <v>2232</v>
      </c>
      <c r="C134" s="2690" t="s">
        <v>2174</v>
      </c>
      <c r="D134" s="2691"/>
      <c r="E134" s="2691"/>
      <c r="F134" s="2691"/>
      <c r="G134" s="2692"/>
    </row>
    <row r="135" ht="18" customHeight="1" x14ac:dyDescent="0.25">
      <c r="B135" s="2689" t="s">
        <v>2232</v>
      </c>
      <c r="C135" s="2693" t="s">
        <v>2176</v>
      </c>
      <c r="D135" s="2691"/>
      <c r="E135" s="2691"/>
      <c r="F135" s="2691"/>
      <c r="G135" s="2692"/>
    </row>
    <row r="136" ht="18" customHeight="1" x14ac:dyDescent="0.25">
      <c r="B136" s="2689" t="s">
        <v>2232</v>
      </c>
      <c r="C136" s="2693" t="s">
        <v>2177</v>
      </c>
      <c r="D136" s="2691"/>
      <c r="E136" s="2691"/>
      <c r="F136" s="2691"/>
      <c r="G136" s="2692"/>
    </row>
    <row r="137" ht="18" customHeight="1" x14ac:dyDescent="0.2">
      <c r="B137" s="2689" t="s">
        <v>2232</v>
      </c>
      <c r="C137" s="2693" t="s">
        <v>2231</v>
      </c>
      <c r="D137" s="2691"/>
      <c r="E137" s="2691"/>
      <c r="F137" s="2691"/>
      <c r="G137" s="2692"/>
    </row>
    <row r="138" ht="18" customHeight="1" x14ac:dyDescent="0.25">
      <c r="B138" s="2689" t="s">
        <v>2233</v>
      </c>
      <c r="C138" s="2690" t="s">
        <v>2174</v>
      </c>
      <c r="D138" s="2691"/>
      <c r="E138" s="2691"/>
      <c r="F138" s="2691"/>
      <c r="G138" s="2692"/>
    </row>
    <row r="139" ht="18" customHeight="1" x14ac:dyDescent="0.25">
      <c r="B139" s="2689" t="s">
        <v>2233</v>
      </c>
      <c r="C139" s="2693" t="s">
        <v>2176</v>
      </c>
      <c r="D139" s="2691"/>
      <c r="E139" s="2691"/>
      <c r="F139" s="2691"/>
      <c r="G139" s="2692"/>
    </row>
    <row r="140" ht="18" customHeight="1" x14ac:dyDescent="0.25">
      <c r="B140" s="2689" t="s">
        <v>2234</v>
      </c>
      <c r="C140" s="2690" t="s">
        <v>2174</v>
      </c>
      <c r="D140" s="2691"/>
      <c r="E140" s="2691"/>
      <c r="F140" s="2691"/>
      <c r="G140" s="2692"/>
    </row>
    <row r="141" ht="18" customHeight="1" x14ac:dyDescent="0.25">
      <c r="B141" s="2689" t="s">
        <v>2234</v>
      </c>
      <c r="C141" s="2693" t="s">
        <v>2176</v>
      </c>
      <c r="D141" s="2691"/>
      <c r="E141" s="2691"/>
      <c r="F141" s="2691"/>
      <c r="G141" s="2692"/>
    </row>
    <row r="142" ht="18" customHeight="1" x14ac:dyDescent="0.25">
      <c r="B142" s="2689" t="s">
        <v>2235</v>
      </c>
      <c r="C142" s="2690" t="s">
        <v>2174</v>
      </c>
      <c r="D142" s="2691"/>
      <c r="E142" s="2691"/>
      <c r="F142" s="2691"/>
      <c r="G142" s="2692"/>
    </row>
    <row r="143" ht="18" customHeight="1" x14ac:dyDescent="0.2">
      <c r="B143" s="2689" t="s">
        <v>2235</v>
      </c>
      <c r="C143" s="2693" t="s">
        <v>2051</v>
      </c>
      <c r="D143" s="2691"/>
      <c r="E143" s="2691"/>
      <c r="F143" s="2691"/>
      <c r="G143" s="2692"/>
    </row>
    <row r="144" ht="18" customHeight="1" x14ac:dyDescent="0.25">
      <c r="B144" s="2689" t="s">
        <v>2235</v>
      </c>
      <c r="C144" s="2693" t="s">
        <v>2236</v>
      </c>
      <c r="D144" s="2691"/>
      <c r="E144" s="2691"/>
      <c r="F144" s="2691"/>
      <c r="G144" s="2692"/>
    </row>
    <row r="145" ht="18" customHeight="1" x14ac:dyDescent="0.25">
      <c r="B145" s="2689" t="s">
        <v>2237</v>
      </c>
      <c r="C145" s="2690" t="s">
        <v>2174</v>
      </c>
      <c r="D145" s="2691"/>
      <c r="E145" s="2691"/>
      <c r="F145" s="2691"/>
      <c r="G145" s="2692"/>
    </row>
    <row r="146" ht="18" customHeight="1" x14ac:dyDescent="0.2">
      <c r="B146" s="2689" t="s">
        <v>2237</v>
      </c>
      <c r="C146" s="2693" t="s">
        <v>2087</v>
      </c>
      <c r="D146" s="2691"/>
      <c r="E146" s="2691"/>
      <c r="F146" s="2691"/>
      <c r="G146" s="2692"/>
    </row>
    <row r="147" ht="18" customHeight="1" x14ac:dyDescent="0.2">
      <c r="B147" s="2689" t="s">
        <v>2237</v>
      </c>
      <c r="C147" s="2693" t="s">
        <v>2051</v>
      </c>
      <c r="D147" s="2691"/>
      <c r="E147" s="2691"/>
      <c r="F147" s="2691"/>
      <c r="G147" s="2692"/>
    </row>
    <row r="148" ht="18" customHeight="1" x14ac:dyDescent="0.25">
      <c r="B148" s="2689" t="s">
        <v>2237</v>
      </c>
      <c r="C148" s="2693" t="s">
        <v>2236</v>
      </c>
      <c r="D148" s="2691"/>
      <c r="E148" s="2691"/>
      <c r="F148" s="2691"/>
      <c r="G148" s="2692"/>
    </row>
    <row r="149" ht="18" customHeight="1" x14ac:dyDescent="0.2">
      <c r="B149" s="2689" t="s">
        <v>2237</v>
      </c>
      <c r="C149" s="2693" t="s">
        <v>2052</v>
      </c>
      <c r="D149" s="2691"/>
      <c r="E149" s="2691"/>
      <c r="F149" s="2691"/>
      <c r="G149" s="2692"/>
    </row>
    <row r="150" ht="18" customHeight="1" x14ac:dyDescent="0.25">
      <c r="B150" s="2689" t="s">
        <v>2238</v>
      </c>
      <c r="C150" s="2690" t="s">
        <v>2174</v>
      </c>
      <c r="D150" s="2691"/>
      <c r="E150" s="2691"/>
      <c r="F150" s="2691"/>
      <c r="G150" s="2692"/>
    </row>
    <row r="151" ht="18" customHeight="1" x14ac:dyDescent="0.25">
      <c r="B151" s="2689" t="s">
        <v>2239</v>
      </c>
      <c r="C151" s="2690" t="s">
        <v>2174</v>
      </c>
      <c r="D151" s="2691"/>
      <c r="E151" s="2691"/>
      <c r="F151" s="2691"/>
      <c r="G151" s="2692"/>
    </row>
    <row r="152" ht="18" customHeight="1" x14ac:dyDescent="0.25">
      <c r="B152" s="2689" t="s">
        <v>2240</v>
      </c>
      <c r="C152" s="2690" t="s">
        <v>2174</v>
      </c>
      <c r="D152" s="2691"/>
      <c r="E152" s="2691"/>
      <c r="F152" s="2691"/>
      <c r="G152" s="2692"/>
    </row>
    <row r="153" ht="18" customHeight="1" x14ac:dyDescent="0.25">
      <c r="B153" s="2689" t="s">
        <v>2240</v>
      </c>
      <c r="C153" s="2693" t="s">
        <v>2176</v>
      </c>
      <c r="D153" s="2691"/>
      <c r="E153" s="2691"/>
      <c r="F153" s="2691"/>
      <c r="G153" s="2692"/>
    </row>
    <row r="154" ht="18" customHeight="1" x14ac:dyDescent="0.25">
      <c r="B154" s="2689" t="s">
        <v>2240</v>
      </c>
      <c r="C154" s="2693" t="s">
        <v>2177</v>
      </c>
      <c r="D154" s="2691"/>
      <c r="E154" s="2691"/>
      <c r="F154" s="2691"/>
      <c r="G154" s="2692"/>
    </row>
    <row r="155" ht="18" customHeight="1" x14ac:dyDescent="0.2">
      <c r="B155" s="2689" t="s">
        <v>2240</v>
      </c>
      <c r="C155" s="2693" t="s">
        <v>2231</v>
      </c>
      <c r="D155" s="2691"/>
      <c r="E155" s="2691"/>
      <c r="F155" s="2691"/>
      <c r="G155" s="2692"/>
    </row>
    <row r="156" ht="18" customHeight="1" x14ac:dyDescent="0.25">
      <c r="B156" s="2689" t="s">
        <v>2241</v>
      </c>
      <c r="C156" s="2690" t="s">
        <v>2174</v>
      </c>
      <c r="D156" s="2691"/>
      <c r="E156" s="2691"/>
      <c r="F156" s="2691"/>
      <c r="G156" s="2692"/>
    </row>
    <row r="157" ht="18" customHeight="1" x14ac:dyDescent="0.25">
      <c r="B157" s="2689" t="s">
        <v>2241</v>
      </c>
      <c r="C157" s="2693" t="s">
        <v>2176</v>
      </c>
      <c r="D157" s="2691"/>
      <c r="E157" s="2691"/>
      <c r="F157" s="2691"/>
      <c r="G157" s="2692"/>
    </row>
    <row r="158" ht="18" customHeight="1" x14ac:dyDescent="0.25">
      <c r="B158" s="2689" t="s">
        <v>2241</v>
      </c>
      <c r="C158" s="2693" t="s">
        <v>2177</v>
      </c>
      <c r="D158" s="2691"/>
      <c r="E158" s="2691"/>
      <c r="F158" s="2691"/>
      <c r="G158" s="2692"/>
    </row>
    <row r="159" ht="18" customHeight="1" x14ac:dyDescent="0.25">
      <c r="B159" s="2689" t="s">
        <v>2242</v>
      </c>
      <c r="C159" s="2693" t="s">
        <v>2177</v>
      </c>
      <c r="D159" s="2691"/>
      <c r="E159" s="2691"/>
      <c r="F159" s="2691"/>
      <c r="G159" s="2692"/>
    </row>
    <row r="160" ht="18" customHeight="1" x14ac:dyDescent="0.2">
      <c r="B160" s="2689" t="s">
        <v>2242</v>
      </c>
      <c r="C160" s="2693" t="s">
        <v>2231</v>
      </c>
      <c r="D160" s="2691"/>
      <c r="E160" s="2691"/>
      <c r="F160" s="2691"/>
      <c r="G160" s="2692"/>
    </row>
    <row r="161" ht="18" customHeight="1" x14ac:dyDescent="0.2">
      <c r="B161" s="2689" t="s">
        <v>2243</v>
      </c>
      <c r="C161" s="2693" t="s">
        <v>2231</v>
      </c>
      <c r="D161" s="2691"/>
      <c r="E161" s="2691"/>
      <c r="F161" s="2691"/>
      <c r="G161" s="2692"/>
    </row>
    <row r="162" ht="18" customHeight="1" x14ac:dyDescent="0.2">
      <c r="B162" s="2689" t="s">
        <v>2244</v>
      </c>
      <c r="C162" s="2693" t="s">
        <v>2231</v>
      </c>
      <c r="D162" s="2691"/>
      <c r="E162" s="2691"/>
      <c r="F162" s="2691"/>
      <c r="G162" s="2692"/>
    </row>
    <row r="163" ht="18" customHeight="1" x14ac:dyDescent="0.2">
      <c r="B163" s="2689" t="s">
        <v>2245</v>
      </c>
      <c r="C163" s="2693" t="s">
        <v>2231</v>
      </c>
      <c r="D163" s="2691"/>
      <c r="E163" s="2691"/>
      <c r="F163" s="2691"/>
      <c r="G163" s="2692"/>
    </row>
    <row r="164" ht="18" customHeight="1" x14ac:dyDescent="0.2">
      <c r="B164" s="2689" t="s">
        <v>2246</v>
      </c>
      <c r="C164" s="2693" t="s">
        <v>2231</v>
      </c>
      <c r="D164" s="2691"/>
      <c r="E164" s="2691"/>
      <c r="F164" s="2691"/>
      <c r="G164" s="2692"/>
    </row>
    <row r="165" ht="18" customHeight="1" x14ac:dyDescent="0.2">
      <c r="B165" s="2689" t="s">
        <v>2247</v>
      </c>
      <c r="C165" s="2693" t="s">
        <v>2231</v>
      </c>
      <c r="D165" s="2691"/>
      <c r="E165" s="2691"/>
      <c r="F165" s="2691"/>
      <c r="G165" s="2692"/>
    </row>
    <row r="166" ht="18" customHeight="1" x14ac:dyDescent="0.2">
      <c r="B166" s="2689" t="s">
        <v>2248</v>
      </c>
      <c r="C166" s="2693" t="s">
        <v>2231</v>
      </c>
      <c r="D166" s="2691"/>
      <c r="E166" s="2691"/>
      <c r="F166" s="2691"/>
      <c r="G166" s="2692"/>
    </row>
    <row r="167" ht="18" customHeight="1" x14ac:dyDescent="0.25">
      <c r="B167" s="2689" t="s">
        <v>2249</v>
      </c>
      <c r="C167" s="2690" t="s">
        <v>2174</v>
      </c>
      <c r="D167" s="2691"/>
      <c r="E167" s="2691"/>
      <c r="F167" s="2691"/>
      <c r="G167" s="2692"/>
    </row>
    <row r="168" ht="18" customHeight="1" x14ac:dyDescent="0.25">
      <c r="B168" s="2689" t="s">
        <v>2249</v>
      </c>
      <c r="C168" s="2693" t="s">
        <v>2176</v>
      </c>
      <c r="D168" s="2691"/>
      <c r="E168" s="2691"/>
      <c r="F168" s="2691"/>
      <c r="G168" s="2692"/>
    </row>
    <row r="169" ht="18" customHeight="1" x14ac:dyDescent="0.25">
      <c r="B169" s="2689" t="s">
        <v>2249</v>
      </c>
      <c r="C169" s="2693" t="s">
        <v>2177</v>
      </c>
      <c r="D169" s="2691"/>
      <c r="E169" s="2691"/>
      <c r="F169" s="2691"/>
      <c r="G169" s="2692"/>
    </row>
    <row r="170" ht="18" customHeight="1" x14ac:dyDescent="0.2">
      <c r="B170" s="2689" t="s">
        <v>2249</v>
      </c>
      <c r="C170" s="2693" t="s">
        <v>2231</v>
      </c>
      <c r="D170" s="2691"/>
      <c r="E170" s="2691"/>
      <c r="F170" s="2691"/>
      <c r="G170" s="2692"/>
    </row>
    <row r="171" ht="18" customHeight="1" x14ac:dyDescent="0.25">
      <c r="B171" s="2689" t="s">
        <v>2250</v>
      </c>
      <c r="C171" s="2690" t="s">
        <v>2174</v>
      </c>
      <c r="D171" s="2691"/>
      <c r="E171" s="2691"/>
      <c r="F171" s="2691"/>
      <c r="G171" s="2692"/>
    </row>
    <row r="172" ht="18" customHeight="1" x14ac:dyDescent="0.25">
      <c r="B172" s="2689" t="s">
        <v>2250</v>
      </c>
      <c r="C172" s="2693" t="s">
        <v>2176</v>
      </c>
      <c r="D172" s="2691"/>
      <c r="E172" s="2691"/>
      <c r="F172" s="2691"/>
      <c r="G172" s="2692"/>
    </row>
    <row r="173" ht="18" customHeight="1" x14ac:dyDescent="0.25">
      <c r="B173" s="2689" t="s">
        <v>2250</v>
      </c>
      <c r="C173" s="2693" t="s">
        <v>2177</v>
      </c>
      <c r="D173" s="2691"/>
      <c r="E173" s="2691"/>
      <c r="F173" s="2691"/>
      <c r="G173" s="2692"/>
    </row>
    <row r="174" ht="18" customHeight="1" x14ac:dyDescent="0.2">
      <c r="B174" s="2689" t="s">
        <v>2250</v>
      </c>
      <c r="C174" s="2693" t="s">
        <v>2231</v>
      </c>
      <c r="D174" s="2691"/>
      <c r="E174" s="2691"/>
      <c r="F174" s="2691"/>
      <c r="G174" s="2692"/>
    </row>
    <row r="175" ht="18" customHeight="1" x14ac:dyDescent="0.25">
      <c r="B175" s="2694" t="s">
        <v>2251</v>
      </c>
      <c r="C175" s="2690" t="s">
        <v>2174</v>
      </c>
      <c r="D175" s="2691"/>
      <c r="E175" s="2691"/>
      <c r="F175" s="2691"/>
      <c r="G175" s="2692"/>
    </row>
    <row r="176" ht="18" customHeight="1" x14ac:dyDescent="0.25">
      <c r="B176" s="2689" t="s">
        <v>2252</v>
      </c>
      <c r="C176" s="2693" t="s">
        <v>2176</v>
      </c>
      <c r="D176" s="2691" t="s">
        <v>2175</v>
      </c>
      <c r="E176" s="2691"/>
      <c r="F176" s="2691" t="s">
        <v>2175</v>
      </c>
      <c r="G176" s="2692" t="s">
        <v>2175</v>
      </c>
    </row>
    <row r="177" ht="18" customHeight="1" x14ac:dyDescent="0.25">
      <c r="B177" s="2689" t="s">
        <v>2253</v>
      </c>
      <c r="C177" s="2693" t="s">
        <v>2176</v>
      </c>
      <c r="D177" s="2691" t="s">
        <v>2175</v>
      </c>
      <c r="E177" s="2691"/>
      <c r="F177" s="2691" t="s">
        <v>2175</v>
      </c>
      <c r="G177" s="2692" t="s">
        <v>2175</v>
      </c>
    </row>
    <row r="178" ht="18" customHeight="1" x14ac:dyDescent="0.25">
      <c r="B178" s="2689" t="s">
        <v>2253</v>
      </c>
      <c r="C178" s="2693" t="s">
        <v>2177</v>
      </c>
      <c r="D178" s="2691" t="s">
        <v>2175</v>
      </c>
      <c r="E178" s="2691"/>
      <c r="F178" s="2691" t="s">
        <v>2175</v>
      </c>
      <c r="G178" s="2692" t="s">
        <v>2175</v>
      </c>
    </row>
    <row r="179" ht="18" customHeight="1" x14ac:dyDescent="0.25">
      <c r="B179" s="2689" t="s">
        <v>2254</v>
      </c>
      <c r="C179" s="2693" t="s">
        <v>2176</v>
      </c>
      <c r="D179" s="2691"/>
      <c r="E179" s="2691"/>
      <c r="F179" s="2691"/>
      <c r="G179" s="2692"/>
    </row>
    <row r="180" ht="18" customHeight="1" x14ac:dyDescent="0.25">
      <c r="B180" s="2689" t="s">
        <v>2255</v>
      </c>
      <c r="C180" s="2693" t="s">
        <v>2176</v>
      </c>
      <c r="D180" s="2691"/>
      <c r="E180" s="2691"/>
      <c r="F180" s="2691"/>
      <c r="G180" s="2692"/>
    </row>
    <row r="181" ht="18" customHeight="1" x14ac:dyDescent="0.25">
      <c r="B181" s="2689" t="s">
        <v>2256</v>
      </c>
      <c r="C181" s="2693" t="s">
        <v>2177</v>
      </c>
      <c r="D181" s="2691" t="s">
        <v>2175</v>
      </c>
      <c r="E181" s="2691"/>
      <c r="F181" s="2691" t="s">
        <v>2175</v>
      </c>
      <c r="G181" s="2692" t="s">
        <v>2175</v>
      </c>
    </row>
    <row r="182" ht="18" customHeight="1" x14ac:dyDescent="0.25">
      <c r="B182" s="2694" t="s">
        <v>2257</v>
      </c>
      <c r="C182" s="2693" t="s">
        <v>2177</v>
      </c>
      <c r="D182" s="2691" t="s">
        <v>2175</v>
      </c>
      <c r="E182" s="2691"/>
      <c r="F182" s="2691" t="s">
        <v>2175</v>
      </c>
      <c r="G182" s="2692" t="s">
        <v>2175</v>
      </c>
    </row>
    <row r="183" ht="18" customHeight="1" x14ac:dyDescent="0.25">
      <c r="B183" s="2689" t="s">
        <v>2258</v>
      </c>
      <c r="C183" s="2693" t="s">
        <v>2176</v>
      </c>
      <c r="D183" s="2691"/>
      <c r="E183" s="2691"/>
      <c r="F183" s="2691"/>
      <c r="G183" s="2692"/>
    </row>
    <row r="184" ht="18" customHeight="1" x14ac:dyDescent="0.25">
      <c r="B184" s="2689" t="s">
        <v>2258</v>
      </c>
      <c r="C184" s="2693" t="s">
        <v>2177</v>
      </c>
      <c r="D184" s="2691"/>
      <c r="E184" s="2691"/>
      <c r="F184" s="2691"/>
      <c r="G184" s="2692"/>
    </row>
    <row r="185" ht="18" customHeight="1" x14ac:dyDescent="0.25">
      <c r="B185" s="2689" t="s">
        <v>2259</v>
      </c>
      <c r="C185" s="2693" t="s">
        <v>2176</v>
      </c>
      <c r="D185" s="2691"/>
      <c r="E185" s="2691"/>
      <c r="F185" s="2691"/>
      <c r="G185" s="2692"/>
    </row>
    <row r="186" ht="18" customHeight="1" x14ac:dyDescent="0.25">
      <c r="B186" s="2689" t="s">
        <v>2259</v>
      </c>
      <c r="C186" s="2693" t="s">
        <v>2177</v>
      </c>
      <c r="D186" s="2691"/>
      <c r="E186" s="2691"/>
      <c r="F186" s="2691"/>
      <c r="G186" s="2692"/>
    </row>
    <row r="187" ht="18" customHeight="1" x14ac:dyDescent="0.25">
      <c r="B187" s="2689" t="s">
        <v>2260</v>
      </c>
      <c r="C187" s="2690" t="s">
        <v>2174</v>
      </c>
      <c r="D187" s="2691"/>
      <c r="E187" s="2691"/>
      <c r="F187" s="2691"/>
      <c r="G187" s="2692"/>
    </row>
    <row r="188" ht="18" customHeight="1" x14ac:dyDescent="0.25">
      <c r="B188" s="2689" t="s">
        <v>2261</v>
      </c>
      <c r="C188" s="2690" t="s">
        <v>2174</v>
      </c>
      <c r="D188" s="2691"/>
      <c r="E188" s="2691"/>
      <c r="F188" s="2691"/>
      <c r="G188" s="2692"/>
    </row>
    <row r="189" ht="18" customHeight="1" x14ac:dyDescent="0.25">
      <c r="B189" s="2689" t="s">
        <v>2262</v>
      </c>
      <c r="C189" s="2690" t="s">
        <v>2174</v>
      </c>
      <c r="D189" s="2691"/>
      <c r="E189" s="2691"/>
      <c r="F189" s="2691"/>
      <c r="G189" s="2692"/>
    </row>
    <row r="190" ht="18" customHeight="1" x14ac:dyDescent="0.25">
      <c r="B190" s="2689" t="s">
        <v>2263</v>
      </c>
      <c r="C190" s="2690" t="s">
        <v>2174</v>
      </c>
      <c r="D190" s="2691"/>
      <c r="E190" s="2691"/>
      <c r="F190" s="2691"/>
      <c r="G190" s="2692"/>
    </row>
    <row r="191" ht="18" customHeight="1" x14ac:dyDescent="0.25">
      <c r="B191" s="2689" t="s">
        <v>2263</v>
      </c>
      <c r="C191" s="2693" t="s">
        <v>2176</v>
      </c>
      <c r="D191" s="2691"/>
      <c r="E191" s="2691"/>
      <c r="F191" s="2691"/>
      <c r="G191" s="2692"/>
    </row>
    <row r="192" ht="18" customHeight="1" x14ac:dyDescent="0.25">
      <c r="B192" s="2689" t="s">
        <v>2263</v>
      </c>
      <c r="C192" s="2693" t="s">
        <v>2177</v>
      </c>
      <c r="D192" s="2691"/>
      <c r="E192" s="2691"/>
      <c r="F192" s="2691"/>
      <c r="G192" s="2692"/>
    </row>
    <row r="193" ht="18" customHeight="1" x14ac:dyDescent="0.25">
      <c r="B193" s="2694" t="s">
        <v>2264</v>
      </c>
      <c r="C193" s="2690" t="s">
        <v>2174</v>
      </c>
      <c r="D193" s="2691"/>
      <c r="E193" s="2691"/>
      <c r="F193" s="2691"/>
      <c r="G193" s="2692"/>
    </row>
    <row r="194" ht="18" customHeight="1" x14ac:dyDescent="0.25">
      <c r="B194" s="2689" t="s">
        <v>2265</v>
      </c>
      <c r="C194" s="2690" t="s">
        <v>2174</v>
      </c>
      <c r="D194" s="2691" t="s">
        <v>2175</v>
      </c>
      <c r="E194" s="2691"/>
      <c r="F194" s="2691"/>
      <c r="G194" s="2692" t="s">
        <v>2175</v>
      </c>
    </row>
    <row r="195" ht="18" customHeight="1" x14ac:dyDescent="0.25">
      <c r="B195" s="2689" t="s">
        <v>2266</v>
      </c>
      <c r="C195" s="2690" t="s">
        <v>2174</v>
      </c>
      <c r="D195" s="2691" t="s">
        <v>2175</v>
      </c>
      <c r="E195" s="2691"/>
      <c r="F195" s="2691"/>
      <c r="G195" s="2692" t="s">
        <v>2175</v>
      </c>
    </row>
    <row r="196" ht="18" customHeight="1" x14ac:dyDescent="0.25">
      <c r="B196" s="2689" t="s">
        <v>2267</v>
      </c>
      <c r="C196" s="2690" t="s">
        <v>2174</v>
      </c>
      <c r="D196" s="2691"/>
      <c r="E196" s="2691"/>
      <c r="F196" s="2691"/>
      <c r="G196" s="2692"/>
    </row>
    <row r="197" ht="18" customHeight="1" x14ac:dyDescent="0.25">
      <c r="B197" s="2689" t="s">
        <v>2268</v>
      </c>
      <c r="C197" s="2690" t="s">
        <v>2174</v>
      </c>
      <c r="D197" s="2691"/>
      <c r="E197" s="2691"/>
      <c r="F197" s="2691"/>
      <c r="G197" s="2692"/>
    </row>
    <row r="198" ht="18" customHeight="1" x14ac:dyDescent="0.25">
      <c r="B198" s="2689" t="s">
        <v>2269</v>
      </c>
      <c r="C198" s="2690" t="s">
        <v>2174</v>
      </c>
      <c r="D198" s="2691" t="s">
        <v>2175</v>
      </c>
      <c r="E198" s="2691"/>
      <c r="F198" s="2691"/>
      <c r="G198" s="2692" t="s">
        <v>2175</v>
      </c>
    </row>
    <row r="199" ht="18" customHeight="1" x14ac:dyDescent="0.25">
      <c r="B199" s="2689" t="s">
        <v>2270</v>
      </c>
      <c r="C199" s="2690" t="s">
        <v>2174</v>
      </c>
      <c r="D199" s="2691"/>
      <c r="E199" s="2691"/>
      <c r="F199" s="2691"/>
      <c r="G199" s="2692"/>
    </row>
    <row r="200" ht="18" customHeight="1" x14ac:dyDescent="0.25">
      <c r="B200" s="2689" t="s">
        <v>2271</v>
      </c>
      <c r="C200" s="2690" t="s">
        <v>2174</v>
      </c>
      <c r="D200" s="2691" t="s">
        <v>2175</v>
      </c>
      <c r="E200" s="2691"/>
      <c r="F200" s="2691"/>
      <c r="G200" s="2692" t="s">
        <v>2175</v>
      </c>
    </row>
    <row r="201" ht="18" customHeight="1" x14ac:dyDescent="0.25">
      <c r="B201" s="2689" t="s">
        <v>2272</v>
      </c>
      <c r="C201" s="2690" t="s">
        <v>2174</v>
      </c>
      <c r="D201" s="2691"/>
      <c r="E201" s="2691"/>
      <c r="F201" s="2691"/>
      <c r="G201" s="2692"/>
    </row>
    <row r="202" ht="18" customHeight="1" x14ac:dyDescent="0.25">
      <c r="B202" s="2689" t="s">
        <v>2273</v>
      </c>
      <c r="C202" s="2690" t="s">
        <v>2174</v>
      </c>
      <c r="D202" s="2691" t="s">
        <v>2175</v>
      </c>
      <c r="E202" s="2691"/>
      <c r="F202" s="2691"/>
      <c r="G202" s="2692" t="s">
        <v>2175</v>
      </c>
    </row>
    <row r="203" ht="18" customHeight="1" x14ac:dyDescent="0.25">
      <c r="B203" s="2689" t="s">
        <v>2274</v>
      </c>
      <c r="C203" s="2690" t="s">
        <v>2174</v>
      </c>
      <c r="D203" s="2691"/>
      <c r="E203" s="2691"/>
      <c r="F203" s="2691"/>
      <c r="G203" s="2692"/>
    </row>
    <row r="204" ht="18" customHeight="1" x14ac:dyDescent="0.25">
      <c r="B204" s="2689" t="s">
        <v>2275</v>
      </c>
      <c r="C204" s="2690" t="s">
        <v>2174</v>
      </c>
      <c r="D204" s="2691"/>
      <c r="E204" s="2691"/>
      <c r="F204" s="2691"/>
      <c r="G204" s="2692"/>
    </row>
    <row r="205" ht="18" customHeight="1" x14ac:dyDescent="0.25">
      <c r="B205" s="2689" t="s">
        <v>2276</v>
      </c>
      <c r="C205" s="2690" t="s">
        <v>2174</v>
      </c>
      <c r="D205" s="2691"/>
      <c r="E205" s="2691"/>
      <c r="F205" s="2691"/>
      <c r="G205" s="2692"/>
    </row>
    <row r="206" ht="18" customHeight="1" x14ac:dyDescent="0.25">
      <c r="B206" s="2689" t="s">
        <v>2277</v>
      </c>
      <c r="C206" s="2690" t="s">
        <v>2174</v>
      </c>
      <c r="D206" s="2691"/>
      <c r="E206" s="2691"/>
      <c r="F206" s="2691"/>
      <c r="G206" s="2692"/>
    </row>
    <row r="207" ht="18" customHeight="1" x14ac:dyDescent="0.25">
      <c r="B207" s="2689" t="s">
        <v>2278</v>
      </c>
      <c r="C207" s="2690" t="s">
        <v>2174</v>
      </c>
      <c r="D207" s="2691"/>
      <c r="E207" s="2691"/>
      <c r="F207" s="2691"/>
      <c r="G207" s="2692"/>
    </row>
    <row r="208" ht="18" customHeight="1" x14ac:dyDescent="0.25">
      <c r="B208" s="2689" t="s">
        <v>2279</v>
      </c>
      <c r="C208" s="2690" t="s">
        <v>2174</v>
      </c>
      <c r="D208" s="2691"/>
      <c r="E208" s="2691"/>
      <c r="F208" s="2691"/>
      <c r="G208" s="2692"/>
    </row>
    <row r="209" ht="18" customHeight="1" x14ac:dyDescent="0.25">
      <c r="B209" s="2694" t="s">
        <v>2280</v>
      </c>
      <c r="C209" s="2693" t="s">
        <v>2177</v>
      </c>
      <c r="D209" s="2691"/>
      <c r="E209" s="2691"/>
      <c r="F209" s="2691"/>
      <c r="G209" s="2692"/>
    </row>
    <row r="210" ht="18" customHeight="1" x14ac:dyDescent="0.25">
      <c r="B210" s="2694" t="s">
        <v>2281</v>
      </c>
      <c r="C210" s="2690" t="s">
        <v>2174</v>
      </c>
      <c r="D210" s="2691" t="s">
        <v>2175</v>
      </c>
      <c r="E210" s="2691"/>
      <c r="F210" s="2691"/>
      <c r="G210" s="2692" t="s">
        <v>2175</v>
      </c>
    </row>
    <row r="211" ht="18" customHeight="1" x14ac:dyDescent="0.25">
      <c r="B211" s="2694" t="s">
        <v>2281</v>
      </c>
      <c r="C211" s="2693" t="s">
        <v>2176</v>
      </c>
      <c r="D211" s="2691" t="s">
        <v>2175</v>
      </c>
      <c r="E211" s="2691"/>
      <c r="F211" s="2691"/>
      <c r="G211" s="2692" t="s">
        <v>2175</v>
      </c>
    </row>
    <row r="212" ht="18" customHeight="1" x14ac:dyDescent="0.25">
      <c r="B212" s="2694" t="s">
        <v>2281</v>
      </c>
      <c r="C212" s="2693" t="s">
        <v>2177</v>
      </c>
      <c r="D212" s="2691"/>
      <c r="E212" s="2691"/>
      <c r="F212" s="2691"/>
      <c r="G212" s="2692"/>
    </row>
    <row r="213" ht="18" customHeight="1" x14ac:dyDescent="0.25">
      <c r="B213" s="2694" t="s">
        <v>2282</v>
      </c>
      <c r="C213" s="2693" t="s">
        <v>2177</v>
      </c>
      <c r="D213" s="2691"/>
      <c r="E213" s="2691"/>
      <c r="F213" s="2691"/>
      <c r="G213" s="2692"/>
    </row>
    <row r="214" ht="18" customHeight="1" x14ac:dyDescent="0.25">
      <c r="B214" s="2694" t="s">
        <v>2283</v>
      </c>
      <c r="C214" s="2690" t="s">
        <v>2174</v>
      </c>
      <c r="D214" s="2691" t="s">
        <v>2175</v>
      </c>
      <c r="E214" s="2691"/>
      <c r="F214" s="2691"/>
      <c r="G214" s="2692" t="s">
        <v>2175</v>
      </c>
    </row>
    <row r="215" ht="18" customHeight="1" x14ac:dyDescent="0.25">
      <c r="B215" s="2689" t="s">
        <v>2283</v>
      </c>
      <c r="C215" s="2693" t="s">
        <v>2176</v>
      </c>
      <c r="D215" s="2691"/>
      <c r="E215" s="2691"/>
      <c r="F215" s="2691"/>
      <c r="G215" s="2692"/>
    </row>
    <row r="216" ht="18" customHeight="1" x14ac:dyDescent="0.25">
      <c r="B216" s="2689" t="s">
        <v>2283</v>
      </c>
      <c r="C216" s="2693" t="s">
        <v>2177</v>
      </c>
      <c r="D216" s="2691"/>
      <c r="E216" s="2691"/>
      <c r="F216" s="2691"/>
      <c r="G216" s="2692"/>
    </row>
    <row r="217" ht="18" customHeight="1" x14ac:dyDescent="0.25">
      <c r="B217" s="2694" t="s">
        <v>2284</v>
      </c>
      <c r="C217" s="2690" t="s">
        <v>2174</v>
      </c>
      <c r="D217" s="2691"/>
      <c r="E217" s="2691"/>
      <c r="F217" s="2691"/>
      <c r="G217" s="2692"/>
    </row>
    <row r="218" ht="18" customHeight="1" x14ac:dyDescent="0.25">
      <c r="B218" s="2694" t="s">
        <v>2284</v>
      </c>
      <c r="C218" s="2693" t="s">
        <v>2176</v>
      </c>
      <c r="D218" s="2691"/>
      <c r="E218" s="2691"/>
      <c r="F218" s="2691"/>
      <c r="G218" s="2692"/>
    </row>
    <row r="219" ht="18" customHeight="1" x14ac:dyDescent="0.25">
      <c r="B219" s="2694" t="s">
        <v>2284</v>
      </c>
      <c r="C219" s="2693" t="s">
        <v>2177</v>
      </c>
      <c r="D219" s="2691"/>
      <c r="E219" s="2691"/>
      <c r="F219" s="2691"/>
      <c r="G219" s="2692"/>
    </row>
    <row r="220" ht="18" customHeight="1" x14ac:dyDescent="0.25">
      <c r="B220" s="2694" t="s">
        <v>2285</v>
      </c>
      <c r="C220" s="2690" t="s">
        <v>2174</v>
      </c>
      <c r="D220" s="2691"/>
      <c r="E220" s="2691"/>
      <c r="F220" s="2691"/>
      <c r="G220" s="2692"/>
    </row>
    <row r="221" ht="18" customHeight="1" x14ac:dyDescent="0.25">
      <c r="B221" s="2689" t="s">
        <v>2286</v>
      </c>
      <c r="C221" s="2693" t="s">
        <v>2176</v>
      </c>
      <c r="D221" s="2691" t="s">
        <v>2175</v>
      </c>
      <c r="E221" s="2691"/>
      <c r="F221" s="2691" t="s">
        <v>2175</v>
      </c>
      <c r="G221" s="2692" t="s">
        <v>2175</v>
      </c>
    </row>
    <row r="222" ht="18" customHeight="1" x14ac:dyDescent="0.25">
      <c r="B222" s="2689" t="s">
        <v>2287</v>
      </c>
      <c r="C222" s="2693" t="s">
        <v>2176</v>
      </c>
      <c r="D222" s="2691"/>
      <c r="E222" s="2691"/>
      <c r="F222" s="2691"/>
      <c r="G222" s="2692"/>
    </row>
    <row r="223" ht="18" customHeight="1" x14ac:dyDescent="0.25">
      <c r="B223" s="2689" t="s">
        <v>2287</v>
      </c>
      <c r="C223" s="2693" t="s">
        <v>2177</v>
      </c>
      <c r="D223" s="2691"/>
      <c r="E223" s="2691"/>
      <c r="F223" s="2691"/>
      <c r="G223" s="2692"/>
    </row>
    <row r="224" ht="18" customHeight="1" x14ac:dyDescent="0.25">
      <c r="B224" s="2689" t="s">
        <v>2288</v>
      </c>
      <c r="C224" s="2690" t="s">
        <v>2174</v>
      </c>
      <c r="D224" s="2691"/>
      <c r="E224" s="2691"/>
      <c r="F224" s="2691"/>
      <c r="G224" s="2692"/>
    </row>
    <row r="225" ht="18" customHeight="1" x14ac:dyDescent="0.25">
      <c r="B225" s="2689" t="s">
        <v>2288</v>
      </c>
      <c r="C225" s="2693" t="s">
        <v>2176</v>
      </c>
      <c r="D225" s="2691"/>
      <c r="E225" s="2691"/>
      <c r="F225" s="2691"/>
      <c r="G225" s="2692"/>
    </row>
    <row r="226" ht="18" customHeight="1" x14ac:dyDescent="0.25">
      <c r="B226" s="2689" t="s">
        <v>2288</v>
      </c>
      <c r="C226" s="2693" t="s">
        <v>2177</v>
      </c>
      <c r="D226" s="2691"/>
      <c r="E226" s="2691"/>
      <c r="F226" s="2691"/>
      <c r="G226" s="2692"/>
    </row>
    <row r="227" ht="18" customHeight="1" x14ac:dyDescent="0.25">
      <c r="B227" s="2689" t="s">
        <v>2289</v>
      </c>
      <c r="C227" s="2693" t="s">
        <v>2176</v>
      </c>
      <c r="D227" s="2691"/>
      <c r="E227" s="2691"/>
      <c r="F227" s="2691"/>
      <c r="G227" s="2692"/>
    </row>
    <row r="228" ht="18" customHeight="1" x14ac:dyDescent="0.25">
      <c r="B228" s="2689" t="s">
        <v>2289</v>
      </c>
      <c r="C228" s="2693" t="s">
        <v>2177</v>
      </c>
      <c r="D228" s="2691"/>
      <c r="E228" s="2691"/>
      <c r="F228" s="2691"/>
      <c r="G228" s="2692"/>
    </row>
    <row r="229" ht="18" customHeight="1" x14ac:dyDescent="0.25">
      <c r="B229" s="2694" t="s">
        <v>2290</v>
      </c>
      <c r="C229" s="2690" t="s">
        <v>2174</v>
      </c>
      <c r="D229" s="2691"/>
      <c r="E229" s="2691"/>
      <c r="F229" s="2691"/>
      <c r="G229" s="2692"/>
    </row>
    <row r="230" ht="18" customHeight="1" x14ac:dyDescent="0.25">
      <c r="B230" s="2694" t="s">
        <v>2290</v>
      </c>
      <c r="C230" s="2693" t="s">
        <v>2176</v>
      </c>
      <c r="D230" s="2691"/>
      <c r="E230" s="2691"/>
      <c r="F230" s="2691"/>
      <c r="G230" s="2692"/>
    </row>
    <row r="231" ht="18" customHeight="1" x14ac:dyDescent="0.25">
      <c r="B231" s="2694" t="s">
        <v>2290</v>
      </c>
      <c r="C231" s="2693" t="s">
        <v>2177</v>
      </c>
      <c r="D231" s="2691"/>
      <c r="E231" s="2691"/>
      <c r="F231" s="2691"/>
      <c r="G231" s="2692"/>
    </row>
    <row r="232" ht="18" customHeight="1" x14ac:dyDescent="0.25">
      <c r="B232" s="2694" t="s">
        <v>2291</v>
      </c>
      <c r="C232" s="2690" t="s">
        <v>2174</v>
      </c>
      <c r="D232" s="2691"/>
      <c r="E232" s="2691"/>
      <c r="F232" s="2691"/>
      <c r="G232" s="2692"/>
    </row>
    <row r="233" ht="18" customHeight="1" x14ac:dyDescent="0.25">
      <c r="B233" s="2694" t="s">
        <v>2292</v>
      </c>
      <c r="C233" s="2693" t="s">
        <v>2174</v>
      </c>
      <c r="D233" s="2691"/>
      <c r="E233" s="2691"/>
      <c r="F233" s="2691"/>
      <c r="G233" s="2692"/>
    </row>
    <row r="234" ht="18" customHeight="1" x14ac:dyDescent="0.25">
      <c r="B234" s="2694" t="s">
        <v>2292</v>
      </c>
      <c r="C234" s="2693" t="s">
        <v>2176</v>
      </c>
      <c r="D234" s="2691"/>
      <c r="E234" s="2691"/>
      <c r="F234" s="2691"/>
      <c r="G234" s="2692"/>
    </row>
    <row r="235" ht="18" customHeight="1" x14ac:dyDescent="0.25">
      <c r="B235" s="2694" t="s">
        <v>2292</v>
      </c>
      <c r="C235" s="2693" t="s">
        <v>2177</v>
      </c>
      <c r="D235" s="2691"/>
      <c r="E235" s="2691"/>
      <c r="F235" s="2691"/>
      <c r="G235" s="2692"/>
    </row>
    <row r="236" ht="18" customHeight="1" x14ac:dyDescent="0.2">
      <c r="B236" s="2694" t="s">
        <v>2292</v>
      </c>
      <c r="C236" s="2693" t="s">
        <v>2231</v>
      </c>
      <c r="D236" s="2691"/>
      <c r="E236" s="2691"/>
      <c r="F236" s="2691"/>
      <c r="G236" s="2692"/>
    </row>
    <row r="237" ht="18" customHeight="1" x14ac:dyDescent="0.25">
      <c r="B237" s="2695" t="s">
        <v>2293</v>
      </c>
      <c r="C237" s="2696" t="s">
        <v>2174</v>
      </c>
      <c r="D237" s="2697"/>
      <c r="E237" s="2697"/>
      <c r="F237" s="2697"/>
      <c r="G237" s="2698"/>
    </row>
    <row r="238" ht="14.1" customHeight="1" x14ac:dyDescent="0.2">
      <c r="B238" s="206" t="s">
        <v>2294</v>
      </c>
      <c r="C238" s="98"/>
      <c r="D238" s="98"/>
      <c r="E238" s="98"/>
      <c r="F238" s="98"/>
      <c r="G238" s="98"/>
    </row>
    <row r="239" ht="14.1" customHeight="1" x14ac:dyDescent="0.2">
      <c r="B239" s="2699" t="s">
        <v>2295</v>
      </c>
      <c r="C239" s="2700"/>
      <c r="D239" s="2700"/>
      <c r="E239" s="2700"/>
      <c r="F239" s="2700"/>
      <c r="G239" s="2700"/>
    </row>
    <row r="240" ht="14.1" customHeight="1" x14ac:dyDescent="0.2">
      <c r="B240" s="2701"/>
      <c r="C240" s="2702"/>
      <c r="D240" s="2703"/>
      <c r="E240" s="2703"/>
      <c r="F240" s="2703"/>
      <c r="G240" s="2703"/>
    </row>
    <row r="241" ht="14.1" customHeight="1" x14ac:dyDescent="0.2">
      <c r="B241" s="143" t="s">
        <v>2296</v>
      </c>
    </row>
    <row r="242" ht="14.1" customHeight="1" x14ac:dyDescent="0.2">
      <c r="B242" s="143" t="s">
        <v>2297</v>
      </c>
    </row>
    <row r="243" ht="14.1" customHeight="1" x14ac:dyDescent="0.2">
      <c r="B243" s="503"/>
    </row>
    <row r="244" ht="14.1" customHeight="1" x14ac:dyDescent="0.2">
      <c r="B244" s="2661" t="s">
        <v>1859</v>
      </c>
      <c r="C244" s="2662"/>
      <c r="D244" s="2662"/>
      <c r="E244" s="2662"/>
      <c r="F244" s="2662"/>
      <c r="G244" s="2663"/>
      <c r="H244" s="2704"/>
      <c r="I244" s="2704"/>
      <c r="J244" s="2704"/>
      <c r="K244" s="2704"/>
      <c r="L244" s="2704"/>
      <c r="M244" s="2704"/>
      <c r="N244" s="2704"/>
      <c r="O244" s="2704"/>
      <c r="P244" s="2705"/>
      <c r="Q244" s="2705"/>
      <c r="R244" s="2705"/>
      <c r="S244" s="2705"/>
      <c r="T244" s="2705"/>
    </row>
    <row r="245" ht="14.1" customHeight="1" x14ac:dyDescent="0.2">
      <c r="B245" s="2664" t="s">
        <v>2298</v>
      </c>
      <c r="C245" s="2665"/>
      <c r="D245" s="2665"/>
      <c r="E245" s="2665"/>
      <c r="F245" s="2665"/>
      <c r="G245" s="2666"/>
      <c r="H245" s="2704"/>
      <c r="I245" s="2704"/>
      <c r="J245" s="2704"/>
      <c r="K245" s="2704"/>
      <c r="L245" s="2704"/>
      <c r="M245" s="2704"/>
      <c r="N245" s="2704"/>
      <c r="O245" s="2704"/>
      <c r="P245" s="2705"/>
      <c r="Q245" s="2705"/>
      <c r="R245" s="2705"/>
      <c r="S245" s="2705"/>
      <c r="T245" s="2705"/>
    </row>
    <row r="246" ht="14.1" customHeight="1" x14ac:dyDescent="0.2">
      <c r="B246" s="2664" t="s">
        <v>2299</v>
      </c>
      <c r="C246" s="2665"/>
      <c r="D246" s="2665"/>
      <c r="E246" s="2665"/>
      <c r="F246" s="2665"/>
      <c r="G246" s="2666"/>
      <c r="H246" s="2704"/>
      <c r="I246" s="2704"/>
      <c r="J246" s="2704"/>
      <c r="K246" s="2704"/>
      <c r="L246" s="2704"/>
      <c r="M246" s="2704"/>
      <c r="N246" s="2704"/>
      <c r="O246" s="2704"/>
      <c r="P246" s="2705"/>
      <c r="Q246" s="2705"/>
      <c r="R246" s="2705"/>
      <c r="S246" s="2705"/>
      <c r="T246" s="2705"/>
    </row>
    <row r="247" ht="14.1" customHeight="1" x14ac:dyDescent="0.2">
      <c r="B247" s="2667" t="s">
        <v>2300</v>
      </c>
      <c r="C247" s="2668"/>
      <c r="D247" s="2668"/>
      <c r="E247" s="2668"/>
      <c r="F247" s="2668"/>
      <c r="G247" s="2669"/>
      <c r="H247" s="2704"/>
      <c r="I247" s="2704"/>
      <c r="J247" s="2704"/>
      <c r="K247" s="2704"/>
      <c r="L247" s="2704"/>
      <c r="M247" s="2704"/>
      <c r="N247" s="2704"/>
      <c r="O247" s="2704"/>
      <c r="P247" s="2705"/>
      <c r="Q247" s="2705"/>
      <c r="R247" s="2705"/>
      <c r="S247" s="2705"/>
      <c r="T247" s="2705"/>
    </row>
    <row r="248" ht="18" customHeight="1" x14ac:dyDescent="0.2">
      <c r="B248" s="2670"/>
      <c r="C248" s="2671"/>
      <c r="D248" s="2671"/>
      <c r="E248" s="2671"/>
      <c r="F248" s="2671"/>
      <c r="G248" s="2672"/>
      <c r="H248" s="2704"/>
      <c r="I248" s="2704"/>
      <c r="J248" s="2704"/>
      <c r="K248" s="2704"/>
      <c r="L248" s="2704"/>
      <c r="M248" s="2704"/>
      <c r="N248" s="2704"/>
      <c r="O248" s="2704"/>
      <c r="P248" s="2705"/>
      <c r="Q248" s="2705"/>
      <c r="R248" s="2705"/>
      <c r="S248" s="2705"/>
      <c r="T248" s="2705"/>
    </row>
    <row r="249" ht="15.75" customHeight="1" x14ac:dyDescent="0.2">
      <c r="H249" s="2705"/>
      <c r="I249" s="2705"/>
      <c r="J249" s="2705"/>
      <c r="K249" s="2705"/>
      <c r="L249" s="2705"/>
      <c r="M249" s="2705"/>
      <c r="N249" s="2705"/>
      <c r="O249" s="2705"/>
      <c r="P249" s="2705"/>
      <c r="Q249" s="2705"/>
      <c r="R249" s="2705"/>
      <c r="S249" s="2705"/>
      <c r="T249" s="2705"/>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894" t="s">
        <v>2301</v>
      </c>
      <c r="C1" s="894"/>
      <c r="D1" s="894"/>
      <c r="E1" s="894"/>
      <c r="F1" s="2706"/>
      <c r="G1" s="2706"/>
      <c r="H1" s="2706"/>
      <c r="I1" s="2707"/>
      <c r="J1" s="2707"/>
      <c r="K1" s="2707"/>
      <c r="L1" s="2707"/>
      <c r="M1" s="2707"/>
      <c r="N1" s="2707"/>
      <c r="O1" s="2707"/>
      <c r="P1" s="2708"/>
      <c r="Q1" s="2708"/>
      <c r="S1" s="2709"/>
      <c r="T1" s="4" t="s">
        <v>61</v>
      </c>
    </row>
    <row r="2" ht="18.95" customHeight="1" x14ac:dyDescent="0.2">
      <c r="B2" s="5" t="s">
        <v>826</v>
      </c>
      <c r="C2" s="894" t="s">
        <v>2302</v>
      </c>
      <c r="D2" s="894"/>
      <c r="E2" s="894" t="s">
        <v>61</v>
      </c>
      <c r="F2" s="2707"/>
      <c r="G2" s="2707"/>
      <c r="H2" s="2707"/>
      <c r="I2" s="2707"/>
      <c r="J2" s="2707"/>
      <c r="K2" s="2707"/>
      <c r="L2" s="2707"/>
      <c r="M2" s="2707"/>
      <c r="N2" s="2707"/>
      <c r="O2" s="2707"/>
      <c r="P2" s="2707"/>
      <c r="Q2" s="2707"/>
      <c r="R2" s="2707"/>
      <c r="S2" s="2707"/>
      <c r="T2" s="4" t="s">
        <v>63</v>
      </c>
    </row>
    <row r="3" ht="18.95" customHeight="1" x14ac:dyDescent="0.2">
      <c r="B3" s="1549"/>
      <c r="C3" s="2707"/>
      <c r="D3" s="2707"/>
      <c r="E3" s="2707"/>
      <c r="F3" s="2707"/>
      <c r="G3" s="2707"/>
      <c r="H3" s="2707"/>
      <c r="I3" s="2707"/>
      <c r="J3" s="2707"/>
      <c r="K3" s="2707"/>
      <c r="L3" s="2707"/>
      <c r="M3" s="2707"/>
      <c r="N3" s="2707"/>
      <c r="O3" s="2707"/>
      <c r="P3" s="2707"/>
      <c r="Q3" s="2707"/>
      <c r="R3" s="2707"/>
      <c r="S3" s="2707"/>
      <c r="T3" s="4" t="s">
        <v>64</v>
      </c>
    </row>
    <row r="4" hidden="1" ht="15.75" customHeight="1" x14ac:dyDescent="0.2">
      <c r="B4" s="2707"/>
      <c r="C4" s="2707"/>
      <c r="D4" s="2707"/>
      <c r="E4" s="2707"/>
      <c r="F4" s="2707"/>
      <c r="G4" s="2707"/>
      <c r="H4" s="2707"/>
      <c r="I4" s="2707"/>
      <c r="J4" s="2707"/>
      <c r="K4" s="2707"/>
      <c r="L4" s="2707"/>
      <c r="M4" s="2707"/>
      <c r="N4" s="2707"/>
      <c r="O4" s="2707"/>
      <c r="P4" s="2707"/>
      <c r="Q4" s="2707"/>
      <c r="R4" s="2707"/>
      <c r="S4" s="2707"/>
      <c r="T4" s="4"/>
    </row>
    <row r="5" hidden="1" ht="15.75" customHeight="1" x14ac:dyDescent="0.2">
      <c r="B5" s="2707"/>
      <c r="C5" s="2707"/>
      <c r="D5" s="2707"/>
      <c r="E5" s="2707"/>
      <c r="F5" s="2707"/>
      <c r="G5" s="2707"/>
      <c r="H5" s="2707"/>
      <c r="I5" s="2707"/>
      <c r="J5" s="2707"/>
      <c r="K5" s="2707"/>
      <c r="L5" s="2707"/>
      <c r="M5" s="2707"/>
      <c r="N5" s="2707"/>
      <c r="O5" s="2707"/>
      <c r="P5" s="2707"/>
      <c r="Q5" s="2707"/>
      <c r="R5" s="2707"/>
      <c r="S5" s="2707"/>
      <c r="T5" s="4"/>
    </row>
    <row r="6" ht="16.5" customHeight="1" x14ac:dyDescent="0.2">
      <c r="B6" s="6" t="s">
        <v>65</v>
      </c>
      <c r="G6" s="2707"/>
      <c r="H6" s="2707"/>
    </row>
    <row r="7" ht="15.75" customHeight="1" x14ac:dyDescent="0.2">
      <c r="B7" s="2710" t="s">
        <v>66</v>
      </c>
      <c r="C7" s="2711" t="s">
        <v>2303</v>
      </c>
      <c r="D7" s="2711"/>
      <c r="E7" s="2711"/>
      <c r="F7" s="2711"/>
      <c r="G7" s="2711"/>
      <c r="H7" s="2711"/>
      <c r="I7" s="2712" t="s">
        <v>2304</v>
      </c>
      <c r="J7" s="2712"/>
      <c r="K7" s="2712"/>
      <c r="L7" s="2712"/>
      <c r="M7" s="2712"/>
      <c r="N7" s="2712"/>
      <c r="O7" s="2712" t="s">
        <v>2305</v>
      </c>
      <c r="P7" s="2712"/>
      <c r="Q7" s="2712"/>
      <c r="R7" s="2712"/>
      <c r="S7" s="2712"/>
      <c r="T7" s="2712"/>
    </row>
    <row r="8" ht="80.1" customHeight="1" x14ac:dyDescent="0.2">
      <c r="B8" s="2713"/>
      <c r="C8" s="2714" t="s">
        <v>2306</v>
      </c>
      <c r="D8" s="2715" t="s">
        <v>2307</v>
      </c>
      <c r="E8" s="2715" t="s">
        <v>2308</v>
      </c>
      <c r="F8" s="2715" t="s">
        <v>2309</v>
      </c>
      <c r="G8" s="2716" t="s">
        <v>2310</v>
      </c>
      <c r="H8" s="2717" t="s">
        <v>2311</v>
      </c>
      <c r="I8" s="2718" t="s">
        <v>2306</v>
      </c>
      <c r="J8" s="2715" t="s">
        <v>2307</v>
      </c>
      <c r="K8" s="2715" t="s">
        <v>2308</v>
      </c>
      <c r="L8" s="2715" t="s">
        <v>2312</v>
      </c>
      <c r="M8" s="2716" t="s">
        <v>2310</v>
      </c>
      <c r="N8" s="2717" t="s">
        <v>2311</v>
      </c>
      <c r="O8" s="2718" t="s">
        <v>2306</v>
      </c>
      <c r="P8" s="2715" t="s">
        <v>2307</v>
      </c>
      <c r="Q8" s="2715" t="s">
        <v>2308</v>
      </c>
      <c r="R8" s="2715" t="s">
        <v>2313</v>
      </c>
      <c r="S8" s="2716" t="s">
        <v>2310</v>
      </c>
      <c r="T8" s="2717" t="s">
        <v>2311</v>
      </c>
    </row>
    <row r="9" ht="18" customHeight="1" x14ac:dyDescent="0.2">
      <c r="B9" s="2719"/>
      <c r="C9" s="2720" t="s">
        <v>2314</v>
      </c>
      <c r="D9" s="2720"/>
      <c r="E9" s="2720"/>
      <c r="F9" s="2721" t="s">
        <v>351</v>
      </c>
      <c r="G9" s="2721"/>
      <c r="H9" s="2721"/>
      <c r="I9" s="2720" t="s">
        <v>2314</v>
      </c>
      <c r="J9" s="2720"/>
      <c r="K9" s="2720"/>
      <c r="L9" s="2721" t="s">
        <v>351</v>
      </c>
      <c r="M9" s="2721"/>
      <c r="N9" s="2721"/>
      <c r="O9" s="2720" t="s">
        <v>2314</v>
      </c>
      <c r="P9" s="2720"/>
      <c r="Q9" s="2720"/>
      <c r="R9" s="2722" t="s">
        <v>351</v>
      </c>
      <c r="S9" s="2722"/>
      <c r="T9" s="2722"/>
    </row>
    <row r="10" ht="18" customHeight="1" x14ac:dyDescent="0.2">
      <c r="B10" s="2723" t="s">
        <v>1992</v>
      </c>
      <c r="C10" s="2724">
        <v>33661.262937737665</v>
      </c>
      <c r="D10" s="2724">
        <v>33756.72715149099</v>
      </c>
      <c r="E10" s="2725">
        <v>95.46421375332284</v>
      </c>
      <c r="F10" s="2726">
        <v>0.28360259069869254</v>
      </c>
      <c r="G10" s="2727">
        <v>0.17128260575389107</v>
      </c>
      <c r="H10" s="2728">
        <v>0.15692611811132814</v>
      </c>
      <c r="I10" s="2729">
        <v>20325.26733055406</v>
      </c>
      <c r="J10" s="2724">
        <v>20626.354894806183</v>
      </c>
      <c r="K10" s="2725">
        <v>301.08756425212414</v>
      </c>
      <c r="L10" s="2726">
        <v>1.4813461459348816</v>
      </c>
      <c r="M10" s="2727">
        <v>0.540213557914532</v>
      </c>
      <c r="N10" s="2728">
        <v>0.494934183313654</v>
      </c>
      <c r="O10" s="2729">
        <v>6220.249476330639</v>
      </c>
      <c r="P10" s="2724">
        <v>6415.252975170922</v>
      </c>
      <c r="Q10" s="2725">
        <v>195.0034988402831</v>
      </c>
      <c r="R10" s="2726">
        <v>3.134978742931655</v>
      </c>
      <c r="S10" s="2727">
        <v>0.3498767349490372</v>
      </c>
      <c r="T10" s="2728">
        <v>0.3205509257134312</v>
      </c>
    </row>
    <row r="11" ht="18" customHeight="1" x14ac:dyDescent="0.2">
      <c r="B11" s="2730" t="s">
        <v>1993</v>
      </c>
      <c r="C11" s="2415">
        <v>30148.213774174554</v>
      </c>
      <c r="D11" s="2415">
        <v>30148.213774174554</v>
      </c>
      <c r="E11" s="2731">
        <v>0</v>
      </c>
      <c r="F11" s="2732">
        <v>0</v>
      </c>
      <c r="G11" s="2733">
        <v>0</v>
      </c>
      <c r="H11" s="2734">
        <v>0</v>
      </c>
      <c r="I11" s="2447">
        <v>693.222921746201</v>
      </c>
      <c r="J11" s="2415">
        <v>693.2223671684017</v>
      </c>
      <c r="K11" s="2731">
        <v>-0.0005545777993347656</v>
      </c>
      <c r="L11" s="2732">
        <v>-0.0000799999223825153</v>
      </c>
      <c r="M11" s="2733">
        <v>-9.950276321215796e-7</v>
      </c>
      <c r="N11" s="2734">
        <v>-9.116268580518077e-7</v>
      </c>
      <c r="O11" s="2447">
        <v>226.07145108794424</v>
      </c>
      <c r="P11" s="2415">
        <v>226.07145108794424</v>
      </c>
      <c r="Q11" s="2731">
        <v>0</v>
      </c>
      <c r="R11" s="2732">
        <v>0</v>
      </c>
      <c r="S11" s="2733">
        <v>0</v>
      </c>
      <c r="T11" s="2734">
        <v>0</v>
      </c>
    </row>
    <row r="12" ht="18" customHeight="1" x14ac:dyDescent="0.2">
      <c r="B12" s="2516" t="s">
        <v>154</v>
      </c>
      <c r="C12" s="2415">
        <v>30148.207765033425</v>
      </c>
      <c r="D12" s="2415">
        <v>30148.207765033425</v>
      </c>
      <c r="E12" s="2415">
        <v>0</v>
      </c>
      <c r="F12" s="2735">
        <v>0</v>
      </c>
      <c r="G12" s="2733">
        <v>0</v>
      </c>
      <c r="H12" s="2734">
        <v>0</v>
      </c>
      <c r="I12" s="2447">
        <v>574.6894081714026</v>
      </c>
      <c r="J12" s="2415">
        <v>574.6888535936033</v>
      </c>
      <c r="K12" s="2415">
        <v>-0.0005545777993347656</v>
      </c>
      <c r="L12" s="2735">
        <v>-0.00009650043857592052</v>
      </c>
      <c r="M12" s="2733">
        <v>-9.950276321215796e-7</v>
      </c>
      <c r="N12" s="2734">
        <v>-9.116268580518077e-7</v>
      </c>
      <c r="O12" s="2405">
        <v>226.07145108794424</v>
      </c>
      <c r="P12" s="2397">
        <v>226.07145108794424</v>
      </c>
      <c r="Q12" s="2415">
        <v>0</v>
      </c>
      <c r="R12" s="2735">
        <v>0</v>
      </c>
      <c r="S12" s="2733">
        <v>0</v>
      </c>
      <c r="T12" s="2734">
        <v>0</v>
      </c>
    </row>
    <row r="13" ht="18" customHeight="1" x14ac:dyDescent="0.2">
      <c r="B13" s="2518" t="s">
        <v>1995</v>
      </c>
      <c r="C13" s="2397">
        <v>11145.005786696194</v>
      </c>
      <c r="D13" s="2415">
        <v>11145.005786696194</v>
      </c>
      <c r="E13" s="2415">
        <v>0</v>
      </c>
      <c r="F13" s="2735">
        <v>0</v>
      </c>
      <c r="G13" s="2733">
        <v>0</v>
      </c>
      <c r="H13" s="2734">
        <v>0</v>
      </c>
      <c r="I13" s="2447">
        <v>7.4201061614017165</v>
      </c>
      <c r="J13" s="2415">
        <v>7.4201061614017165</v>
      </c>
      <c r="K13" s="2415">
        <v>0</v>
      </c>
      <c r="L13" s="2735">
        <v>0</v>
      </c>
      <c r="M13" s="2733">
        <v>0</v>
      </c>
      <c r="N13" s="2734">
        <v>0</v>
      </c>
      <c r="O13" s="2405">
        <v>63.57852122889202</v>
      </c>
      <c r="P13" s="2397">
        <v>63.57852122889202</v>
      </c>
      <c r="Q13" s="2415">
        <v>0</v>
      </c>
      <c r="R13" s="2735">
        <v>0</v>
      </c>
      <c r="S13" s="2733">
        <v>0</v>
      </c>
      <c r="T13" s="2734">
        <v>0</v>
      </c>
    </row>
    <row r="14" ht="18" customHeight="1" x14ac:dyDescent="0.2">
      <c r="B14" s="2518" t="s">
        <v>2056</v>
      </c>
      <c r="C14" s="2397">
        <v>4055.4542674901168</v>
      </c>
      <c r="D14" s="2415">
        <v>4055.6635247256945</v>
      </c>
      <c r="E14" s="2415">
        <v>0.209257235577752</v>
      </c>
      <c r="F14" s="2735">
        <v>0.005159896321732149</v>
      </c>
      <c r="G14" s="2733">
        <v>0.0003754508959265968</v>
      </c>
      <c r="H14" s="2734">
        <v>0.00034398152328344434</v>
      </c>
      <c r="I14" s="2447">
        <v>7.596182439031813</v>
      </c>
      <c r="J14" s="2415">
        <v>7.596418272846538</v>
      </c>
      <c r="K14" s="2415">
        <v>0.00023583381472480625</v>
      </c>
      <c r="L14" s="2735">
        <v>0.003104636001276253</v>
      </c>
      <c r="M14" s="2733">
        <v>4.2313479284837425e-7</v>
      </c>
      <c r="N14" s="2734">
        <v>3.8766867299383025e-7</v>
      </c>
      <c r="O14" s="2405">
        <v>11.317040112295214</v>
      </c>
      <c r="P14" s="2397">
        <v>11.317484070855874</v>
      </c>
      <c r="Q14" s="2415">
        <v>0.0004439585606608176</v>
      </c>
      <c r="R14" s="2735">
        <v>0.003922921154785747</v>
      </c>
      <c r="S14" s="2733">
        <v>7.965537673962662e-7</v>
      </c>
      <c r="T14" s="2734">
        <v>7.297885855616732e-7</v>
      </c>
    </row>
    <row r="15" ht="18" customHeight="1" x14ac:dyDescent="0.2">
      <c r="B15" s="2518" t="s">
        <v>1997</v>
      </c>
      <c r="C15" s="2397">
        <v>5029.631862631819</v>
      </c>
      <c r="D15" s="2415">
        <v>5029.631862631819</v>
      </c>
      <c r="E15" s="2415">
        <v>0</v>
      </c>
      <c r="F15" s="2735">
        <v>0</v>
      </c>
      <c r="G15" s="2733">
        <v>0</v>
      </c>
      <c r="H15" s="2734">
        <v>0</v>
      </c>
      <c r="I15" s="2447">
        <v>55.01683537388528</v>
      </c>
      <c r="J15" s="2415">
        <v>55.01683537388525</v>
      </c>
      <c r="K15" s="2415">
        <v>-2.8421709430404e-14</v>
      </c>
      <c r="L15" s="2735">
        <v>-5.16600223136332e-14</v>
      </c>
      <c r="M15" s="2733">
        <v>-5.09944434655e-17</v>
      </c>
      <c r="N15" s="2734">
        <v>-4.67202143677e-17</v>
      </c>
      <c r="O15" s="2405">
        <v>58.61265656221516</v>
      </c>
      <c r="P15" s="2397">
        <v>58.61265656221514</v>
      </c>
      <c r="Q15" s="2415">
        <v>-1.4210854715202e-14</v>
      </c>
      <c r="R15" s="2735">
        <v>-2.4245368745772e-14</v>
      </c>
      <c r="S15" s="2733">
        <v>-2.54972217327e-17</v>
      </c>
      <c r="T15" s="2734">
        <v>-2.33601071839e-17</v>
      </c>
    </row>
    <row r="16" ht="18" customHeight="1" x14ac:dyDescent="0.2">
      <c r="B16" s="2518" t="s">
        <v>1998</v>
      </c>
      <c r="C16" s="2397">
        <v>9918.115848215291</v>
      </c>
      <c r="D16" s="2415">
        <v>9917.906590979714</v>
      </c>
      <c r="E16" s="2415">
        <v>-0.209257235577752</v>
      </c>
      <c r="F16" s="2735">
        <v>-0.002109848672673113</v>
      </c>
      <c r="G16" s="2733">
        <v>-0.0003754508959265968</v>
      </c>
      <c r="H16" s="2734">
        <v>-0.00034398152328344434</v>
      </c>
      <c r="I16" s="2447">
        <v>504.6562841970838</v>
      </c>
      <c r="J16" s="2415">
        <v>504.65549378546984</v>
      </c>
      <c r="K16" s="2415">
        <v>-0.0007904116139343387</v>
      </c>
      <c r="L16" s="2735">
        <v>-0.00015662375337144492</v>
      </c>
      <c r="M16" s="2733">
        <v>-0.0000014181624247452597</v>
      </c>
      <c r="N16" s="2734">
        <v>-0.000001299295530839777</v>
      </c>
      <c r="O16" s="2405">
        <v>92.56323318454182</v>
      </c>
      <c r="P16" s="2397">
        <v>92.56278922598116</v>
      </c>
      <c r="Q16" s="2415">
        <v>-0.00044395856065193584</v>
      </c>
      <c r="R16" s="2735">
        <v>-0.00047962732650751606</v>
      </c>
      <c r="S16" s="2733">
        <v>-7.965537673803304e-7</v>
      </c>
      <c r="T16" s="2734">
        <v>-7.297885855470731e-7</v>
      </c>
    </row>
    <row r="17" ht="18" customHeight="1" x14ac:dyDescent="0.2">
      <c r="B17" s="2518" t="s">
        <v>1999</v>
      </c>
      <c r="C17" s="2397" t="s">
        <v>102</v>
      </c>
      <c r="D17" s="2415" t="s">
        <v>102</v>
      </c>
      <c r="E17" s="2415" t="s">
        <v>2315</v>
      </c>
      <c r="F17" s="2735" t="s">
        <v>2315</v>
      </c>
      <c r="G17" s="2733" t="s">
        <v>2315</v>
      </c>
      <c r="H17" s="2734" t="s">
        <v>2315</v>
      </c>
      <c r="I17" s="2447" t="s">
        <v>102</v>
      </c>
      <c r="J17" s="2415" t="s">
        <v>102</v>
      </c>
      <c r="K17" s="2415" t="s">
        <v>2315</v>
      </c>
      <c r="L17" s="2735" t="s">
        <v>2315</v>
      </c>
      <c r="M17" s="2733" t="s">
        <v>2315</v>
      </c>
      <c r="N17" s="2734" t="s">
        <v>2315</v>
      </c>
      <c r="O17" s="2405" t="s">
        <v>102</v>
      </c>
      <c r="P17" s="2397" t="s">
        <v>102</v>
      </c>
      <c r="Q17" s="2415" t="s">
        <v>2315</v>
      </c>
      <c r="R17" s="2735" t="s">
        <v>2315</v>
      </c>
      <c r="S17" s="2733" t="s">
        <v>2315</v>
      </c>
      <c r="T17" s="2734" t="s">
        <v>2315</v>
      </c>
    </row>
    <row r="18" ht="18" customHeight="1" x14ac:dyDescent="0.2">
      <c r="B18" s="2516" t="s">
        <v>106</v>
      </c>
      <c r="C18" s="2397">
        <v>0.006009141129894699</v>
      </c>
      <c r="D18" s="2415">
        <v>0.006009141129894699</v>
      </c>
      <c r="E18" s="2415">
        <v>0</v>
      </c>
      <c r="F18" s="2735">
        <v>0</v>
      </c>
      <c r="G18" s="2733">
        <v>0</v>
      </c>
      <c r="H18" s="2734">
        <v>0</v>
      </c>
      <c r="I18" s="2447">
        <v>118.53351357479836</v>
      </c>
      <c r="J18" s="2415">
        <v>118.53351357479836</v>
      </c>
      <c r="K18" s="2415">
        <v>0</v>
      </c>
      <c r="L18" s="2735">
        <v>0</v>
      </c>
      <c r="M18" s="2733">
        <v>0</v>
      </c>
      <c r="N18" s="2734">
        <v>0</v>
      </c>
      <c r="O18" s="2405" t="s">
        <v>102</v>
      </c>
      <c r="P18" s="2397" t="s">
        <v>102</v>
      </c>
      <c r="Q18" s="2415" t="s">
        <v>2315</v>
      </c>
      <c r="R18" s="2735" t="s">
        <v>2315</v>
      </c>
      <c r="S18" s="2733" t="s">
        <v>2315</v>
      </c>
      <c r="T18" s="2734" t="s">
        <v>2315</v>
      </c>
    </row>
    <row r="19" ht="18" customHeight="1" x14ac:dyDescent="0.2">
      <c r="B19" s="2518" t="s">
        <v>2000</v>
      </c>
      <c r="C19" s="2397" t="s">
        <v>109</v>
      </c>
      <c r="D19" s="2415" t="s">
        <v>109</v>
      </c>
      <c r="E19" s="2415" t="s">
        <v>2315</v>
      </c>
      <c r="F19" s="2735" t="s">
        <v>2315</v>
      </c>
      <c r="G19" s="2733" t="s">
        <v>2315</v>
      </c>
      <c r="H19" s="2734" t="s">
        <v>2315</v>
      </c>
      <c r="I19" s="2447">
        <v>62.22335560000001</v>
      </c>
      <c r="J19" s="2415">
        <v>62.22335560000001</v>
      </c>
      <c r="K19" s="2415">
        <v>0</v>
      </c>
      <c r="L19" s="2735">
        <v>0</v>
      </c>
      <c r="M19" s="2733">
        <v>0</v>
      </c>
      <c r="N19" s="2734">
        <v>0</v>
      </c>
      <c r="O19" s="2405" t="s">
        <v>109</v>
      </c>
      <c r="P19" s="2397" t="s">
        <v>109</v>
      </c>
      <c r="Q19" s="2415" t="s">
        <v>2315</v>
      </c>
      <c r="R19" s="2735" t="s">
        <v>2315</v>
      </c>
      <c r="S19" s="2733" t="s">
        <v>2315</v>
      </c>
      <c r="T19" s="2734" t="s">
        <v>2315</v>
      </c>
    </row>
    <row r="20" ht="18" customHeight="1" x14ac:dyDescent="0.2">
      <c r="B20" s="2519" t="s">
        <v>2001</v>
      </c>
      <c r="C20" s="2402">
        <v>0.006009141129894699</v>
      </c>
      <c r="D20" s="2736">
        <v>0.006009141129894699</v>
      </c>
      <c r="E20" s="2736">
        <v>0</v>
      </c>
      <c r="F20" s="2737">
        <v>0</v>
      </c>
      <c r="G20" s="2738">
        <v>0</v>
      </c>
      <c r="H20" s="2739">
        <v>0</v>
      </c>
      <c r="I20" s="2740">
        <v>56.310157974798344</v>
      </c>
      <c r="J20" s="2736">
        <v>56.310157974798344</v>
      </c>
      <c r="K20" s="2736">
        <v>0</v>
      </c>
      <c r="L20" s="2737">
        <v>0</v>
      </c>
      <c r="M20" s="2738">
        <v>0</v>
      </c>
      <c r="N20" s="2739">
        <v>0</v>
      </c>
      <c r="O20" s="2410" t="s">
        <v>102</v>
      </c>
      <c r="P20" s="2402" t="s">
        <v>102</v>
      </c>
      <c r="Q20" s="2736" t="s">
        <v>2315</v>
      </c>
      <c r="R20" s="2737" t="s">
        <v>2315</v>
      </c>
      <c r="S20" s="2738" t="s">
        <v>2315</v>
      </c>
      <c r="T20" s="2739" t="s">
        <v>2315</v>
      </c>
    </row>
    <row r="21" ht="18" customHeight="1" x14ac:dyDescent="0.2">
      <c r="B21" s="2520" t="s">
        <v>2057</v>
      </c>
      <c r="C21" s="2426" t="s">
        <v>109</v>
      </c>
      <c r="D21" s="2426" t="s">
        <v>109</v>
      </c>
      <c r="E21" s="2741" t="s">
        <v>2315</v>
      </c>
      <c r="F21" s="2742" t="s">
        <v>2315</v>
      </c>
      <c r="G21" s="2743" t="s">
        <v>2315</v>
      </c>
      <c r="H21" s="2744" t="s">
        <v>2315</v>
      </c>
      <c r="I21" s="2745"/>
      <c r="J21" s="2746"/>
      <c r="K21" s="2746"/>
      <c r="L21" s="2747"/>
      <c r="M21" s="2747"/>
      <c r="N21" s="2747"/>
      <c r="O21" s="2746"/>
      <c r="P21" s="2746"/>
      <c r="Q21" s="2746"/>
      <c r="R21" s="2747"/>
      <c r="S21" s="2747"/>
      <c r="T21" s="2747"/>
    </row>
    <row r="22" ht="18" customHeight="1" x14ac:dyDescent="0.2">
      <c r="B22" s="2748" t="s">
        <v>2003</v>
      </c>
      <c r="C22" s="2415">
        <v>2249.786887474708</v>
      </c>
      <c r="D22" s="2415">
        <v>2249.786887474708</v>
      </c>
      <c r="E22" s="2415">
        <v>0</v>
      </c>
      <c r="F22" s="2732">
        <v>0</v>
      </c>
      <c r="G22" s="2733">
        <v>0</v>
      </c>
      <c r="H22" s="2734">
        <v>0</v>
      </c>
      <c r="I22" s="2447" t="s">
        <v>319</v>
      </c>
      <c r="J22" s="2415" t="s">
        <v>319</v>
      </c>
      <c r="K22" s="2415" t="s">
        <v>2315</v>
      </c>
      <c r="L22" s="2732" t="s">
        <v>2315</v>
      </c>
      <c r="M22" s="2733" t="s">
        <v>2315</v>
      </c>
      <c r="N22" s="2734" t="s">
        <v>2315</v>
      </c>
      <c r="O22" s="2447">
        <v>912.97111</v>
      </c>
      <c r="P22" s="2415">
        <v>912.97111</v>
      </c>
      <c r="Q22" s="2415">
        <v>0</v>
      </c>
      <c r="R22" s="2732">
        <v>0</v>
      </c>
      <c r="S22" s="2733">
        <v>0</v>
      </c>
      <c r="T22" s="2734">
        <v>0</v>
      </c>
    </row>
    <row r="23" ht="18" customHeight="1" x14ac:dyDescent="0.2">
      <c r="B23" s="2523" t="s">
        <v>2004</v>
      </c>
      <c r="C23" s="2415">
        <v>1116.7254085014333</v>
      </c>
      <c r="D23" s="2415">
        <v>1116.7254085014333</v>
      </c>
      <c r="E23" s="2415">
        <v>0</v>
      </c>
      <c r="F23" s="2735">
        <v>0</v>
      </c>
      <c r="G23" s="2733">
        <v>0</v>
      </c>
      <c r="H23" s="2734">
        <v>0</v>
      </c>
      <c r="I23" s="2447" t="s">
        <v>109</v>
      </c>
      <c r="J23" s="2415" t="s">
        <v>109</v>
      </c>
      <c r="K23" s="2415" t="s">
        <v>2315</v>
      </c>
      <c r="L23" s="2735" t="s">
        <v>2315</v>
      </c>
      <c r="M23" s="2733" t="s">
        <v>2315</v>
      </c>
      <c r="N23" s="2734" t="s">
        <v>2315</v>
      </c>
      <c r="O23" s="2405" t="s">
        <v>109</v>
      </c>
      <c r="P23" s="2397" t="s">
        <v>109</v>
      </c>
      <c r="Q23" s="2415" t="s">
        <v>2315</v>
      </c>
      <c r="R23" s="2735" t="s">
        <v>2315</v>
      </c>
      <c r="S23" s="2733" t="s">
        <v>2315</v>
      </c>
      <c r="T23" s="2734" t="s">
        <v>2315</v>
      </c>
    </row>
    <row r="24" ht="18" customHeight="1" x14ac:dyDescent="0.2">
      <c r="B24" s="2523" t="s">
        <v>832</v>
      </c>
      <c r="C24" s="2415">
        <v>990.2334978391946</v>
      </c>
      <c r="D24" s="2415">
        <v>990.2334978391946</v>
      </c>
      <c r="E24" s="2415">
        <v>0</v>
      </c>
      <c r="F24" s="2735">
        <v>0</v>
      </c>
      <c r="G24" s="2733">
        <v>0</v>
      </c>
      <c r="H24" s="2734">
        <v>0</v>
      </c>
      <c r="I24" s="2447" t="s">
        <v>109</v>
      </c>
      <c r="J24" s="2415" t="s">
        <v>109</v>
      </c>
      <c r="K24" s="2415" t="s">
        <v>2315</v>
      </c>
      <c r="L24" s="2735" t="s">
        <v>2315</v>
      </c>
      <c r="M24" s="2733" t="s">
        <v>2315</v>
      </c>
      <c r="N24" s="2734" t="s">
        <v>2315</v>
      </c>
      <c r="O24" s="2405">
        <v>885.0999999999999</v>
      </c>
      <c r="P24" s="2397">
        <v>885.0999999999999</v>
      </c>
      <c r="Q24" s="2415">
        <v>0</v>
      </c>
      <c r="R24" s="2735">
        <v>0</v>
      </c>
      <c r="S24" s="2733">
        <v>0</v>
      </c>
      <c r="T24" s="2734">
        <v>0</v>
      </c>
    </row>
    <row r="25" ht="18" customHeight="1" x14ac:dyDescent="0.2">
      <c r="B25" s="2523" t="s">
        <v>609</v>
      </c>
      <c r="C25" s="2415">
        <v>26.08</v>
      </c>
      <c r="D25" s="2415">
        <v>26.08</v>
      </c>
      <c r="E25" s="2415">
        <v>0</v>
      </c>
      <c r="F25" s="2735">
        <v>0</v>
      </c>
      <c r="G25" s="2733">
        <v>0</v>
      </c>
      <c r="H25" s="2734">
        <v>0</v>
      </c>
      <c r="I25" s="2447" t="s">
        <v>319</v>
      </c>
      <c r="J25" s="2415" t="s">
        <v>319</v>
      </c>
      <c r="K25" s="2415" t="s">
        <v>2315</v>
      </c>
      <c r="L25" s="2735" t="s">
        <v>2315</v>
      </c>
      <c r="M25" s="2733" t="s">
        <v>2315</v>
      </c>
      <c r="N25" s="2734" t="s">
        <v>2315</v>
      </c>
      <c r="O25" s="2405" t="s">
        <v>109</v>
      </c>
      <c r="P25" s="2397" t="s">
        <v>109</v>
      </c>
      <c r="Q25" s="2415" t="s">
        <v>2315</v>
      </c>
      <c r="R25" s="2735" t="s">
        <v>2315</v>
      </c>
      <c r="S25" s="2733" t="s">
        <v>2315</v>
      </c>
      <c r="T25" s="2734" t="s">
        <v>2315</v>
      </c>
    </row>
    <row r="26" ht="18" customHeight="1" x14ac:dyDescent="0.2">
      <c r="B26" s="2525" t="s">
        <v>2058</v>
      </c>
      <c r="C26" s="2415">
        <v>95.51558734788264</v>
      </c>
      <c r="D26" s="2415">
        <v>95.51558734788264</v>
      </c>
      <c r="E26" s="2415">
        <v>0</v>
      </c>
      <c r="F26" s="2735">
        <v>0</v>
      </c>
      <c r="G26" s="2733">
        <v>0</v>
      </c>
      <c r="H26" s="2734">
        <v>0</v>
      </c>
      <c r="I26" s="2447" t="s">
        <v>109</v>
      </c>
      <c r="J26" s="2415" t="s">
        <v>109</v>
      </c>
      <c r="K26" s="2415" t="s">
        <v>2315</v>
      </c>
      <c r="L26" s="2735" t="s">
        <v>2315</v>
      </c>
      <c r="M26" s="2733" t="s">
        <v>2315</v>
      </c>
      <c r="N26" s="2734" t="s">
        <v>2315</v>
      </c>
      <c r="O26" s="2405" t="s">
        <v>109</v>
      </c>
      <c r="P26" s="2397" t="s">
        <v>109</v>
      </c>
      <c r="Q26" s="2415" t="s">
        <v>2315</v>
      </c>
      <c r="R26" s="2735" t="s">
        <v>2315</v>
      </c>
      <c r="S26" s="2733" t="s">
        <v>2315</v>
      </c>
      <c r="T26" s="2734" t="s">
        <v>2315</v>
      </c>
    </row>
    <row r="27" ht="18" customHeight="1" x14ac:dyDescent="0.2">
      <c r="B27" s="2525" t="s">
        <v>2316</v>
      </c>
      <c r="C27" s="184"/>
      <c r="D27" s="184"/>
      <c r="E27" s="184"/>
      <c r="F27" s="2749"/>
      <c r="G27" s="2750"/>
      <c r="H27" s="2751"/>
      <c r="I27" s="2528"/>
      <c r="J27" s="2528"/>
      <c r="K27" s="2528"/>
      <c r="L27" s="2752"/>
      <c r="M27" s="2752"/>
      <c r="N27" s="2752"/>
      <c r="O27" s="2405" t="s">
        <v>109</v>
      </c>
      <c r="P27" s="2397" t="s">
        <v>109</v>
      </c>
      <c r="Q27" s="2415" t="s">
        <v>2315</v>
      </c>
      <c r="R27" s="2735" t="s">
        <v>2315</v>
      </c>
      <c r="S27" s="2733" t="s">
        <v>2315</v>
      </c>
      <c r="T27" s="2734" t="s">
        <v>2315</v>
      </c>
    </row>
    <row r="28" ht="18" customHeight="1" x14ac:dyDescent="0.2">
      <c r="B28" s="2525" t="s">
        <v>2061</v>
      </c>
      <c r="C28" s="2397">
        <v>0.0745289946808</v>
      </c>
      <c r="D28" s="2415">
        <v>0.0745289946808</v>
      </c>
      <c r="E28" s="2415">
        <v>0</v>
      </c>
      <c r="F28" s="2735">
        <v>0</v>
      </c>
      <c r="G28" s="2753">
        <v>0</v>
      </c>
      <c r="H28" s="2754">
        <v>0</v>
      </c>
      <c r="I28" s="2447" t="s">
        <v>220</v>
      </c>
      <c r="J28" s="2415" t="s">
        <v>220</v>
      </c>
      <c r="K28" s="2415" t="s">
        <v>2315</v>
      </c>
      <c r="L28" s="2735" t="s">
        <v>2315</v>
      </c>
      <c r="M28" s="2733" t="s">
        <v>2315</v>
      </c>
      <c r="N28" s="2734" t="s">
        <v>2315</v>
      </c>
      <c r="O28" s="2405">
        <v>27.87111</v>
      </c>
      <c r="P28" s="2397">
        <v>27.87111</v>
      </c>
      <c r="Q28" s="2415">
        <v>0</v>
      </c>
      <c r="R28" s="2735">
        <v>0</v>
      </c>
      <c r="S28" s="2733">
        <v>0</v>
      </c>
      <c r="T28" s="2734">
        <v>0</v>
      </c>
    </row>
    <row r="29" ht="18" customHeight="1" x14ac:dyDescent="0.2">
      <c r="B29" s="2520" t="s">
        <v>2062</v>
      </c>
      <c r="C29" s="2426">
        <v>21.15786479151668</v>
      </c>
      <c r="D29" s="2426">
        <v>21.15786479151668</v>
      </c>
      <c r="E29" s="2741">
        <v>0</v>
      </c>
      <c r="F29" s="2742">
        <v>0</v>
      </c>
      <c r="G29" s="2743">
        <v>0</v>
      </c>
      <c r="H29" s="2744">
        <v>0</v>
      </c>
      <c r="I29" s="2424" t="s">
        <v>319</v>
      </c>
      <c r="J29" s="2426" t="s">
        <v>319</v>
      </c>
      <c r="K29" s="2741" t="s">
        <v>2315</v>
      </c>
      <c r="L29" s="2742" t="s">
        <v>2315</v>
      </c>
      <c r="M29" s="2743" t="s">
        <v>2315</v>
      </c>
      <c r="N29" s="2744" t="s">
        <v>2315</v>
      </c>
      <c r="O29" s="2424" t="s">
        <v>319</v>
      </c>
      <c r="P29" s="2426" t="s">
        <v>319</v>
      </c>
      <c r="Q29" s="2741" t="s">
        <v>2315</v>
      </c>
      <c r="R29" s="2742" t="s">
        <v>2315</v>
      </c>
      <c r="S29" s="2743" t="s">
        <v>2315</v>
      </c>
      <c r="T29" s="2744" t="s">
        <v>2315</v>
      </c>
    </row>
    <row r="30" ht="18" customHeight="1" x14ac:dyDescent="0.2">
      <c r="B30" s="2755" t="s">
        <v>2009</v>
      </c>
      <c r="C30" s="2756">
        <v>451.7130231884058</v>
      </c>
      <c r="D30" s="2757">
        <v>451.71302318840577</v>
      </c>
      <c r="E30" s="2415">
        <v>-5.6843418860808e-14</v>
      </c>
      <c r="F30" s="2758">
        <v>-1.25839672408779e-14</v>
      </c>
      <c r="G30" s="2759">
        <v>-1.019888869309e-16</v>
      </c>
      <c r="H30" s="2760">
        <v>-9.34404287354e-17</v>
      </c>
      <c r="I30" s="2761">
        <v>13986.099283572556</v>
      </c>
      <c r="J30" s="2757">
        <v>14295.18447819177</v>
      </c>
      <c r="K30" s="2415">
        <v>309.08519461921423</v>
      </c>
      <c r="L30" s="2758">
        <v>2.2099456635650503</v>
      </c>
      <c r="M30" s="2759">
        <v>0.5545629660882724</v>
      </c>
      <c r="N30" s="2760">
        <v>0.5080808593114232</v>
      </c>
      <c r="O30" s="2761">
        <v>4818.639378137574</v>
      </c>
      <c r="P30" s="2757">
        <v>5012.989187825453</v>
      </c>
      <c r="Q30" s="2415">
        <v>194.34980968787931</v>
      </c>
      <c r="R30" s="2758">
        <v>4.033292272703678</v>
      </c>
      <c r="S30" s="2759">
        <v>0.34870388098654514</v>
      </c>
      <c r="T30" s="2760">
        <v>0.31947637749158886</v>
      </c>
    </row>
    <row r="31" ht="18" customHeight="1" x14ac:dyDescent="0.2">
      <c r="B31" s="2516" t="s">
        <v>2010</v>
      </c>
      <c r="C31" s="184"/>
      <c r="D31" s="184"/>
      <c r="E31" s="184"/>
      <c r="F31" s="2749"/>
      <c r="G31" s="2750"/>
      <c r="H31" s="2751"/>
      <c r="I31" s="2447">
        <v>12319.457162398636</v>
      </c>
      <c r="J31" s="2415">
        <v>12480.172254775534</v>
      </c>
      <c r="K31" s="2762">
        <v>160.7150923768986</v>
      </c>
      <c r="L31" s="2763">
        <v>1.304563100941104</v>
      </c>
      <c r="M31" s="2764">
        <v>0.2883562198230994</v>
      </c>
      <c r="N31" s="2765">
        <v>0.26418690917812493</v>
      </c>
      <c r="O31" s="2766"/>
      <c r="P31" s="184"/>
      <c r="Q31" s="184"/>
      <c r="R31" s="2749"/>
      <c r="S31" s="2750"/>
      <c r="T31" s="2751"/>
    </row>
    <row r="32" ht="18" customHeight="1" x14ac:dyDescent="0.2">
      <c r="B32" s="2516" t="s">
        <v>2011</v>
      </c>
      <c r="C32" s="49"/>
      <c r="D32" s="49"/>
      <c r="E32" s="49"/>
      <c r="F32" s="2767"/>
      <c r="G32" s="2750"/>
      <c r="H32" s="2751"/>
      <c r="I32" s="2447">
        <v>1666.6421211739205</v>
      </c>
      <c r="J32" s="2397">
        <v>1815.0122234162354</v>
      </c>
      <c r="K32" s="2417">
        <v>148.37010224231494</v>
      </c>
      <c r="L32" s="2768">
        <v>8.902337241891413</v>
      </c>
      <c r="M32" s="2764">
        <v>0.2662067462651718</v>
      </c>
      <c r="N32" s="2765">
        <v>0.24389395013329723</v>
      </c>
      <c r="O32" s="2405">
        <v>506.56685177218094</v>
      </c>
      <c r="P32" s="2397">
        <v>619.527447123564</v>
      </c>
      <c r="Q32" s="2417">
        <v>112.96059535138306</v>
      </c>
      <c r="R32" s="2768">
        <v>22.29924736610776</v>
      </c>
      <c r="S32" s="2764">
        <v>0.2026747443737503</v>
      </c>
      <c r="T32" s="2765">
        <v>0.1856870447164823</v>
      </c>
    </row>
    <row r="33" ht="18" customHeight="1" x14ac:dyDescent="0.2">
      <c r="B33" s="2516" t="s">
        <v>2012</v>
      </c>
      <c r="C33" s="49"/>
      <c r="D33" s="49"/>
      <c r="E33" s="49"/>
      <c r="F33" s="2767"/>
      <c r="G33" s="2769"/>
      <c r="H33" s="2770"/>
      <c r="I33" s="2405" t="s">
        <v>319</v>
      </c>
      <c r="J33" s="2397" t="s">
        <v>319</v>
      </c>
      <c r="K33" s="2417" t="s">
        <v>2315</v>
      </c>
      <c r="L33" s="2768" t="s">
        <v>2315</v>
      </c>
      <c r="M33" s="2771" t="s">
        <v>2315</v>
      </c>
      <c r="N33" s="2772" t="s">
        <v>2315</v>
      </c>
      <c r="O33" s="851"/>
      <c r="P33" s="49"/>
      <c r="Q33" s="49"/>
      <c r="R33" s="2767"/>
      <c r="S33" s="2769"/>
      <c r="T33" s="2770"/>
    </row>
    <row r="34" ht="18" customHeight="1" x14ac:dyDescent="0.2">
      <c r="B34" s="2516" t="s">
        <v>2013</v>
      </c>
      <c r="C34" s="49"/>
      <c r="D34" s="49"/>
      <c r="E34" s="49"/>
      <c r="F34" s="2767"/>
      <c r="G34" s="2750"/>
      <c r="H34" s="2751"/>
      <c r="I34" s="2447" t="s">
        <v>116</v>
      </c>
      <c r="J34" s="2397" t="s">
        <v>116</v>
      </c>
      <c r="K34" s="2417" t="s">
        <v>2315</v>
      </c>
      <c r="L34" s="2768" t="s">
        <v>2315</v>
      </c>
      <c r="M34" s="2764" t="s">
        <v>2315</v>
      </c>
      <c r="N34" s="2765" t="s">
        <v>2315</v>
      </c>
      <c r="O34" s="2405">
        <v>4312.072526365393</v>
      </c>
      <c r="P34" s="2397">
        <v>4393.4617407018895</v>
      </c>
      <c r="Q34" s="2417">
        <v>81.38921433649648</v>
      </c>
      <c r="R34" s="2768">
        <v>1.8874732240438155</v>
      </c>
      <c r="S34" s="2764">
        <v>0.14602913661279524</v>
      </c>
      <c r="T34" s="2765">
        <v>0.13378933277510693</v>
      </c>
    </row>
    <row r="35" ht="18" customHeight="1" x14ac:dyDescent="0.2">
      <c r="B35" s="2516" t="s">
        <v>2014</v>
      </c>
      <c r="C35" s="49"/>
      <c r="D35" s="49"/>
      <c r="E35" s="49"/>
      <c r="F35" s="2767"/>
      <c r="G35" s="2750"/>
      <c r="H35" s="2751"/>
      <c r="I35" s="2447" t="s">
        <v>220</v>
      </c>
      <c r="J35" s="2397" t="s">
        <v>220</v>
      </c>
      <c r="K35" s="2417" t="s">
        <v>2315</v>
      </c>
      <c r="L35" s="2768" t="s">
        <v>2315</v>
      </c>
      <c r="M35" s="2764" t="s">
        <v>2315</v>
      </c>
      <c r="N35" s="2765" t="s">
        <v>2315</v>
      </c>
      <c r="O35" s="2405" t="s">
        <v>220</v>
      </c>
      <c r="P35" s="2397" t="s">
        <v>220</v>
      </c>
      <c r="Q35" s="2417" t="s">
        <v>2315</v>
      </c>
      <c r="R35" s="2768" t="s">
        <v>2315</v>
      </c>
      <c r="S35" s="2764" t="s">
        <v>2315</v>
      </c>
      <c r="T35" s="2765" t="s">
        <v>2315</v>
      </c>
    </row>
    <row r="36" ht="18" customHeight="1" x14ac:dyDescent="0.2">
      <c r="B36" s="2516" t="s">
        <v>2015</v>
      </c>
      <c r="C36" s="49"/>
      <c r="D36" s="49"/>
      <c r="E36" s="49"/>
      <c r="F36" s="2767"/>
      <c r="G36" s="2750"/>
      <c r="H36" s="2751"/>
      <c r="I36" s="2447" t="s">
        <v>319</v>
      </c>
      <c r="J36" s="2397" t="s">
        <v>319</v>
      </c>
      <c r="K36" s="2417" t="s">
        <v>2315</v>
      </c>
      <c r="L36" s="2768" t="s">
        <v>2315</v>
      </c>
      <c r="M36" s="2764" t="s">
        <v>2315</v>
      </c>
      <c r="N36" s="2765" t="s">
        <v>2315</v>
      </c>
      <c r="O36" s="2405" t="s">
        <v>319</v>
      </c>
      <c r="P36" s="2397" t="s">
        <v>319</v>
      </c>
      <c r="Q36" s="2417" t="s">
        <v>2315</v>
      </c>
      <c r="R36" s="2768" t="s">
        <v>2315</v>
      </c>
      <c r="S36" s="2764" t="s">
        <v>2315</v>
      </c>
      <c r="T36" s="2765" t="s">
        <v>2315</v>
      </c>
    </row>
    <row r="37" ht="18" customHeight="1" x14ac:dyDescent="0.2">
      <c r="B37" s="2516" t="s">
        <v>952</v>
      </c>
      <c r="C37" s="2397">
        <v>355.036</v>
      </c>
      <c r="D37" s="2397">
        <v>355.036</v>
      </c>
      <c r="E37" s="2417">
        <v>0</v>
      </c>
      <c r="F37" s="2768">
        <v>0</v>
      </c>
      <c r="G37" s="2764">
        <v>0</v>
      </c>
      <c r="H37" s="2765">
        <v>0</v>
      </c>
      <c r="I37" s="2773"/>
      <c r="J37" s="2528"/>
      <c r="K37" s="2528"/>
      <c r="L37" s="2752"/>
      <c r="M37" s="2774"/>
      <c r="N37" s="2775"/>
      <c r="O37" s="2441"/>
      <c r="P37" s="2528"/>
      <c r="Q37" s="2528"/>
      <c r="R37" s="2752"/>
      <c r="S37" s="2774"/>
      <c r="T37" s="2775"/>
    </row>
    <row r="38" ht="18" customHeight="1" x14ac:dyDescent="0.2">
      <c r="B38" s="2516" t="s">
        <v>953</v>
      </c>
      <c r="C38" s="2397">
        <v>96.6770231884058</v>
      </c>
      <c r="D38" s="2397">
        <v>96.67702318840578</v>
      </c>
      <c r="E38" s="2417">
        <v>-1.4210854715202e-14</v>
      </c>
      <c r="F38" s="2768">
        <v>-1.46993093565858e-14</v>
      </c>
      <c r="G38" s="2764">
        <v>-2.54972217327e-17</v>
      </c>
      <c r="H38" s="2765">
        <v>-2.33601071839e-17</v>
      </c>
      <c r="I38" s="2773"/>
      <c r="J38" s="2528"/>
      <c r="K38" s="49"/>
      <c r="L38" s="2767"/>
      <c r="M38" s="2750"/>
      <c r="N38" s="2751"/>
      <c r="O38" s="2441"/>
      <c r="P38" s="2528"/>
      <c r="Q38" s="49"/>
      <c r="R38" s="2767"/>
      <c r="S38" s="2750"/>
      <c r="T38" s="2751"/>
    </row>
    <row r="39" ht="18" customHeight="1" x14ac:dyDescent="0.2">
      <c r="B39" s="2516" t="s">
        <v>954</v>
      </c>
      <c r="C39" s="2397" t="s">
        <v>109</v>
      </c>
      <c r="D39" s="2397" t="s">
        <v>109</v>
      </c>
      <c r="E39" s="2417" t="s">
        <v>2315</v>
      </c>
      <c r="F39" s="2768" t="s">
        <v>2315</v>
      </c>
      <c r="G39" s="2764" t="s">
        <v>2315</v>
      </c>
      <c r="H39" s="2765" t="s">
        <v>2315</v>
      </c>
      <c r="I39" s="2773"/>
      <c r="J39" s="2528"/>
      <c r="K39" s="49"/>
      <c r="L39" s="2767"/>
      <c r="M39" s="2750"/>
      <c r="N39" s="2751"/>
      <c r="O39" s="2441"/>
      <c r="P39" s="2528"/>
      <c r="Q39" s="49"/>
      <c r="R39" s="2767"/>
      <c r="S39" s="2750"/>
      <c r="T39" s="2751"/>
    </row>
    <row r="40" ht="18" customHeight="1" x14ac:dyDescent="0.2">
      <c r="B40" s="2516" t="s">
        <v>2017</v>
      </c>
      <c r="C40" s="2426" t="s">
        <v>109</v>
      </c>
      <c r="D40" s="2426" t="s">
        <v>109</v>
      </c>
      <c r="E40" s="2427" t="s">
        <v>2315</v>
      </c>
      <c r="F40" s="2776" t="s">
        <v>2315</v>
      </c>
      <c r="G40" s="2777" t="s">
        <v>2315</v>
      </c>
      <c r="H40" s="2778" t="s">
        <v>2315</v>
      </c>
      <c r="I40" s="2424" t="s">
        <v>109</v>
      </c>
      <c r="J40" s="2426" t="s">
        <v>109</v>
      </c>
      <c r="K40" s="2427" t="s">
        <v>2315</v>
      </c>
      <c r="L40" s="2776" t="s">
        <v>2315</v>
      </c>
      <c r="M40" s="2777" t="s">
        <v>2315</v>
      </c>
      <c r="N40" s="2778" t="s">
        <v>2315</v>
      </c>
      <c r="O40" s="2424" t="s">
        <v>109</v>
      </c>
      <c r="P40" s="2426" t="s">
        <v>109</v>
      </c>
      <c r="Q40" s="2427" t="s">
        <v>2315</v>
      </c>
      <c r="R40" s="2776" t="s">
        <v>2315</v>
      </c>
      <c r="S40" s="2777" t="s">
        <v>2315</v>
      </c>
      <c r="T40" s="2778" t="s">
        <v>2315</v>
      </c>
    </row>
    <row r="41" ht="18" customHeight="1" x14ac:dyDescent="0.2">
      <c r="B41" s="2779" t="s">
        <v>2317</v>
      </c>
      <c r="C41" s="2415">
        <v>715.9628597993806</v>
      </c>
      <c r="D41" s="2415">
        <v>811.4270735527004</v>
      </c>
      <c r="E41" s="2780">
        <v>95.46421375331988</v>
      </c>
      <c r="F41" s="2781">
        <v>13.33368238962421</v>
      </c>
      <c r="G41" s="2750"/>
      <c r="H41" s="2781">
        <v>0.1569261181113233</v>
      </c>
      <c r="I41" s="2447">
        <v>4100.0917723903585</v>
      </c>
      <c r="J41" s="2415">
        <v>4092.094696601063</v>
      </c>
      <c r="K41" s="2780">
        <v>-7.99707578929565</v>
      </c>
      <c r="L41" s="2781">
        <v>-0.19504626318725896</v>
      </c>
      <c r="M41" s="2750"/>
      <c r="N41" s="2781">
        <v>-0.013145764370919261</v>
      </c>
      <c r="O41" s="2447">
        <v>194.76931756261803</v>
      </c>
      <c r="P41" s="2415">
        <v>195.42300671502193</v>
      </c>
      <c r="Q41" s="2780">
        <v>0.6536891524038992</v>
      </c>
      <c r="R41" s="2781">
        <v>0.33562224306389493</v>
      </c>
      <c r="S41" s="2750"/>
      <c r="T41" s="2782">
        <v>0.0010745482218425303</v>
      </c>
      <c r="U41" s="2783"/>
    </row>
    <row r="42" ht="18" customHeight="1" x14ac:dyDescent="0.2">
      <c r="B42" s="2516" t="s">
        <v>1315</v>
      </c>
      <c r="C42" s="2397">
        <v>-2924.881028905238</v>
      </c>
      <c r="D42" s="2397">
        <v>-2924.881028905238</v>
      </c>
      <c r="E42" s="2440">
        <v>0</v>
      </c>
      <c r="F42" s="2784">
        <v>0</v>
      </c>
      <c r="G42" s="2750"/>
      <c r="H42" s="2784">
        <v>0</v>
      </c>
      <c r="I42" s="2405">
        <v>57.23952545651883</v>
      </c>
      <c r="J42" s="2397">
        <v>57.23952545651883</v>
      </c>
      <c r="K42" s="2440">
        <v>0</v>
      </c>
      <c r="L42" s="2784">
        <v>0</v>
      </c>
      <c r="M42" s="2750"/>
      <c r="N42" s="2784">
        <v>0</v>
      </c>
      <c r="O42" s="2405">
        <v>144.42988432551252</v>
      </c>
      <c r="P42" s="2397">
        <v>144.42988432551252</v>
      </c>
      <c r="Q42" s="2440">
        <v>0</v>
      </c>
      <c r="R42" s="2784">
        <v>0</v>
      </c>
      <c r="S42" s="2750"/>
      <c r="T42" s="2785">
        <v>0</v>
      </c>
      <c r="U42" s="2783"/>
    </row>
    <row r="43" ht="18" customHeight="1" x14ac:dyDescent="0.2">
      <c r="B43" s="2516" t="s">
        <v>1318</v>
      </c>
      <c r="C43" s="2397">
        <v>-48.151917701549074</v>
      </c>
      <c r="D43" s="2397">
        <v>-48.151917701549124</v>
      </c>
      <c r="E43" s="2440">
        <v>-4.9737991503207e-14</v>
      </c>
      <c r="F43" s="2784">
        <v>1.032938953989094e-13</v>
      </c>
      <c r="G43" s="2750"/>
      <c r="H43" s="2784">
        <v>-8.17603751435e-17</v>
      </c>
      <c r="I43" s="2405">
        <v>0.05333838371045986</v>
      </c>
      <c r="J43" s="2397">
        <v>0.052258001599219214</v>
      </c>
      <c r="K43" s="2440">
        <v>-0.0010803821112406464</v>
      </c>
      <c r="L43" s="2784">
        <v>-2.0255246523879564</v>
      </c>
      <c r="M43" s="2750"/>
      <c r="N43" s="2784">
        <v>-0.0000017759552415316942</v>
      </c>
      <c r="O43" s="2405">
        <v>0.013087658965992467</v>
      </c>
      <c r="P43" s="2397">
        <v>0.012822565207215822</v>
      </c>
      <c r="Q43" s="2440">
        <v>-0.0002650937587766449</v>
      </c>
      <c r="R43" s="2784">
        <v>-2.025524652387993</v>
      </c>
      <c r="S43" s="2750"/>
      <c r="T43" s="2785">
        <v>-4.357667953758403e-7</v>
      </c>
      <c r="U43" s="2783"/>
    </row>
    <row r="44" ht="18" customHeight="1" x14ac:dyDescent="0.2">
      <c r="B44" s="2516" t="s">
        <v>1321</v>
      </c>
      <c r="C44" s="2397">
        <v>2260.938437153984</v>
      </c>
      <c r="D44" s="2397">
        <v>2260.938437153984</v>
      </c>
      <c r="E44" s="2440">
        <v>0</v>
      </c>
      <c r="F44" s="2784">
        <v>0</v>
      </c>
      <c r="G44" s="2750"/>
      <c r="H44" s="2784">
        <v>0</v>
      </c>
      <c r="I44" s="2405">
        <v>1659.2878646988593</v>
      </c>
      <c r="J44" s="2397">
        <v>1658.96077602087</v>
      </c>
      <c r="K44" s="2440">
        <v>-0.3270886779891953</v>
      </c>
      <c r="L44" s="2784">
        <v>-0.019712593875238035</v>
      </c>
      <c r="M44" s="2750"/>
      <c r="N44" s="2784">
        <v>-0.000537675370664476</v>
      </c>
      <c r="O44" s="2405">
        <v>8.063493737292784</v>
      </c>
      <c r="P44" s="2397">
        <v>7.982906713030328</v>
      </c>
      <c r="Q44" s="2440">
        <v>-0.08058702426245645</v>
      </c>
      <c r="R44" s="2784">
        <v>-0.9994058020997797</v>
      </c>
      <c r="S44" s="2750"/>
      <c r="T44" s="2785">
        <v>-0.00013247067555941118</v>
      </c>
      <c r="U44" s="2783"/>
    </row>
    <row r="45" ht="18" customHeight="1" x14ac:dyDescent="0.2">
      <c r="B45" s="2516" t="s">
        <v>2064</v>
      </c>
      <c r="C45" s="2397">
        <v>1780.241635396661</v>
      </c>
      <c r="D45" s="2397">
        <v>1875.7128629178073</v>
      </c>
      <c r="E45" s="2440">
        <v>95.47122752114637</v>
      </c>
      <c r="F45" s="2784">
        <v>5.36282410336247</v>
      </c>
      <c r="G45" s="2750"/>
      <c r="H45" s="2784">
        <v>0.15693764749301586</v>
      </c>
      <c r="I45" s="2405">
        <v>2383.5110438512697</v>
      </c>
      <c r="J45" s="2397">
        <v>2375.8421371220747</v>
      </c>
      <c r="K45" s="2440">
        <v>-7.668906729194987</v>
      </c>
      <c r="L45" s="2784">
        <v>-0.3217483195212551</v>
      </c>
      <c r="M45" s="2750"/>
      <c r="N45" s="2784">
        <v>-0.01260631304501288</v>
      </c>
      <c r="O45" s="2405">
        <v>39.56553635573275</v>
      </c>
      <c r="P45" s="2397">
        <v>40.66644326829973</v>
      </c>
      <c r="Q45" s="2440">
        <v>1.1009069125669768</v>
      </c>
      <c r="R45" s="2784">
        <v>2.7824895451150975</v>
      </c>
      <c r="S45" s="2750"/>
      <c r="T45" s="2785">
        <v>0.0018096943493136944</v>
      </c>
      <c r="U45" s="2783"/>
    </row>
    <row r="46" ht="18" customHeight="1" x14ac:dyDescent="0.2">
      <c r="B46" s="2516" t="s">
        <v>2065</v>
      </c>
      <c r="C46" s="2397">
        <v>60.02633207254043</v>
      </c>
      <c r="D46" s="2397">
        <v>60.026332072540555</v>
      </c>
      <c r="E46" s="2440">
        <v>1.27897692436818e-13</v>
      </c>
      <c r="F46" s="2784">
        <v>2.130693114519419e-13</v>
      </c>
      <c r="G46" s="2750"/>
      <c r="H46" s="2784">
        <v>2.102409646548e-16</v>
      </c>
      <c r="I46" s="2405" t="s">
        <v>109</v>
      </c>
      <c r="J46" s="2397" t="s">
        <v>109</v>
      </c>
      <c r="K46" s="2440" t="s">
        <v>2315</v>
      </c>
      <c r="L46" s="2784" t="s">
        <v>2315</v>
      </c>
      <c r="M46" s="2750"/>
      <c r="N46" s="2784" t="s">
        <v>2315</v>
      </c>
      <c r="O46" s="2405">
        <v>2.630131675591193</v>
      </c>
      <c r="P46" s="2397">
        <v>2.3287663691626217</v>
      </c>
      <c r="Q46" s="2440">
        <v>-0.3013653064285715</v>
      </c>
      <c r="R46" s="2784">
        <v>-11.458183224261253</v>
      </c>
      <c r="S46" s="2750"/>
      <c r="T46" s="2785">
        <v>-0.0004953907418487538</v>
      </c>
      <c r="U46" s="2783"/>
    </row>
    <row r="47" ht="18" customHeight="1" x14ac:dyDescent="0.2">
      <c r="B47" s="2516" t="s">
        <v>2066</v>
      </c>
      <c r="C47" s="2397">
        <v>0.8294017829819721</v>
      </c>
      <c r="D47" s="2397">
        <v>0.8294017829819721</v>
      </c>
      <c r="E47" s="2440">
        <v>0</v>
      </c>
      <c r="F47" s="2784">
        <v>0</v>
      </c>
      <c r="G47" s="2750"/>
      <c r="H47" s="2784">
        <v>0</v>
      </c>
      <c r="I47" s="2405" t="s">
        <v>109</v>
      </c>
      <c r="J47" s="2397" t="s">
        <v>109</v>
      </c>
      <c r="K47" s="2440" t="s">
        <v>2315</v>
      </c>
      <c r="L47" s="2784" t="s">
        <v>2315</v>
      </c>
      <c r="M47" s="2750"/>
      <c r="N47" s="2784" t="s">
        <v>2315</v>
      </c>
      <c r="O47" s="2405">
        <v>0.0671838095228</v>
      </c>
      <c r="P47" s="2397">
        <v>0.002183473809523809</v>
      </c>
      <c r="Q47" s="2440">
        <v>-0.06500033571327618</v>
      </c>
      <c r="R47" s="2784">
        <v>-96.74999999995116</v>
      </c>
      <c r="S47" s="2750"/>
      <c r="T47" s="2785">
        <v>-0.00010684894326762857</v>
      </c>
      <c r="U47" s="2783"/>
    </row>
    <row r="48" ht="18" customHeight="1" x14ac:dyDescent="0.2">
      <c r="B48" s="2516" t="s">
        <v>2067</v>
      </c>
      <c r="C48" s="2397">
        <v>-413.04</v>
      </c>
      <c r="D48" s="2397">
        <v>-413.047013767826</v>
      </c>
      <c r="E48" s="2440">
        <v>-0.007013767825981176</v>
      </c>
      <c r="F48" s="2784">
        <v>0.0016980844048956945</v>
      </c>
      <c r="G48" s="2750"/>
      <c r="H48" s="2784">
        <v>-0.000011529381691755094</v>
      </c>
      <c r="I48" s="2441"/>
      <c r="J48" s="2528"/>
      <c r="K48" s="49"/>
      <c r="L48" s="2767"/>
      <c r="M48" s="2767"/>
      <c r="N48" s="2770"/>
      <c r="O48" s="2441"/>
      <c r="P48" s="2528"/>
      <c r="Q48" s="49"/>
      <c r="R48" s="2767"/>
      <c r="S48" s="2767"/>
      <c r="T48" s="2770"/>
      <c r="U48" s="2783"/>
    </row>
    <row r="49" ht="18" customHeight="1" x14ac:dyDescent="0.2">
      <c r="B49" s="2530" t="s">
        <v>2068</v>
      </c>
      <c r="C49" s="2426" t="s">
        <v>109</v>
      </c>
      <c r="D49" s="2426" t="s">
        <v>109</v>
      </c>
      <c r="E49" s="2467" t="s">
        <v>2315</v>
      </c>
      <c r="F49" s="2786" t="s">
        <v>2315</v>
      </c>
      <c r="G49" s="2787"/>
      <c r="H49" s="2786" t="s">
        <v>2315</v>
      </c>
      <c r="I49" s="2788" t="s">
        <v>109</v>
      </c>
      <c r="J49" s="2789" t="s">
        <v>109</v>
      </c>
      <c r="K49" s="2790" t="s">
        <v>2315</v>
      </c>
      <c r="L49" s="2791" t="s">
        <v>2315</v>
      </c>
      <c r="M49" s="2792"/>
      <c r="N49" s="2791" t="s">
        <v>2315</v>
      </c>
      <c r="O49" s="2424" t="s">
        <v>109</v>
      </c>
      <c r="P49" s="2426" t="s">
        <v>109</v>
      </c>
      <c r="Q49" s="2467" t="s">
        <v>2315</v>
      </c>
      <c r="R49" s="2786" t="s">
        <v>2315</v>
      </c>
      <c r="S49" s="2787"/>
      <c r="T49" s="2793" t="s">
        <v>2315</v>
      </c>
      <c r="U49" s="2783"/>
    </row>
    <row r="50" ht="18" customHeight="1" x14ac:dyDescent="0.2">
      <c r="B50" s="2794" t="s">
        <v>2027</v>
      </c>
      <c r="C50" s="2415">
        <v>95.5863931006157</v>
      </c>
      <c r="D50" s="2415">
        <v>95.5863931006157</v>
      </c>
      <c r="E50" s="2415">
        <v>0</v>
      </c>
      <c r="F50" s="2732">
        <v>0</v>
      </c>
      <c r="G50" s="2733">
        <v>0</v>
      </c>
      <c r="H50" s="2734">
        <v>0</v>
      </c>
      <c r="I50" s="2415">
        <v>1545.8533528449464</v>
      </c>
      <c r="J50" s="2415">
        <v>1545.8533528449466</v>
      </c>
      <c r="K50" s="2415">
        <v>2.273736754432321e-13</v>
      </c>
      <c r="L50" s="2732">
        <v>1.47086187072519e-14</v>
      </c>
      <c r="M50" s="2733">
        <v>4.079555477238e-16</v>
      </c>
      <c r="N50" s="2734">
        <v>3.737617149418e-16</v>
      </c>
      <c r="O50" s="2415">
        <v>67.79821954250191</v>
      </c>
      <c r="P50" s="2415">
        <v>67.79821954250191</v>
      </c>
      <c r="Q50" s="2415">
        <v>0</v>
      </c>
      <c r="R50" s="2732">
        <v>0</v>
      </c>
      <c r="S50" s="2733">
        <v>0</v>
      </c>
      <c r="T50" s="2734">
        <v>0</v>
      </c>
    </row>
    <row r="51" ht="18" customHeight="1" x14ac:dyDescent="0.2">
      <c r="B51" s="2516" t="s">
        <v>2069</v>
      </c>
      <c r="C51" s="49"/>
      <c r="D51" s="49"/>
      <c r="E51" s="184"/>
      <c r="F51" s="2767"/>
      <c r="G51" s="2769"/>
      <c r="H51" s="2770"/>
      <c r="I51" s="2415">
        <v>1476.2440052032955</v>
      </c>
      <c r="J51" s="2415">
        <v>1476.244005203296</v>
      </c>
      <c r="K51" s="2415">
        <v>4.547473508864641e-13</v>
      </c>
      <c r="L51" s="2732">
        <v>3.08043486905703e-14</v>
      </c>
      <c r="M51" s="2733">
        <v>8.159110954475e-16</v>
      </c>
      <c r="N51" s="2734">
        <v>7.475234298836e-16</v>
      </c>
      <c r="O51" s="2766"/>
      <c r="P51" s="184"/>
      <c r="Q51" s="1061"/>
      <c r="R51" s="2795"/>
      <c r="S51" s="2796"/>
      <c r="T51" s="2751"/>
    </row>
    <row r="52" ht="18" customHeight="1" x14ac:dyDescent="0.2">
      <c r="B52" s="2516" t="s">
        <v>2070</v>
      </c>
      <c r="C52" s="49"/>
      <c r="D52" s="49"/>
      <c r="E52" s="184"/>
      <c r="F52" s="2767"/>
      <c r="G52" s="2769"/>
      <c r="H52" s="2770"/>
      <c r="I52" s="2402" t="s">
        <v>319</v>
      </c>
      <c r="J52" s="2397" t="s">
        <v>319</v>
      </c>
      <c r="K52" s="2415" t="s">
        <v>2315</v>
      </c>
      <c r="L52" s="2768" t="s">
        <v>2315</v>
      </c>
      <c r="M52" s="2771" t="s">
        <v>2315</v>
      </c>
      <c r="N52" s="2772" t="s">
        <v>2315</v>
      </c>
      <c r="O52" s="2415" t="s">
        <v>319</v>
      </c>
      <c r="P52" s="2415" t="s">
        <v>319</v>
      </c>
      <c r="Q52" s="2415" t="s">
        <v>2315</v>
      </c>
      <c r="R52" s="2732" t="s">
        <v>2315</v>
      </c>
      <c r="S52" s="2733" t="s">
        <v>2315</v>
      </c>
      <c r="T52" s="2734" t="s">
        <v>2315</v>
      </c>
    </row>
    <row r="53" ht="18" customHeight="1" x14ac:dyDescent="0.2">
      <c r="B53" s="2532" t="s">
        <v>2071</v>
      </c>
      <c r="C53" s="2415">
        <v>95.5863931006157</v>
      </c>
      <c r="D53" s="2415">
        <v>95.5863931006157</v>
      </c>
      <c r="E53" s="2415">
        <v>0</v>
      </c>
      <c r="F53" s="2732">
        <v>0</v>
      </c>
      <c r="G53" s="2733">
        <v>0</v>
      </c>
      <c r="H53" s="2734">
        <v>0</v>
      </c>
      <c r="I53" s="2402">
        <v>1.1779349611935384</v>
      </c>
      <c r="J53" s="2397">
        <v>1.1779349611935384</v>
      </c>
      <c r="K53" s="2415">
        <v>0</v>
      </c>
      <c r="L53" s="2763">
        <v>0</v>
      </c>
      <c r="M53" s="2764">
        <v>0</v>
      </c>
      <c r="N53" s="2765">
        <v>0</v>
      </c>
      <c r="O53" s="2415">
        <v>0.9764370000733399</v>
      </c>
      <c r="P53" s="2415">
        <v>0.9764370000733399</v>
      </c>
      <c r="Q53" s="2415">
        <v>0</v>
      </c>
      <c r="R53" s="2732">
        <v>0</v>
      </c>
      <c r="S53" s="2733">
        <v>0</v>
      </c>
      <c r="T53" s="2734">
        <v>0</v>
      </c>
    </row>
    <row r="54" ht="18" customHeight="1" x14ac:dyDescent="0.2">
      <c r="B54" s="2516" t="s">
        <v>2031</v>
      </c>
      <c r="C54" s="497"/>
      <c r="D54" s="49"/>
      <c r="E54" s="184"/>
      <c r="F54" s="2767"/>
      <c r="G54" s="2769"/>
      <c r="H54" s="2770"/>
      <c r="I54" s="2397">
        <v>68.43141268045729</v>
      </c>
      <c r="J54" s="2397">
        <v>68.43141268045729</v>
      </c>
      <c r="K54" s="2415">
        <v>0</v>
      </c>
      <c r="L54" s="2732">
        <v>0</v>
      </c>
      <c r="M54" s="2733">
        <v>0</v>
      </c>
      <c r="N54" s="2734">
        <v>0</v>
      </c>
      <c r="O54" s="2415">
        <v>66.82178254242858</v>
      </c>
      <c r="P54" s="2415">
        <v>66.82178254242858</v>
      </c>
      <c r="Q54" s="2415">
        <v>0</v>
      </c>
      <c r="R54" s="2732">
        <v>0</v>
      </c>
      <c r="S54" s="2733">
        <v>0</v>
      </c>
      <c r="T54" s="2734">
        <v>0</v>
      </c>
    </row>
    <row r="55" ht="18" customHeight="1" x14ac:dyDescent="0.2">
      <c r="B55" s="2516" t="s">
        <v>2073</v>
      </c>
      <c r="C55" s="2426" t="s">
        <v>220</v>
      </c>
      <c r="D55" s="2426" t="s">
        <v>220</v>
      </c>
      <c r="E55" s="2741" t="s">
        <v>2315</v>
      </c>
      <c r="F55" s="2742" t="s">
        <v>2315</v>
      </c>
      <c r="G55" s="2743" t="s">
        <v>2315</v>
      </c>
      <c r="H55" s="2744" t="s">
        <v>2315</v>
      </c>
      <c r="I55" s="2426" t="s">
        <v>220</v>
      </c>
      <c r="J55" s="2426" t="s">
        <v>220</v>
      </c>
      <c r="K55" s="2741" t="s">
        <v>2315</v>
      </c>
      <c r="L55" s="2742" t="s">
        <v>2315</v>
      </c>
      <c r="M55" s="2743" t="s">
        <v>2315</v>
      </c>
      <c r="N55" s="2744" t="s">
        <v>2315</v>
      </c>
      <c r="O55" s="2424" t="s">
        <v>220</v>
      </c>
      <c r="P55" s="2426" t="s">
        <v>220</v>
      </c>
      <c r="Q55" s="2426" t="s">
        <v>2315</v>
      </c>
      <c r="R55" s="2797" t="s">
        <v>2315</v>
      </c>
      <c r="S55" s="2798" t="s">
        <v>2315</v>
      </c>
      <c r="T55" s="2744" t="s">
        <v>2315</v>
      </c>
    </row>
    <row r="56" ht="18" customHeight="1" x14ac:dyDescent="0.2">
      <c r="B56" s="2799" t="s">
        <v>2318</v>
      </c>
      <c r="C56" s="2757" t="s">
        <v>220</v>
      </c>
      <c r="D56" s="2757" t="s">
        <v>220</v>
      </c>
      <c r="E56" s="2757" t="s">
        <v>2315</v>
      </c>
      <c r="F56" s="2758" t="s">
        <v>2315</v>
      </c>
      <c r="G56" s="2759" t="s">
        <v>2315</v>
      </c>
      <c r="H56" s="2760" t="s">
        <v>2315</v>
      </c>
      <c r="I56" s="2757" t="s">
        <v>220</v>
      </c>
      <c r="J56" s="2757" t="s">
        <v>220</v>
      </c>
      <c r="K56" s="2757" t="s">
        <v>2315</v>
      </c>
      <c r="L56" s="2758" t="s">
        <v>2315</v>
      </c>
      <c r="M56" s="2759" t="s">
        <v>2315</v>
      </c>
      <c r="N56" s="2760" t="s">
        <v>2315</v>
      </c>
      <c r="O56" s="2761" t="s">
        <v>220</v>
      </c>
      <c r="P56" s="2757" t="s">
        <v>220</v>
      </c>
      <c r="Q56" s="2757" t="s">
        <v>2315</v>
      </c>
      <c r="R56" s="2800" t="s">
        <v>2315</v>
      </c>
      <c r="S56" s="2801" t="s">
        <v>2315</v>
      </c>
      <c r="T56" s="2760" t="s">
        <v>2315</v>
      </c>
    </row>
    <row r="57" ht="18" customHeight="1" x14ac:dyDescent="0.2">
      <c r="B57" s="2802"/>
      <c r="C57" s="2803"/>
      <c r="D57" s="2803"/>
      <c r="E57" s="2803"/>
      <c r="F57" s="2804"/>
      <c r="G57" s="2804"/>
      <c r="H57" s="2804"/>
      <c r="I57" s="2803"/>
      <c r="J57" s="2803"/>
      <c r="K57" s="2803"/>
      <c r="L57" s="2804"/>
      <c r="M57" s="2804"/>
      <c r="N57" s="2804"/>
      <c r="O57" s="2803"/>
      <c r="P57" s="2803"/>
      <c r="Q57" s="2803"/>
      <c r="R57" s="2805"/>
      <c r="S57" s="2805"/>
      <c r="T57" s="2804"/>
    </row>
    <row r="58" ht="18" customHeight="1" x14ac:dyDescent="0.2">
      <c r="B58" s="2806" t="s">
        <v>2319</v>
      </c>
      <c r="C58" s="538"/>
      <c r="D58" s="2480"/>
      <c r="E58" s="2480"/>
      <c r="F58" s="2807"/>
      <c r="G58" s="2807"/>
      <c r="H58" s="2808"/>
      <c r="I58" s="2479"/>
      <c r="J58" s="2480"/>
      <c r="K58" s="2480"/>
      <c r="L58" s="2807"/>
      <c r="M58" s="2807"/>
      <c r="N58" s="2808"/>
      <c r="O58" s="2479"/>
      <c r="P58" s="2480"/>
      <c r="Q58" s="2480"/>
      <c r="R58" s="2807"/>
      <c r="S58" s="2807"/>
      <c r="T58" s="2808"/>
    </row>
    <row r="59" ht="18" customHeight="1" x14ac:dyDescent="0.2">
      <c r="B59" s="2809" t="s">
        <v>124</v>
      </c>
      <c r="C59" s="2397">
        <v>1129.4675624160816</v>
      </c>
      <c r="D59" s="2397">
        <v>1129.4675624160816</v>
      </c>
      <c r="E59" s="2415">
        <v>0</v>
      </c>
      <c r="F59" s="2732">
        <v>0</v>
      </c>
      <c r="G59" s="2733">
        <v>0</v>
      </c>
      <c r="H59" s="2734">
        <v>0</v>
      </c>
      <c r="I59" s="2397">
        <v>0.5597068262949879</v>
      </c>
      <c r="J59" s="2397">
        <v>0.5597068262949879</v>
      </c>
      <c r="K59" s="2415">
        <v>0</v>
      </c>
      <c r="L59" s="2732">
        <v>0</v>
      </c>
      <c r="M59" s="2733">
        <v>0</v>
      </c>
      <c r="N59" s="2734">
        <v>0</v>
      </c>
      <c r="O59" s="2405">
        <v>8.131185858048978</v>
      </c>
      <c r="P59" s="2397">
        <v>8.131185858048978</v>
      </c>
      <c r="Q59" s="2415">
        <v>0</v>
      </c>
      <c r="R59" s="2810">
        <v>0</v>
      </c>
      <c r="S59" s="2811">
        <v>0</v>
      </c>
      <c r="T59" s="2754">
        <v>0</v>
      </c>
    </row>
    <row r="60" ht="18" customHeight="1" x14ac:dyDescent="0.2">
      <c r="B60" s="2812" t="s">
        <v>125</v>
      </c>
      <c r="C60" s="2397">
        <v>1072.6918212730416</v>
      </c>
      <c r="D60" s="2397">
        <v>1072.6918212730416</v>
      </c>
      <c r="E60" s="2415">
        <v>0</v>
      </c>
      <c r="F60" s="2732">
        <v>0</v>
      </c>
      <c r="G60" s="2733">
        <v>0</v>
      </c>
      <c r="H60" s="2734">
        <v>0</v>
      </c>
      <c r="I60" s="2397">
        <v>0.4105711178613879</v>
      </c>
      <c r="J60" s="2397">
        <v>0.4105711178613879</v>
      </c>
      <c r="K60" s="2415">
        <v>0</v>
      </c>
      <c r="L60" s="2732">
        <v>0</v>
      </c>
      <c r="M60" s="2733">
        <v>0</v>
      </c>
      <c r="N60" s="2734">
        <v>0</v>
      </c>
      <c r="O60" s="2405">
        <v>7.727910728100978</v>
      </c>
      <c r="P60" s="2397">
        <v>7.727910728100978</v>
      </c>
      <c r="Q60" s="2415">
        <v>0</v>
      </c>
      <c r="R60" s="2810">
        <v>0</v>
      </c>
      <c r="S60" s="2811">
        <v>0</v>
      </c>
      <c r="T60" s="2754">
        <v>0</v>
      </c>
    </row>
    <row r="61" ht="18" customHeight="1" x14ac:dyDescent="0.2">
      <c r="B61" s="2812" t="s">
        <v>2035</v>
      </c>
      <c r="C61" s="2397">
        <v>56.77574114304001</v>
      </c>
      <c r="D61" s="2397">
        <v>56.77574114304001</v>
      </c>
      <c r="E61" s="2415">
        <v>0</v>
      </c>
      <c r="F61" s="2732">
        <v>0</v>
      </c>
      <c r="G61" s="2733">
        <v>0</v>
      </c>
      <c r="H61" s="2734">
        <v>0</v>
      </c>
      <c r="I61" s="2397">
        <v>0.14913570843360002</v>
      </c>
      <c r="J61" s="2397">
        <v>0.14913570843360002</v>
      </c>
      <c r="K61" s="2415">
        <v>0</v>
      </c>
      <c r="L61" s="2732">
        <v>0</v>
      </c>
      <c r="M61" s="2733">
        <v>0</v>
      </c>
      <c r="N61" s="2734">
        <v>0</v>
      </c>
      <c r="O61" s="2405">
        <v>0.403275129948</v>
      </c>
      <c r="P61" s="2397">
        <v>0.403275129948</v>
      </c>
      <c r="Q61" s="2415">
        <v>0</v>
      </c>
      <c r="R61" s="2810">
        <v>0</v>
      </c>
      <c r="S61" s="2811">
        <v>0</v>
      </c>
      <c r="T61" s="2754">
        <v>0</v>
      </c>
    </row>
    <row r="62" ht="18" customHeight="1" x14ac:dyDescent="0.2">
      <c r="B62" s="2809" t="s">
        <v>127</v>
      </c>
      <c r="C62" s="2397" t="s">
        <v>109</v>
      </c>
      <c r="D62" s="2397" t="s">
        <v>109</v>
      </c>
      <c r="E62" s="2415" t="s">
        <v>2315</v>
      </c>
      <c r="F62" s="2732" t="s">
        <v>2315</v>
      </c>
      <c r="G62" s="2733" t="s">
        <v>2315</v>
      </c>
      <c r="H62" s="2734" t="s">
        <v>2315</v>
      </c>
      <c r="I62" s="2397" t="s">
        <v>109</v>
      </c>
      <c r="J62" s="2397" t="s">
        <v>109</v>
      </c>
      <c r="K62" s="2415" t="s">
        <v>2315</v>
      </c>
      <c r="L62" s="2732" t="s">
        <v>2315</v>
      </c>
      <c r="M62" s="2733" t="s">
        <v>2315</v>
      </c>
      <c r="N62" s="2734" t="s">
        <v>2315</v>
      </c>
      <c r="O62" s="2405" t="s">
        <v>109</v>
      </c>
      <c r="P62" s="2397" t="s">
        <v>109</v>
      </c>
      <c r="Q62" s="2415" t="s">
        <v>2315</v>
      </c>
      <c r="R62" s="2810" t="s">
        <v>2315</v>
      </c>
      <c r="S62" s="2811" t="s">
        <v>2315</v>
      </c>
      <c r="T62" s="2754" t="s">
        <v>2315</v>
      </c>
    </row>
    <row r="63" ht="18" customHeight="1" x14ac:dyDescent="0.2">
      <c r="B63" s="2809" t="s">
        <v>2320</v>
      </c>
      <c r="C63" s="2397">
        <v>500.81623446736006</v>
      </c>
      <c r="D63" s="2397">
        <v>500.81623446736006</v>
      </c>
      <c r="E63" s="2415">
        <v>0</v>
      </c>
      <c r="F63" s="2732">
        <v>0</v>
      </c>
      <c r="G63" s="2733">
        <v>0</v>
      </c>
      <c r="H63" s="2734">
        <v>0</v>
      </c>
      <c r="I63" s="2528"/>
      <c r="J63" s="2528"/>
      <c r="K63" s="2813"/>
      <c r="L63" s="2814"/>
      <c r="M63" s="2774"/>
      <c r="N63" s="2775"/>
      <c r="O63" s="2441"/>
      <c r="P63" s="2528"/>
      <c r="Q63" s="2813"/>
      <c r="R63" s="2815"/>
      <c r="S63" s="2816"/>
      <c r="T63" s="2817"/>
    </row>
    <row r="64" ht="18" customHeight="1" x14ac:dyDescent="0.2">
      <c r="B64" s="2809" t="s">
        <v>2321</v>
      </c>
      <c r="C64" s="2402" t="s">
        <v>109</v>
      </c>
      <c r="D64" s="2402" t="s">
        <v>109</v>
      </c>
      <c r="E64" s="2415" t="s">
        <v>2315</v>
      </c>
      <c r="F64" s="2735" t="s">
        <v>2315</v>
      </c>
      <c r="G64" s="2753" t="s">
        <v>2315</v>
      </c>
      <c r="H64" s="2754" t="s">
        <v>2315</v>
      </c>
      <c r="I64" s="2528"/>
      <c r="J64" s="2528"/>
      <c r="K64" s="2528"/>
      <c r="L64" s="2752"/>
      <c r="M64" s="2818"/>
      <c r="N64" s="2817"/>
      <c r="O64" s="2819"/>
      <c r="P64" s="2820"/>
      <c r="Q64" s="2813"/>
      <c r="R64" s="2821"/>
      <c r="S64" s="2822"/>
      <c r="T64" s="2823"/>
    </row>
    <row r="65" ht="18" customHeight="1" x14ac:dyDescent="0.2">
      <c r="B65" s="2824" t="s">
        <v>2037</v>
      </c>
      <c r="C65" s="2402" t="s">
        <v>116</v>
      </c>
      <c r="D65" s="2402" t="s">
        <v>116</v>
      </c>
      <c r="E65" s="2397" t="s">
        <v>2315</v>
      </c>
      <c r="F65" s="2737" t="s">
        <v>2315</v>
      </c>
      <c r="G65" s="2825" t="s">
        <v>2315</v>
      </c>
      <c r="H65" s="2826" t="s">
        <v>2315</v>
      </c>
      <c r="I65" s="2820"/>
      <c r="J65" s="2820"/>
      <c r="K65" s="2820"/>
      <c r="L65" s="2827"/>
      <c r="M65" s="2828"/>
      <c r="N65" s="2823"/>
      <c r="O65" s="2819"/>
      <c r="P65" s="2820"/>
      <c r="Q65" s="2829"/>
      <c r="R65" s="2821"/>
      <c r="S65" s="2822"/>
      <c r="T65" s="2823"/>
    </row>
    <row r="66" ht="18" customHeight="1" x14ac:dyDescent="0.25">
      <c r="B66" s="2830" t="s">
        <v>2322</v>
      </c>
      <c r="C66" s="2746"/>
      <c r="D66" s="2746"/>
      <c r="E66" s="2831"/>
      <c r="F66" s="2832"/>
      <c r="G66" s="2833"/>
      <c r="H66" s="2834"/>
      <c r="I66" s="271"/>
      <c r="J66" s="271"/>
      <c r="K66" s="271"/>
      <c r="L66" s="2787"/>
      <c r="M66" s="2835"/>
      <c r="N66" s="2836"/>
      <c r="O66" s="2424" t="s">
        <v>731</v>
      </c>
      <c r="P66" s="2426" t="s">
        <v>731</v>
      </c>
      <c r="Q66" s="2427" t="s">
        <v>2315</v>
      </c>
      <c r="R66" s="2837" t="s">
        <v>2315</v>
      </c>
      <c r="S66" s="2838" t="s">
        <v>2315</v>
      </c>
      <c r="T66" s="2778" t="s">
        <v>2315</v>
      </c>
    </row>
    <row r="67" ht="18" customHeight="1" x14ac:dyDescent="0.2">
      <c r="B67" s="2092"/>
      <c r="C67" s="2839"/>
      <c r="D67" s="2839"/>
      <c r="E67" s="2839"/>
      <c r="F67" s="2840"/>
      <c r="G67" s="2840"/>
      <c r="H67" s="2841"/>
      <c r="I67" s="2842"/>
      <c r="J67" s="2842"/>
      <c r="K67" s="2842"/>
      <c r="L67" s="2843"/>
      <c r="M67" s="2843"/>
      <c r="N67" s="2843"/>
      <c r="O67" s="2842"/>
      <c r="P67" s="2842"/>
      <c r="Q67" s="2842"/>
      <c r="R67" s="2843"/>
      <c r="S67" s="2843"/>
      <c r="T67" s="2843"/>
    </row>
    <row r="68" ht="18" customHeight="1" x14ac:dyDescent="0.25">
      <c r="B68" s="2844" t="s">
        <v>2323</v>
      </c>
      <c r="C68" s="2845" t="s">
        <v>2040</v>
      </c>
      <c r="D68" s="2845" t="s">
        <v>2040</v>
      </c>
      <c r="E68" s="2845" t="s">
        <v>2315</v>
      </c>
      <c r="F68" s="2846" t="s">
        <v>2315</v>
      </c>
      <c r="G68" s="2846" t="s">
        <v>2315</v>
      </c>
      <c r="H68" s="2847" t="s">
        <v>2315</v>
      </c>
      <c r="I68" s="2848"/>
      <c r="J68" s="2848"/>
      <c r="K68" s="2848"/>
      <c r="L68" s="2849"/>
      <c r="M68" s="2849"/>
      <c r="N68" s="2849"/>
      <c r="O68" s="2848"/>
      <c r="P68" s="2848"/>
      <c r="Q68" s="2848"/>
      <c r="R68" s="2849"/>
      <c r="S68" s="2849"/>
      <c r="T68" s="2850"/>
    </row>
    <row r="69" ht="15.75" customHeight="1" x14ac:dyDescent="0.2"/>
    <row r="70" ht="15.75" customHeight="1" x14ac:dyDescent="0.2">
      <c r="B70" s="2092" t="s">
        <v>2324</v>
      </c>
    </row>
    <row r="71" ht="15.75" customHeight="1" x14ac:dyDescent="0.2">
      <c r="B71" s="2092" t="s">
        <v>2325</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894" t="s">
        <v>2301</v>
      </c>
      <c r="C1" s="894"/>
      <c r="D1" s="894"/>
      <c r="E1" s="2706"/>
      <c r="F1" s="2707"/>
      <c r="G1" s="2707"/>
      <c r="H1" s="2707"/>
      <c r="I1" s="2707"/>
      <c r="J1" s="2707"/>
      <c r="K1" s="2708"/>
      <c r="L1" s="2851"/>
      <c r="M1" s="2851"/>
      <c r="N1" s="2852"/>
      <c r="O1" s="2852"/>
      <c r="P1" s="2852"/>
      <c r="Q1" s="2852"/>
      <c r="S1" s="2709"/>
      <c r="AF1" s="4" t="s">
        <v>61</v>
      </c>
    </row>
    <row r="2" ht="18.95" customHeight="1" x14ac:dyDescent="0.2">
      <c r="B2" s="5" t="s">
        <v>854</v>
      </c>
      <c r="C2" s="5" t="s">
        <v>2302</v>
      </c>
      <c r="D2" s="2707"/>
      <c r="E2" s="2707" t="s">
        <v>61</v>
      </c>
      <c r="F2" s="2707"/>
      <c r="G2" s="2707"/>
      <c r="H2" s="2707"/>
      <c r="I2" s="2707"/>
      <c r="J2" s="2707"/>
      <c r="K2" s="2707"/>
      <c r="L2" s="2853"/>
      <c r="M2" s="2851"/>
      <c r="N2" s="2852"/>
      <c r="O2" s="2852"/>
      <c r="P2" s="2852"/>
      <c r="Q2" s="2852"/>
      <c r="R2" s="2852"/>
      <c r="S2" s="2852"/>
      <c r="AF2" s="4" t="s">
        <v>63</v>
      </c>
    </row>
    <row r="3" ht="18.95" customHeight="1" x14ac:dyDescent="0.2">
      <c r="B3" s="5"/>
      <c r="D3" s="2707"/>
      <c r="E3" s="2707"/>
      <c r="F3" s="2707"/>
      <c r="G3" s="2707"/>
      <c r="H3" s="2707"/>
      <c r="I3" s="2707"/>
      <c r="J3" s="2707"/>
      <c r="K3" s="2707"/>
      <c r="L3" s="2851"/>
      <c r="M3" s="2851"/>
      <c r="N3" s="2852"/>
      <c r="O3" s="2852"/>
      <c r="P3" s="2852"/>
      <c r="Q3" s="2852"/>
      <c r="R3" s="2852"/>
      <c r="S3" s="2852"/>
      <c r="AF3" s="4" t="s">
        <v>64</v>
      </c>
    </row>
    <row r="4" hidden="1" ht="15.75" customHeight="1" x14ac:dyDescent="0.2">
      <c r="B4" s="5"/>
      <c r="D4" s="2707"/>
      <c r="E4" s="2707"/>
      <c r="F4" s="2707"/>
      <c r="G4" s="2707"/>
      <c r="H4" s="2707"/>
      <c r="I4" s="2707"/>
      <c r="J4" s="2707"/>
      <c r="K4" s="2707"/>
      <c r="L4" s="2851"/>
      <c r="M4" s="2851"/>
      <c r="N4" s="2852"/>
      <c r="O4" s="2852"/>
      <c r="P4" s="2852"/>
      <c r="Q4" s="2852"/>
      <c r="R4" s="2852"/>
      <c r="S4" s="2852"/>
      <c r="AF4" s="4"/>
    </row>
    <row r="5" hidden="1" ht="15.75" customHeight="1" x14ac:dyDescent="0.2">
      <c r="B5" s="5"/>
      <c r="D5" s="2707"/>
      <c r="E5" s="2707"/>
      <c r="F5" s="2707"/>
      <c r="G5" s="2707"/>
      <c r="H5" s="2707"/>
      <c r="I5" s="2707"/>
      <c r="J5" s="2707"/>
      <c r="K5" s="2707"/>
      <c r="L5" s="2851"/>
      <c r="M5" s="2851"/>
      <c r="N5" s="2852"/>
      <c r="O5" s="2852"/>
      <c r="P5" s="2852"/>
      <c r="Q5" s="2852"/>
      <c r="R5" s="2852"/>
      <c r="S5" s="2852"/>
      <c r="AF5" s="4"/>
    </row>
    <row r="6" ht="15.75" customHeight="1" x14ac:dyDescent="0.2">
      <c r="B6" s="6" t="s">
        <v>65</v>
      </c>
      <c r="D6" s="2707"/>
      <c r="E6" s="2707"/>
      <c r="F6" s="2707"/>
      <c r="G6" s="2707"/>
      <c r="H6" s="2707"/>
      <c r="I6" s="2707"/>
      <c r="J6" s="2707"/>
      <c r="K6" s="2707"/>
      <c r="L6" s="2851"/>
      <c r="M6" s="2851"/>
      <c r="N6" s="2852"/>
      <c r="O6" s="2852"/>
      <c r="P6" s="2852"/>
      <c r="Q6" s="2852"/>
      <c r="R6" s="2852"/>
      <c r="S6" s="2852"/>
    </row>
    <row r="7" ht="17.25" customHeight="1" x14ac:dyDescent="0.2">
      <c r="B7" s="2854"/>
      <c r="C7" s="2855" t="s">
        <v>2087</v>
      </c>
      <c r="D7" s="2855"/>
      <c r="E7" s="2855"/>
      <c r="F7" s="2855"/>
      <c r="G7" s="2855"/>
      <c r="H7" s="2855"/>
      <c r="I7" s="2856" t="s">
        <v>2051</v>
      </c>
      <c r="J7" s="2856"/>
      <c r="K7" s="2856"/>
      <c r="L7" s="2856"/>
      <c r="M7" s="2856"/>
      <c r="N7" s="2856"/>
      <c r="O7" s="2855" t="s">
        <v>2052</v>
      </c>
      <c r="P7" s="2855"/>
      <c r="Q7" s="2855"/>
      <c r="R7" s="2855"/>
      <c r="S7" s="2855"/>
      <c r="T7" s="2855"/>
      <c r="U7" s="2855" t="s">
        <v>2326</v>
      </c>
      <c r="V7" s="2855"/>
      <c r="W7" s="2855"/>
      <c r="X7" s="2855"/>
      <c r="Y7" s="2855"/>
      <c r="Z7" s="2855"/>
      <c r="AA7" s="2855" t="s">
        <v>2327</v>
      </c>
      <c r="AB7" s="2855"/>
      <c r="AC7" s="2855"/>
      <c r="AD7" s="2855"/>
      <c r="AE7" s="2855"/>
      <c r="AF7" s="2855"/>
    </row>
    <row r="8" ht="80.1" customHeight="1" x14ac:dyDescent="0.2">
      <c r="B8" s="2857" t="s">
        <v>66</v>
      </c>
      <c r="C8" s="2858" t="s">
        <v>2306</v>
      </c>
      <c r="D8" s="2859" t="s">
        <v>2307</v>
      </c>
      <c r="E8" s="2859" t="s">
        <v>2308</v>
      </c>
      <c r="F8" s="2859" t="s">
        <v>2328</v>
      </c>
      <c r="G8" s="2716" t="s">
        <v>2310</v>
      </c>
      <c r="H8" s="2717" t="s">
        <v>2311</v>
      </c>
      <c r="I8" s="2859" t="s">
        <v>2306</v>
      </c>
      <c r="J8" s="2859" t="s">
        <v>2307</v>
      </c>
      <c r="K8" s="2859" t="s">
        <v>2308</v>
      </c>
      <c r="L8" s="2859" t="s">
        <v>2328</v>
      </c>
      <c r="M8" s="2716" t="s">
        <v>2310</v>
      </c>
      <c r="N8" s="2717" t="s">
        <v>2311</v>
      </c>
      <c r="O8" s="2859" t="s">
        <v>2306</v>
      </c>
      <c r="P8" s="2859" t="s">
        <v>2307</v>
      </c>
      <c r="Q8" s="2860" t="s">
        <v>2308</v>
      </c>
      <c r="R8" s="2859" t="s">
        <v>2328</v>
      </c>
      <c r="S8" s="2716" t="s">
        <v>2310</v>
      </c>
      <c r="T8" s="2717" t="s">
        <v>2311</v>
      </c>
      <c r="U8" s="2858" t="s">
        <v>2306</v>
      </c>
      <c r="V8" s="2859" t="s">
        <v>2307</v>
      </c>
      <c r="W8" s="2860" t="s">
        <v>2308</v>
      </c>
      <c r="X8" s="2859" t="s">
        <v>2328</v>
      </c>
      <c r="Y8" s="2716" t="s">
        <v>2310</v>
      </c>
      <c r="Z8" s="2717" t="s">
        <v>2311</v>
      </c>
      <c r="AA8" s="2859" t="s">
        <v>2306</v>
      </c>
      <c r="AB8" s="2859" t="s">
        <v>2307</v>
      </c>
      <c r="AC8" s="2860" t="s">
        <v>2308</v>
      </c>
      <c r="AD8" s="2859" t="s">
        <v>2328</v>
      </c>
      <c r="AE8" s="2716" t="s">
        <v>2310</v>
      </c>
      <c r="AF8" s="2717" t="s">
        <v>2311</v>
      </c>
    </row>
    <row r="9" ht="18" customHeight="1" x14ac:dyDescent="0.2">
      <c r="B9" s="2861"/>
      <c r="C9" s="2862" t="s">
        <v>2314</v>
      </c>
      <c r="D9" s="2862"/>
      <c r="E9" s="2862"/>
      <c r="F9" s="2721" t="s">
        <v>351</v>
      </c>
      <c r="G9" s="2721"/>
      <c r="H9" s="2721"/>
      <c r="I9" s="2720" t="s">
        <v>2314</v>
      </c>
      <c r="J9" s="2720"/>
      <c r="K9" s="2720"/>
      <c r="L9" s="2721" t="s">
        <v>351</v>
      </c>
      <c r="M9" s="2721"/>
      <c r="N9" s="2721"/>
      <c r="O9" s="2720" t="s">
        <v>2314</v>
      </c>
      <c r="P9" s="2720"/>
      <c r="Q9" s="2720"/>
      <c r="R9" s="2721" t="s">
        <v>351</v>
      </c>
      <c r="S9" s="2721"/>
      <c r="T9" s="2721"/>
      <c r="U9" s="2862" t="s">
        <v>2314</v>
      </c>
      <c r="V9" s="2862"/>
      <c r="W9" s="2862"/>
      <c r="X9" s="2721" t="s">
        <v>351</v>
      </c>
      <c r="Y9" s="2721"/>
      <c r="Z9" s="2721"/>
      <c r="AA9" s="2720" t="s">
        <v>2314</v>
      </c>
      <c r="AB9" s="2720"/>
      <c r="AC9" s="2720"/>
      <c r="AD9" s="2721" t="s">
        <v>351</v>
      </c>
      <c r="AE9" s="2721"/>
      <c r="AF9" s="2721"/>
    </row>
    <row r="10" ht="18" customHeight="1" x14ac:dyDescent="0.2">
      <c r="B10" s="2863" t="s">
        <v>2329</v>
      </c>
      <c r="C10" s="2864">
        <v>0.496</v>
      </c>
      <c r="D10" s="2865">
        <v>0.496</v>
      </c>
      <c r="E10" s="2865">
        <v>0</v>
      </c>
      <c r="F10" s="2866">
        <v>0</v>
      </c>
      <c r="G10" s="2867">
        <v>0</v>
      </c>
      <c r="H10" s="2868">
        <v>0</v>
      </c>
      <c r="I10" s="2869">
        <v>0.10869</v>
      </c>
      <c r="J10" s="2865">
        <v>0.10869</v>
      </c>
      <c r="K10" s="2865">
        <v>0</v>
      </c>
      <c r="L10" s="2866">
        <v>0</v>
      </c>
      <c r="M10" s="2867">
        <v>0</v>
      </c>
      <c r="N10" s="2868">
        <v>0</v>
      </c>
      <c r="O10" s="2864" t="s">
        <v>109</v>
      </c>
      <c r="P10" s="2865" t="s">
        <v>319</v>
      </c>
      <c r="Q10" s="2865" t="s">
        <v>2315</v>
      </c>
      <c r="R10" s="2870" t="s">
        <v>2315</v>
      </c>
      <c r="S10" s="2871" t="s">
        <v>2315</v>
      </c>
      <c r="T10" s="2868" t="s">
        <v>2315</v>
      </c>
      <c r="U10" s="2864">
        <v>34.91949710395754</v>
      </c>
      <c r="V10" s="2865">
        <v>34.91949710395754</v>
      </c>
      <c r="W10" s="2865">
        <v>0</v>
      </c>
      <c r="X10" s="2870">
        <v>0</v>
      </c>
      <c r="Y10" s="2871">
        <v>0</v>
      </c>
      <c r="Z10" s="2868">
        <v>0</v>
      </c>
      <c r="AA10" s="2865" t="s">
        <v>319</v>
      </c>
      <c r="AB10" s="2865" t="s">
        <v>319</v>
      </c>
      <c r="AC10" s="2865" t="s">
        <v>2315</v>
      </c>
      <c r="AD10" s="2870" t="s">
        <v>2315</v>
      </c>
      <c r="AE10" s="2871" t="s">
        <v>2315</v>
      </c>
      <c r="AF10" s="2868" t="s">
        <v>2315</v>
      </c>
    </row>
    <row r="11" ht="18" customHeight="1" x14ac:dyDescent="0.2">
      <c r="B11" s="2872" t="s">
        <v>607</v>
      </c>
      <c r="C11" s="2405" t="s">
        <v>319</v>
      </c>
      <c r="D11" s="2397" t="s">
        <v>319</v>
      </c>
      <c r="E11" s="2397" t="s">
        <v>2315</v>
      </c>
      <c r="F11" s="2735" t="s">
        <v>2315</v>
      </c>
      <c r="G11" s="2753" t="s">
        <v>2315</v>
      </c>
      <c r="H11" s="2754" t="s">
        <v>2315</v>
      </c>
      <c r="I11" s="2439" t="s">
        <v>319</v>
      </c>
      <c r="J11" s="2415" t="s">
        <v>319</v>
      </c>
      <c r="K11" s="2415" t="s">
        <v>2315</v>
      </c>
      <c r="L11" s="2763" t="s">
        <v>2315</v>
      </c>
      <c r="M11" s="2764" t="s">
        <v>2315</v>
      </c>
      <c r="N11" s="2734" t="s">
        <v>2315</v>
      </c>
      <c r="O11" s="2405" t="s">
        <v>109</v>
      </c>
      <c r="P11" s="2397" t="s">
        <v>220</v>
      </c>
      <c r="Q11" s="2397" t="s">
        <v>2315</v>
      </c>
      <c r="R11" s="2810" t="s">
        <v>2315</v>
      </c>
      <c r="S11" s="2811" t="s">
        <v>2315</v>
      </c>
      <c r="T11" s="2754" t="s">
        <v>2315</v>
      </c>
      <c r="U11" s="2405" t="s">
        <v>319</v>
      </c>
      <c r="V11" s="2397" t="s">
        <v>319</v>
      </c>
      <c r="W11" s="2397" t="s">
        <v>2315</v>
      </c>
      <c r="X11" s="2810" t="s">
        <v>2315</v>
      </c>
      <c r="Y11" s="2811" t="s">
        <v>2315</v>
      </c>
      <c r="Z11" s="2754" t="s">
        <v>2315</v>
      </c>
      <c r="AA11" s="2397" t="s">
        <v>319</v>
      </c>
      <c r="AB11" s="2397" t="s">
        <v>319</v>
      </c>
      <c r="AC11" s="2397" t="s">
        <v>2315</v>
      </c>
      <c r="AD11" s="2810" t="s">
        <v>2315</v>
      </c>
      <c r="AE11" s="2811" t="s">
        <v>2315</v>
      </c>
      <c r="AF11" s="2754" t="s">
        <v>2315</v>
      </c>
    </row>
    <row r="12" ht="18" customHeight="1" x14ac:dyDescent="0.2">
      <c r="B12" s="2872" t="s">
        <v>801</v>
      </c>
      <c r="C12" s="2410" t="s">
        <v>109</v>
      </c>
      <c r="D12" s="2402" t="s">
        <v>109</v>
      </c>
      <c r="E12" s="2402" t="s">
        <v>2315</v>
      </c>
      <c r="F12" s="2737" t="s">
        <v>2315</v>
      </c>
      <c r="G12" s="2825" t="s">
        <v>2315</v>
      </c>
      <c r="H12" s="2826" t="s">
        <v>2315</v>
      </c>
      <c r="I12" s="2439" t="s">
        <v>109</v>
      </c>
      <c r="J12" s="2415" t="s">
        <v>109</v>
      </c>
      <c r="K12" s="2415" t="s">
        <v>2315</v>
      </c>
      <c r="L12" s="2763" t="s">
        <v>2315</v>
      </c>
      <c r="M12" s="2764" t="s">
        <v>2315</v>
      </c>
      <c r="N12" s="2734" t="s">
        <v>2315</v>
      </c>
      <c r="O12" s="2405" t="s">
        <v>109</v>
      </c>
      <c r="P12" s="2397" t="s">
        <v>109</v>
      </c>
      <c r="Q12" s="2397" t="s">
        <v>2315</v>
      </c>
      <c r="R12" s="2873" t="s">
        <v>2315</v>
      </c>
      <c r="S12" s="2874" t="s">
        <v>2315</v>
      </c>
      <c r="T12" s="2754" t="s">
        <v>2315</v>
      </c>
      <c r="U12" s="2405" t="s">
        <v>109</v>
      </c>
      <c r="V12" s="2397" t="s">
        <v>109</v>
      </c>
      <c r="W12" s="2397" t="s">
        <v>2315</v>
      </c>
      <c r="X12" s="2810" t="s">
        <v>2315</v>
      </c>
      <c r="Y12" s="2811" t="s">
        <v>2315</v>
      </c>
      <c r="Z12" s="2754" t="s">
        <v>2315</v>
      </c>
      <c r="AA12" s="2405" t="s">
        <v>109</v>
      </c>
      <c r="AB12" s="2397" t="s">
        <v>109</v>
      </c>
      <c r="AC12" s="2397" t="s">
        <v>2315</v>
      </c>
      <c r="AD12" s="2873" t="s">
        <v>2315</v>
      </c>
      <c r="AE12" s="2874" t="s">
        <v>2315</v>
      </c>
      <c r="AF12" s="2754" t="s">
        <v>2315</v>
      </c>
    </row>
    <row r="13" ht="18" customHeight="1" x14ac:dyDescent="0.2">
      <c r="B13" s="2872" t="s">
        <v>709</v>
      </c>
      <c r="C13" s="2875"/>
      <c r="D13" s="2876"/>
      <c r="E13" s="2876"/>
      <c r="F13" s="2877"/>
      <c r="G13" s="2877"/>
      <c r="H13" s="2878"/>
      <c r="I13" s="2439" t="s">
        <v>109</v>
      </c>
      <c r="J13" s="2415" t="s">
        <v>109</v>
      </c>
      <c r="K13" s="2415" t="s">
        <v>2315</v>
      </c>
      <c r="L13" s="2763" t="s">
        <v>2315</v>
      </c>
      <c r="M13" s="2764" t="s">
        <v>2315</v>
      </c>
      <c r="N13" s="2734" t="s">
        <v>2315</v>
      </c>
      <c r="O13" s="851"/>
      <c r="P13" s="49"/>
      <c r="Q13" s="49"/>
      <c r="R13" s="2879"/>
      <c r="S13" s="2877"/>
      <c r="T13" s="2770"/>
      <c r="U13" s="2405" t="s">
        <v>109</v>
      </c>
      <c r="V13" s="2397" t="s">
        <v>109</v>
      </c>
      <c r="W13" s="2397" t="s">
        <v>2315</v>
      </c>
      <c r="X13" s="2810" t="s">
        <v>2315</v>
      </c>
      <c r="Y13" s="2811" t="s">
        <v>2315</v>
      </c>
      <c r="Z13" s="2754" t="s">
        <v>2315</v>
      </c>
      <c r="AA13" s="49"/>
      <c r="AB13" s="49"/>
      <c r="AC13" s="49"/>
      <c r="AD13" s="2879"/>
      <c r="AE13" s="2877"/>
      <c r="AF13" s="2770"/>
    </row>
    <row r="14" ht="18" customHeight="1" x14ac:dyDescent="0.2">
      <c r="B14" s="2872" t="s">
        <v>710</v>
      </c>
      <c r="C14" s="2405" t="s">
        <v>109</v>
      </c>
      <c r="D14" s="2397"/>
      <c r="E14" s="2397" t="s">
        <v>2315</v>
      </c>
      <c r="F14" s="2735" t="s">
        <v>2315</v>
      </c>
      <c r="G14" s="2753" t="s">
        <v>2315</v>
      </c>
      <c r="H14" s="2754" t="s">
        <v>2315</v>
      </c>
      <c r="I14" s="2439" t="s">
        <v>109</v>
      </c>
      <c r="J14" s="2415"/>
      <c r="K14" s="2415" t="s">
        <v>2315</v>
      </c>
      <c r="L14" s="2763" t="s">
        <v>2315</v>
      </c>
      <c r="M14" s="2764" t="s">
        <v>2315</v>
      </c>
      <c r="N14" s="2734" t="s">
        <v>2315</v>
      </c>
      <c r="O14" s="2405" t="s">
        <v>109</v>
      </c>
      <c r="P14" s="2397"/>
      <c r="Q14" s="2397" t="s">
        <v>2315</v>
      </c>
      <c r="R14" s="2810" t="s">
        <v>2315</v>
      </c>
      <c r="S14" s="2811" t="s">
        <v>2315</v>
      </c>
      <c r="T14" s="2754" t="s">
        <v>2315</v>
      </c>
      <c r="U14" s="2405"/>
      <c r="V14" s="2397"/>
      <c r="W14" s="2397"/>
      <c r="X14" s="2810"/>
      <c r="Y14" s="2811" t="s">
        <v>2315</v>
      </c>
      <c r="Z14" s="2754" t="s">
        <v>2315</v>
      </c>
      <c r="AA14" s="49"/>
      <c r="AB14" s="49"/>
      <c r="AC14" s="49"/>
      <c r="AD14" s="2879"/>
      <c r="AE14" s="2877"/>
      <c r="AF14" s="2770"/>
    </row>
    <row r="15" ht="18" customHeight="1" x14ac:dyDescent="0.2">
      <c r="B15" s="2872" t="s">
        <v>713</v>
      </c>
      <c r="C15" s="2405" t="s">
        <v>109</v>
      </c>
      <c r="D15" s="2397" t="s">
        <v>109</v>
      </c>
      <c r="E15" s="2397" t="s">
        <v>2315</v>
      </c>
      <c r="F15" s="2735" t="s">
        <v>2315</v>
      </c>
      <c r="G15" s="2753" t="s">
        <v>2315</v>
      </c>
      <c r="H15" s="2754" t="s">
        <v>2315</v>
      </c>
      <c r="I15" s="2439" t="s">
        <v>109</v>
      </c>
      <c r="J15" s="2415" t="s">
        <v>109</v>
      </c>
      <c r="K15" s="2415" t="s">
        <v>2315</v>
      </c>
      <c r="L15" s="2763" t="s">
        <v>2315</v>
      </c>
      <c r="M15" s="2764" t="s">
        <v>2315</v>
      </c>
      <c r="N15" s="2734" t="s">
        <v>2315</v>
      </c>
      <c r="O15" s="2405" t="s">
        <v>109</v>
      </c>
      <c r="P15" s="2397" t="s">
        <v>109</v>
      </c>
      <c r="Q15" s="2397" t="s">
        <v>2315</v>
      </c>
      <c r="R15" s="2810" t="s">
        <v>2315</v>
      </c>
      <c r="S15" s="2811" t="s">
        <v>2315</v>
      </c>
      <c r="T15" s="2754" t="s">
        <v>2315</v>
      </c>
      <c r="U15" s="2405" t="s">
        <v>109</v>
      </c>
      <c r="V15" s="2397" t="s">
        <v>109</v>
      </c>
      <c r="W15" s="2397" t="s">
        <v>2315</v>
      </c>
      <c r="X15" s="2810" t="s">
        <v>2315</v>
      </c>
      <c r="Y15" s="2811" t="s">
        <v>2315</v>
      </c>
      <c r="Z15" s="2754" t="s">
        <v>2315</v>
      </c>
      <c r="AA15" s="2397" t="s">
        <v>109</v>
      </c>
      <c r="AB15" s="2397" t="s">
        <v>109</v>
      </c>
      <c r="AC15" s="2397" t="s">
        <v>2315</v>
      </c>
      <c r="AD15" s="2810" t="s">
        <v>2315</v>
      </c>
      <c r="AE15" s="2811" t="s">
        <v>2315</v>
      </c>
      <c r="AF15" s="2754" t="s">
        <v>2315</v>
      </c>
    </row>
    <row r="16" ht="18" customHeight="1" x14ac:dyDescent="0.2">
      <c r="B16" s="2880" t="s">
        <v>622</v>
      </c>
      <c r="C16" s="2405">
        <v>0.496</v>
      </c>
      <c r="D16" s="2397">
        <v>0.496</v>
      </c>
      <c r="E16" s="2397">
        <v>0</v>
      </c>
      <c r="F16" s="2735">
        <v>0</v>
      </c>
      <c r="G16" s="2753">
        <v>0</v>
      </c>
      <c r="H16" s="2754">
        <v>0</v>
      </c>
      <c r="I16" s="2439">
        <v>0.10869</v>
      </c>
      <c r="J16" s="2415">
        <v>0.10869</v>
      </c>
      <c r="K16" s="2415">
        <v>0</v>
      </c>
      <c r="L16" s="2763">
        <v>0</v>
      </c>
      <c r="M16" s="2764">
        <v>0</v>
      </c>
      <c r="N16" s="2734">
        <v>0</v>
      </c>
      <c r="O16" s="2405" t="s">
        <v>109</v>
      </c>
      <c r="P16" s="2397"/>
      <c r="Q16" s="2397" t="s">
        <v>2315</v>
      </c>
      <c r="R16" s="2810" t="s">
        <v>2315</v>
      </c>
      <c r="S16" s="2811" t="s">
        <v>2315</v>
      </c>
      <c r="T16" s="2754" t="s">
        <v>2315</v>
      </c>
      <c r="U16" s="2405">
        <v>0.47000000000000003</v>
      </c>
      <c r="V16" s="2397">
        <v>0.47000000000000003</v>
      </c>
      <c r="W16" s="2397">
        <v>0</v>
      </c>
      <c r="X16" s="2810">
        <v>0</v>
      </c>
      <c r="Y16" s="2811">
        <v>0</v>
      </c>
      <c r="Z16" s="2754">
        <v>0</v>
      </c>
      <c r="AA16" s="2397" t="s">
        <v>109</v>
      </c>
      <c r="AB16" s="2397" t="s">
        <v>109</v>
      </c>
      <c r="AC16" s="2397" t="s">
        <v>2315</v>
      </c>
      <c r="AD16" s="2810" t="s">
        <v>2315</v>
      </c>
      <c r="AE16" s="2811" t="s">
        <v>2315</v>
      </c>
      <c r="AF16" s="2754" t="s">
        <v>2315</v>
      </c>
    </row>
    <row r="17" ht="18" customHeight="1" x14ac:dyDescent="0.2">
      <c r="B17" s="2872" t="s">
        <v>623</v>
      </c>
      <c r="C17" s="2405" t="s">
        <v>109</v>
      </c>
      <c r="D17" s="2397" t="s">
        <v>109</v>
      </c>
      <c r="E17" s="2397" t="s">
        <v>2315</v>
      </c>
      <c r="F17" s="2735" t="s">
        <v>2315</v>
      </c>
      <c r="G17" s="2753" t="s">
        <v>2315</v>
      </c>
      <c r="H17" s="2754" t="s">
        <v>2315</v>
      </c>
      <c r="I17" s="2439" t="s">
        <v>109</v>
      </c>
      <c r="J17" s="2415" t="s">
        <v>109</v>
      </c>
      <c r="K17" s="2415" t="s">
        <v>2315</v>
      </c>
      <c r="L17" s="2763" t="s">
        <v>2315</v>
      </c>
      <c r="M17" s="2764" t="s">
        <v>2315</v>
      </c>
      <c r="N17" s="2734" t="s">
        <v>2315</v>
      </c>
      <c r="O17" s="2405" t="s">
        <v>109</v>
      </c>
      <c r="P17" s="2397"/>
      <c r="Q17" s="2397" t="s">
        <v>2315</v>
      </c>
      <c r="R17" s="2810" t="s">
        <v>2315</v>
      </c>
      <c r="S17" s="2811" t="s">
        <v>2315</v>
      </c>
      <c r="T17" s="2754" t="s">
        <v>2315</v>
      </c>
      <c r="U17" s="2405" t="s">
        <v>109</v>
      </c>
      <c r="V17" s="2397" t="s">
        <v>109</v>
      </c>
      <c r="W17" s="2397" t="s">
        <v>2315</v>
      </c>
      <c r="X17" s="2810" t="s">
        <v>2315</v>
      </c>
      <c r="Y17" s="2811" t="s">
        <v>2315</v>
      </c>
      <c r="Z17" s="2754" t="s">
        <v>2315</v>
      </c>
      <c r="AA17" s="2397" t="s">
        <v>109</v>
      </c>
      <c r="AB17" s="2397" t="s">
        <v>109</v>
      </c>
      <c r="AC17" s="2397" t="s">
        <v>2315</v>
      </c>
      <c r="AD17" s="2810" t="s">
        <v>2315</v>
      </c>
      <c r="AE17" s="2811" t="s">
        <v>2315</v>
      </c>
      <c r="AF17" s="2754" t="s">
        <v>2315</v>
      </c>
    </row>
    <row r="18" ht="18" customHeight="1" x14ac:dyDescent="0.2">
      <c r="B18" s="2872" t="s">
        <v>624</v>
      </c>
      <c r="C18" s="2405" t="s">
        <v>109</v>
      </c>
      <c r="D18" s="2397" t="s">
        <v>109</v>
      </c>
      <c r="E18" s="2397" t="s">
        <v>2315</v>
      </c>
      <c r="F18" s="2735" t="s">
        <v>2315</v>
      </c>
      <c r="G18" s="2753" t="s">
        <v>2315</v>
      </c>
      <c r="H18" s="2754" t="s">
        <v>2315</v>
      </c>
      <c r="I18" s="2439" t="s">
        <v>109</v>
      </c>
      <c r="J18" s="2415" t="s">
        <v>109</v>
      </c>
      <c r="K18" s="2415" t="s">
        <v>2315</v>
      </c>
      <c r="L18" s="2763" t="s">
        <v>2315</v>
      </c>
      <c r="M18" s="2764" t="s">
        <v>2315</v>
      </c>
      <c r="N18" s="2734" t="s">
        <v>2315</v>
      </c>
      <c r="O18" s="2405" t="s">
        <v>109</v>
      </c>
      <c r="P18" s="2397"/>
      <c r="Q18" s="2397" t="s">
        <v>2315</v>
      </c>
      <c r="R18" s="2810" t="s">
        <v>2315</v>
      </c>
      <c r="S18" s="2811" t="s">
        <v>2315</v>
      </c>
      <c r="T18" s="2754" t="s">
        <v>2315</v>
      </c>
      <c r="U18" s="2405" t="s">
        <v>109</v>
      </c>
      <c r="V18" s="2397" t="s">
        <v>109</v>
      </c>
      <c r="W18" s="2397" t="s">
        <v>2315</v>
      </c>
      <c r="X18" s="2810" t="s">
        <v>2315</v>
      </c>
      <c r="Y18" s="2811" t="s">
        <v>2315</v>
      </c>
      <c r="Z18" s="2754" t="s">
        <v>2315</v>
      </c>
      <c r="AA18" s="2397" t="s">
        <v>109</v>
      </c>
      <c r="AB18" s="2397" t="s">
        <v>109</v>
      </c>
      <c r="AC18" s="2397" t="s">
        <v>2315</v>
      </c>
      <c r="AD18" s="2810" t="s">
        <v>2315</v>
      </c>
      <c r="AE18" s="2811" t="s">
        <v>2315</v>
      </c>
      <c r="AF18" s="2754" t="s">
        <v>2315</v>
      </c>
    </row>
    <row r="19" ht="18" customHeight="1" x14ac:dyDescent="0.2">
      <c r="B19" s="2872" t="s">
        <v>625</v>
      </c>
      <c r="C19" s="2405" t="s">
        <v>109</v>
      </c>
      <c r="D19" s="2397" t="s">
        <v>109</v>
      </c>
      <c r="E19" s="2397" t="s">
        <v>2315</v>
      </c>
      <c r="F19" s="2735" t="s">
        <v>2315</v>
      </c>
      <c r="G19" s="2753" t="s">
        <v>2315</v>
      </c>
      <c r="H19" s="2754" t="s">
        <v>2315</v>
      </c>
      <c r="I19" s="2439" t="s">
        <v>109</v>
      </c>
      <c r="J19" s="2415" t="s">
        <v>109</v>
      </c>
      <c r="K19" s="2415" t="s">
        <v>2315</v>
      </c>
      <c r="L19" s="2763" t="s">
        <v>2315</v>
      </c>
      <c r="M19" s="2764" t="s">
        <v>2315</v>
      </c>
      <c r="N19" s="2734" t="s">
        <v>2315</v>
      </c>
      <c r="O19" s="2405" t="s">
        <v>109</v>
      </c>
      <c r="P19" s="2397"/>
      <c r="Q19" s="2397" t="s">
        <v>2315</v>
      </c>
      <c r="R19" s="2810" t="s">
        <v>2315</v>
      </c>
      <c r="S19" s="2811" t="s">
        <v>2315</v>
      </c>
      <c r="T19" s="2754" t="s">
        <v>2315</v>
      </c>
      <c r="U19" s="2405" t="s">
        <v>109</v>
      </c>
      <c r="V19" s="2397" t="s">
        <v>109</v>
      </c>
      <c r="W19" s="2397" t="s">
        <v>2315</v>
      </c>
      <c r="X19" s="2810" t="s">
        <v>2315</v>
      </c>
      <c r="Y19" s="2811" t="s">
        <v>2315</v>
      </c>
      <c r="Z19" s="2754" t="s">
        <v>2315</v>
      </c>
      <c r="AA19" s="2397" t="s">
        <v>109</v>
      </c>
      <c r="AB19" s="2397" t="s">
        <v>109</v>
      </c>
      <c r="AC19" s="2397" t="s">
        <v>2315</v>
      </c>
      <c r="AD19" s="2810" t="s">
        <v>2315</v>
      </c>
      <c r="AE19" s="2811" t="s">
        <v>2315</v>
      </c>
      <c r="AF19" s="2754" t="s">
        <v>2315</v>
      </c>
    </row>
    <row r="20" ht="18" customHeight="1" x14ac:dyDescent="0.2">
      <c r="B20" s="2872" t="s">
        <v>2330</v>
      </c>
      <c r="C20" s="2405" t="s">
        <v>109</v>
      </c>
      <c r="D20" s="2397" t="s">
        <v>109</v>
      </c>
      <c r="E20" s="2397" t="s">
        <v>2315</v>
      </c>
      <c r="F20" s="2735" t="s">
        <v>2315</v>
      </c>
      <c r="G20" s="2753" t="s">
        <v>2315</v>
      </c>
      <c r="H20" s="2754" t="s">
        <v>2315</v>
      </c>
      <c r="I20" s="2439" t="s">
        <v>109</v>
      </c>
      <c r="J20" s="2415" t="s">
        <v>109</v>
      </c>
      <c r="K20" s="2415" t="s">
        <v>2315</v>
      </c>
      <c r="L20" s="2763" t="s">
        <v>2315</v>
      </c>
      <c r="M20" s="2764" t="s">
        <v>2315</v>
      </c>
      <c r="N20" s="2734" t="s">
        <v>2315</v>
      </c>
      <c r="O20" s="2405" t="s">
        <v>109</v>
      </c>
      <c r="P20" s="2397" t="s">
        <v>109</v>
      </c>
      <c r="Q20" s="2397" t="s">
        <v>2315</v>
      </c>
      <c r="R20" s="2810" t="s">
        <v>2315</v>
      </c>
      <c r="S20" s="2811" t="s">
        <v>2315</v>
      </c>
      <c r="T20" s="2754" t="s">
        <v>2315</v>
      </c>
      <c r="U20" s="2405" t="s">
        <v>109</v>
      </c>
      <c r="V20" s="2397" t="s">
        <v>109</v>
      </c>
      <c r="W20" s="2397" t="s">
        <v>2315</v>
      </c>
      <c r="X20" s="2810" t="s">
        <v>2315</v>
      </c>
      <c r="Y20" s="2811" t="s">
        <v>2315</v>
      </c>
      <c r="Z20" s="2754" t="s">
        <v>2315</v>
      </c>
      <c r="AA20" s="2397" t="s">
        <v>109</v>
      </c>
      <c r="AB20" s="2397" t="s">
        <v>109</v>
      </c>
      <c r="AC20" s="2397" t="s">
        <v>2315</v>
      </c>
      <c r="AD20" s="2810" t="s">
        <v>2315</v>
      </c>
      <c r="AE20" s="2811" t="s">
        <v>2315</v>
      </c>
      <c r="AF20" s="2754" t="s">
        <v>2315</v>
      </c>
    </row>
    <row r="21" ht="18" customHeight="1" x14ac:dyDescent="0.2">
      <c r="B21" s="2872" t="s">
        <v>628</v>
      </c>
      <c r="C21" s="2405" t="s">
        <v>109</v>
      </c>
      <c r="D21" s="2397" t="s">
        <v>109</v>
      </c>
      <c r="E21" s="2397" t="s">
        <v>2315</v>
      </c>
      <c r="F21" s="2735" t="s">
        <v>2315</v>
      </c>
      <c r="G21" s="2753" t="s">
        <v>2315</v>
      </c>
      <c r="H21" s="2754" t="s">
        <v>2315</v>
      </c>
      <c r="I21" s="2439" t="s">
        <v>109</v>
      </c>
      <c r="J21" s="2415" t="s">
        <v>109</v>
      </c>
      <c r="K21" s="2415" t="s">
        <v>2315</v>
      </c>
      <c r="L21" s="2763" t="s">
        <v>2315</v>
      </c>
      <c r="M21" s="2764" t="s">
        <v>2315</v>
      </c>
      <c r="N21" s="2734" t="s">
        <v>2315</v>
      </c>
      <c r="O21" s="2405" t="s">
        <v>109</v>
      </c>
      <c r="P21" s="2397"/>
      <c r="Q21" s="2397" t="s">
        <v>2315</v>
      </c>
      <c r="R21" s="2810" t="s">
        <v>2315</v>
      </c>
      <c r="S21" s="2811" t="s">
        <v>2315</v>
      </c>
      <c r="T21" s="2754" t="s">
        <v>2315</v>
      </c>
      <c r="U21" s="2405" t="s">
        <v>109</v>
      </c>
      <c r="V21" s="2397" t="s">
        <v>109</v>
      </c>
      <c r="W21" s="2397" t="s">
        <v>2315</v>
      </c>
      <c r="X21" s="2810" t="s">
        <v>2315</v>
      </c>
      <c r="Y21" s="2811" t="s">
        <v>2315</v>
      </c>
      <c r="Z21" s="2754" t="s">
        <v>2315</v>
      </c>
      <c r="AA21" s="2397" t="s">
        <v>109</v>
      </c>
      <c r="AB21" s="2397" t="s">
        <v>109</v>
      </c>
      <c r="AC21" s="2397" t="s">
        <v>2315</v>
      </c>
      <c r="AD21" s="2810" t="s">
        <v>2315</v>
      </c>
      <c r="AE21" s="2811" t="s">
        <v>2315</v>
      </c>
      <c r="AF21" s="2754" t="s">
        <v>2315</v>
      </c>
    </row>
    <row r="22" ht="18" customHeight="1" x14ac:dyDescent="0.2">
      <c r="B22" s="2872" t="s">
        <v>629</v>
      </c>
      <c r="C22" s="2405" t="s">
        <v>109</v>
      </c>
      <c r="D22" s="2397" t="s">
        <v>109</v>
      </c>
      <c r="E22" s="2397" t="s">
        <v>2315</v>
      </c>
      <c r="F22" s="2735" t="s">
        <v>2315</v>
      </c>
      <c r="G22" s="2753" t="s">
        <v>2315</v>
      </c>
      <c r="H22" s="2754" t="s">
        <v>2315</v>
      </c>
      <c r="I22" s="2439" t="s">
        <v>109</v>
      </c>
      <c r="J22" s="2415" t="s">
        <v>109</v>
      </c>
      <c r="K22" s="2415" t="s">
        <v>2315</v>
      </c>
      <c r="L22" s="2763" t="s">
        <v>2315</v>
      </c>
      <c r="M22" s="2764" t="s">
        <v>2315</v>
      </c>
      <c r="N22" s="2734" t="s">
        <v>2315</v>
      </c>
      <c r="O22" s="2405" t="s">
        <v>109</v>
      </c>
      <c r="P22" s="2397"/>
      <c r="Q22" s="2397" t="s">
        <v>2315</v>
      </c>
      <c r="R22" s="2810" t="s">
        <v>2315</v>
      </c>
      <c r="S22" s="2811" t="s">
        <v>2315</v>
      </c>
      <c r="T22" s="2754" t="s">
        <v>2315</v>
      </c>
      <c r="U22" s="2405" t="s">
        <v>109</v>
      </c>
      <c r="V22" s="2397" t="s">
        <v>109</v>
      </c>
      <c r="W22" s="2397" t="s">
        <v>2315</v>
      </c>
      <c r="X22" s="2810" t="s">
        <v>2315</v>
      </c>
      <c r="Y22" s="2811" t="s">
        <v>2315</v>
      </c>
      <c r="Z22" s="2754" t="s">
        <v>2315</v>
      </c>
      <c r="AA22" s="2397" t="s">
        <v>109</v>
      </c>
      <c r="AB22" s="2397" t="s">
        <v>109</v>
      </c>
      <c r="AC22" s="2397" t="s">
        <v>2315</v>
      </c>
      <c r="AD22" s="2810" t="s">
        <v>2315</v>
      </c>
      <c r="AE22" s="2811" t="s">
        <v>2315</v>
      </c>
      <c r="AF22" s="2754" t="s">
        <v>2315</v>
      </c>
    </row>
    <row r="23" ht="18" customHeight="1" x14ac:dyDescent="0.2">
      <c r="B23" s="2872" t="s">
        <v>630</v>
      </c>
      <c r="C23" s="2405" t="s">
        <v>109</v>
      </c>
      <c r="D23" s="2397" t="s">
        <v>109</v>
      </c>
      <c r="E23" s="2397" t="s">
        <v>2315</v>
      </c>
      <c r="F23" s="2735" t="s">
        <v>2315</v>
      </c>
      <c r="G23" s="2753" t="s">
        <v>2315</v>
      </c>
      <c r="H23" s="2754" t="s">
        <v>2315</v>
      </c>
      <c r="I23" s="2439" t="s">
        <v>109</v>
      </c>
      <c r="J23" s="2415" t="s">
        <v>109</v>
      </c>
      <c r="K23" s="2415" t="s">
        <v>2315</v>
      </c>
      <c r="L23" s="2763" t="s">
        <v>2315</v>
      </c>
      <c r="M23" s="2764" t="s">
        <v>2315</v>
      </c>
      <c r="N23" s="2734" t="s">
        <v>2315</v>
      </c>
      <c r="O23" s="2405" t="s">
        <v>109</v>
      </c>
      <c r="P23" s="2397"/>
      <c r="Q23" s="2397" t="s">
        <v>2315</v>
      </c>
      <c r="R23" s="2810" t="s">
        <v>2315</v>
      </c>
      <c r="S23" s="2811" t="s">
        <v>2315</v>
      </c>
      <c r="T23" s="2754" t="s">
        <v>2315</v>
      </c>
      <c r="U23" s="2405" t="s">
        <v>109</v>
      </c>
      <c r="V23" s="2397" t="s">
        <v>109</v>
      </c>
      <c r="W23" s="2397" t="s">
        <v>2315</v>
      </c>
      <c r="X23" s="2810" t="s">
        <v>2315</v>
      </c>
      <c r="Y23" s="2811" t="s">
        <v>2315</v>
      </c>
      <c r="Z23" s="2754" t="s">
        <v>2315</v>
      </c>
      <c r="AA23" s="2397" t="s">
        <v>109</v>
      </c>
      <c r="AB23" s="2397" t="s">
        <v>109</v>
      </c>
      <c r="AC23" s="2397" t="s">
        <v>2315</v>
      </c>
      <c r="AD23" s="2810" t="s">
        <v>2315</v>
      </c>
      <c r="AE23" s="2811" t="s">
        <v>2315</v>
      </c>
      <c r="AF23" s="2754" t="s">
        <v>2315</v>
      </c>
    </row>
    <row r="24" ht="18" customHeight="1" x14ac:dyDescent="0.2">
      <c r="B24" s="2872" t="s">
        <v>631</v>
      </c>
      <c r="C24" s="2405" t="s">
        <v>109</v>
      </c>
      <c r="D24" s="2397" t="s">
        <v>109</v>
      </c>
      <c r="E24" s="2397" t="s">
        <v>2315</v>
      </c>
      <c r="F24" s="2735" t="s">
        <v>2315</v>
      </c>
      <c r="G24" s="2753" t="s">
        <v>2315</v>
      </c>
      <c r="H24" s="2754" t="s">
        <v>2315</v>
      </c>
      <c r="I24" s="2439" t="s">
        <v>109</v>
      </c>
      <c r="J24" s="2415" t="s">
        <v>109</v>
      </c>
      <c r="K24" s="2415" t="s">
        <v>2315</v>
      </c>
      <c r="L24" s="2763" t="s">
        <v>2315</v>
      </c>
      <c r="M24" s="2764" t="s">
        <v>2315</v>
      </c>
      <c r="N24" s="2734" t="s">
        <v>2315</v>
      </c>
      <c r="O24" s="2405" t="s">
        <v>109</v>
      </c>
      <c r="P24" s="2397" t="s">
        <v>109</v>
      </c>
      <c r="Q24" s="2397" t="s">
        <v>2315</v>
      </c>
      <c r="R24" s="2810" t="s">
        <v>2315</v>
      </c>
      <c r="S24" s="2811" t="s">
        <v>2315</v>
      </c>
      <c r="T24" s="2754" t="s">
        <v>2315</v>
      </c>
      <c r="U24" s="2405" t="s">
        <v>109</v>
      </c>
      <c r="V24" s="2397" t="s">
        <v>109</v>
      </c>
      <c r="W24" s="2397" t="s">
        <v>2315</v>
      </c>
      <c r="X24" s="2810" t="s">
        <v>2315</v>
      </c>
      <c r="Y24" s="2811" t="s">
        <v>2315</v>
      </c>
      <c r="Z24" s="2754" t="s">
        <v>2315</v>
      </c>
      <c r="AA24" s="2397" t="s">
        <v>109</v>
      </c>
      <c r="AB24" s="2397" t="s">
        <v>109</v>
      </c>
      <c r="AC24" s="2397" t="s">
        <v>2315</v>
      </c>
      <c r="AD24" s="2810" t="s">
        <v>2315</v>
      </c>
      <c r="AE24" s="2811" t="s">
        <v>2315</v>
      </c>
      <c r="AF24" s="2754" t="s">
        <v>2315</v>
      </c>
    </row>
    <row r="25" ht="18" customHeight="1" x14ac:dyDescent="0.2">
      <c r="B25" s="2872" t="s">
        <v>632</v>
      </c>
      <c r="C25" s="2405" t="s">
        <v>109</v>
      </c>
      <c r="D25" s="2397" t="s">
        <v>109</v>
      </c>
      <c r="E25" s="2397" t="s">
        <v>2315</v>
      </c>
      <c r="F25" s="2735" t="s">
        <v>2315</v>
      </c>
      <c r="G25" s="2753" t="s">
        <v>2315</v>
      </c>
      <c r="H25" s="2754" t="s">
        <v>2315</v>
      </c>
      <c r="I25" s="2439" t="s">
        <v>109</v>
      </c>
      <c r="J25" s="2415" t="s">
        <v>109</v>
      </c>
      <c r="K25" s="2415" t="s">
        <v>2315</v>
      </c>
      <c r="L25" s="2763" t="s">
        <v>2315</v>
      </c>
      <c r="M25" s="2764" t="s">
        <v>2315</v>
      </c>
      <c r="N25" s="2734" t="s">
        <v>2315</v>
      </c>
      <c r="O25" s="2405" t="s">
        <v>109</v>
      </c>
      <c r="P25" s="2397"/>
      <c r="Q25" s="2397" t="s">
        <v>2315</v>
      </c>
      <c r="R25" s="2810" t="s">
        <v>2315</v>
      </c>
      <c r="S25" s="2811" t="s">
        <v>2315</v>
      </c>
      <c r="T25" s="2754" t="s">
        <v>2315</v>
      </c>
      <c r="U25" s="2405" t="s">
        <v>109</v>
      </c>
      <c r="V25" s="2397" t="s">
        <v>109</v>
      </c>
      <c r="W25" s="2397" t="s">
        <v>2315</v>
      </c>
      <c r="X25" s="2810" t="s">
        <v>2315</v>
      </c>
      <c r="Y25" s="2811" t="s">
        <v>2315</v>
      </c>
      <c r="Z25" s="2754" t="s">
        <v>2315</v>
      </c>
      <c r="AA25" s="2397" t="s">
        <v>109</v>
      </c>
      <c r="AB25" s="2397" t="s">
        <v>109</v>
      </c>
      <c r="AC25" s="2397" t="s">
        <v>2315</v>
      </c>
      <c r="AD25" s="2810" t="s">
        <v>2315</v>
      </c>
      <c r="AE25" s="2811" t="s">
        <v>2315</v>
      </c>
      <c r="AF25" s="2754" t="s">
        <v>2315</v>
      </c>
    </row>
    <row r="26" ht="18" customHeight="1" x14ac:dyDescent="0.2">
      <c r="B26" s="2872" t="s">
        <v>633</v>
      </c>
      <c r="C26" s="2405" t="s">
        <v>109</v>
      </c>
      <c r="D26" s="2397" t="s">
        <v>109</v>
      </c>
      <c r="E26" s="2397" t="s">
        <v>2315</v>
      </c>
      <c r="F26" s="2735" t="s">
        <v>2315</v>
      </c>
      <c r="G26" s="2753" t="s">
        <v>2315</v>
      </c>
      <c r="H26" s="2754" t="s">
        <v>2315</v>
      </c>
      <c r="I26" s="2439" t="s">
        <v>109</v>
      </c>
      <c r="J26" s="2415" t="s">
        <v>109</v>
      </c>
      <c r="K26" s="2415" t="s">
        <v>2315</v>
      </c>
      <c r="L26" s="2763" t="s">
        <v>2315</v>
      </c>
      <c r="M26" s="2764" t="s">
        <v>2315</v>
      </c>
      <c r="N26" s="2734" t="s">
        <v>2315</v>
      </c>
      <c r="O26" s="2405" t="s">
        <v>109</v>
      </c>
      <c r="P26" s="2397"/>
      <c r="Q26" s="2397" t="s">
        <v>2315</v>
      </c>
      <c r="R26" s="2810" t="s">
        <v>2315</v>
      </c>
      <c r="S26" s="2811" t="s">
        <v>2315</v>
      </c>
      <c r="T26" s="2754" t="s">
        <v>2315</v>
      </c>
      <c r="U26" s="2405" t="s">
        <v>109</v>
      </c>
      <c r="V26" s="2397" t="s">
        <v>109</v>
      </c>
      <c r="W26" s="2397" t="s">
        <v>2315</v>
      </c>
      <c r="X26" s="2810" t="s">
        <v>2315</v>
      </c>
      <c r="Y26" s="2811" t="s">
        <v>2315</v>
      </c>
      <c r="Z26" s="2754" t="s">
        <v>2315</v>
      </c>
      <c r="AA26" s="2397" t="s">
        <v>109</v>
      </c>
      <c r="AB26" s="2397" t="s">
        <v>109</v>
      </c>
      <c r="AC26" s="2397" t="s">
        <v>2315</v>
      </c>
      <c r="AD26" s="2810" t="s">
        <v>2315</v>
      </c>
      <c r="AE26" s="2811" t="s">
        <v>2315</v>
      </c>
      <c r="AF26" s="2754" t="s">
        <v>2315</v>
      </c>
    </row>
    <row r="27" ht="18" customHeight="1" x14ac:dyDescent="0.2">
      <c r="B27" s="2872" t="s">
        <v>635</v>
      </c>
      <c r="C27" s="2410" t="s">
        <v>109</v>
      </c>
      <c r="D27" s="2402" t="s">
        <v>109</v>
      </c>
      <c r="E27" s="2402" t="s">
        <v>2315</v>
      </c>
      <c r="F27" s="2737" t="s">
        <v>2315</v>
      </c>
      <c r="G27" s="2825" t="s">
        <v>2315</v>
      </c>
      <c r="H27" s="2826" t="s">
        <v>2315</v>
      </c>
      <c r="I27" s="2439" t="s">
        <v>109</v>
      </c>
      <c r="J27" s="2415" t="s">
        <v>109</v>
      </c>
      <c r="K27" s="2415" t="s">
        <v>2315</v>
      </c>
      <c r="L27" s="2763" t="s">
        <v>2315</v>
      </c>
      <c r="M27" s="2764" t="s">
        <v>2315</v>
      </c>
      <c r="N27" s="2734" t="s">
        <v>2315</v>
      </c>
      <c r="O27" s="2405" t="s">
        <v>109</v>
      </c>
      <c r="P27" s="2397"/>
      <c r="Q27" s="2397" t="s">
        <v>2315</v>
      </c>
      <c r="R27" s="2810" t="s">
        <v>2315</v>
      </c>
      <c r="S27" s="2811" t="s">
        <v>2315</v>
      </c>
      <c r="T27" s="2754" t="s">
        <v>2315</v>
      </c>
      <c r="U27" s="2405">
        <v>21.150000000000002</v>
      </c>
      <c r="V27" s="2397">
        <v>21.150000000000002</v>
      </c>
      <c r="W27" s="2397">
        <v>0</v>
      </c>
      <c r="X27" s="2810">
        <v>0</v>
      </c>
      <c r="Y27" s="2811">
        <v>0</v>
      </c>
      <c r="Z27" s="2754">
        <v>0</v>
      </c>
      <c r="AA27" s="2397" t="s">
        <v>109</v>
      </c>
      <c r="AB27" s="2397" t="s">
        <v>109</v>
      </c>
      <c r="AC27" s="2397" t="s">
        <v>2315</v>
      </c>
      <c r="AD27" s="2810" t="s">
        <v>2315</v>
      </c>
      <c r="AE27" s="2811" t="s">
        <v>2315</v>
      </c>
      <c r="AF27" s="2754" t="s">
        <v>2315</v>
      </c>
    </row>
    <row r="28" ht="18" customHeight="1" x14ac:dyDescent="0.2">
      <c r="B28" s="2872" t="s">
        <v>636</v>
      </c>
      <c r="C28" s="2875"/>
      <c r="D28" s="2876"/>
      <c r="E28" s="2876"/>
      <c r="F28" s="2877"/>
      <c r="G28" s="2877"/>
      <c r="H28" s="2878"/>
      <c r="I28" s="2439" t="s">
        <v>109</v>
      </c>
      <c r="J28" s="2415" t="s">
        <v>109</v>
      </c>
      <c r="K28" s="2415" t="s">
        <v>2315</v>
      </c>
      <c r="L28" s="2763" t="s">
        <v>2315</v>
      </c>
      <c r="M28" s="2764" t="s">
        <v>2315</v>
      </c>
      <c r="N28" s="2734" t="s">
        <v>2315</v>
      </c>
      <c r="O28" s="851"/>
      <c r="P28" s="49"/>
      <c r="Q28" s="49"/>
      <c r="R28" s="2879"/>
      <c r="S28" s="2877"/>
      <c r="T28" s="2770"/>
      <c r="U28" s="2405">
        <v>13.299497103957536</v>
      </c>
      <c r="V28" s="2397">
        <v>13.299497103957536</v>
      </c>
      <c r="W28" s="2397">
        <v>0</v>
      </c>
      <c r="X28" s="2810">
        <v>0</v>
      </c>
      <c r="Y28" s="2811">
        <v>0</v>
      </c>
      <c r="Z28" s="2754">
        <v>0</v>
      </c>
      <c r="AA28" s="49"/>
      <c r="AB28" s="49"/>
      <c r="AC28" s="49"/>
      <c r="AD28" s="2879"/>
      <c r="AE28" s="2877"/>
      <c r="AF28" s="2770"/>
    </row>
    <row r="29" ht="18" customHeight="1" x14ac:dyDescent="0.2">
      <c r="B29" s="2872" t="s">
        <v>638</v>
      </c>
      <c r="C29" s="2405" t="s">
        <v>319</v>
      </c>
      <c r="D29" s="2397" t="s">
        <v>319</v>
      </c>
      <c r="E29" s="2397" t="s">
        <v>2315</v>
      </c>
      <c r="F29" s="2735" t="s">
        <v>2315</v>
      </c>
      <c r="G29" s="2753" t="s">
        <v>2315</v>
      </c>
      <c r="H29" s="2754" t="s">
        <v>2315</v>
      </c>
      <c r="I29" s="2439" t="s">
        <v>319</v>
      </c>
      <c r="J29" s="2415" t="s">
        <v>319</v>
      </c>
      <c r="K29" s="2415" t="s">
        <v>2315</v>
      </c>
      <c r="L29" s="2763" t="s">
        <v>2315</v>
      </c>
      <c r="M29" s="2764" t="s">
        <v>2315</v>
      </c>
      <c r="N29" s="2734" t="s">
        <v>2315</v>
      </c>
      <c r="O29" s="2405" t="s">
        <v>109</v>
      </c>
      <c r="P29" s="2397" t="s">
        <v>109</v>
      </c>
      <c r="Q29" s="2397" t="s">
        <v>2315</v>
      </c>
      <c r="R29" s="2873" t="s">
        <v>2315</v>
      </c>
      <c r="S29" s="2874" t="s">
        <v>2315</v>
      </c>
      <c r="T29" s="2754" t="s">
        <v>2315</v>
      </c>
      <c r="U29" s="2405" t="s">
        <v>220</v>
      </c>
      <c r="V29" s="2397" t="s">
        <v>220</v>
      </c>
      <c r="W29" s="2397" t="s">
        <v>2315</v>
      </c>
      <c r="X29" s="2873" t="s">
        <v>2315</v>
      </c>
      <c r="Y29" s="2874" t="s">
        <v>2315</v>
      </c>
      <c r="Z29" s="2754" t="s">
        <v>2315</v>
      </c>
      <c r="AA29" s="2397" t="s">
        <v>220</v>
      </c>
      <c r="AB29" s="2397" t="s">
        <v>220</v>
      </c>
      <c r="AC29" s="2397" t="s">
        <v>2315</v>
      </c>
      <c r="AD29" s="2810" t="s">
        <v>2315</v>
      </c>
      <c r="AE29" s="2811" t="s">
        <v>2315</v>
      </c>
      <c r="AF29" s="2754" t="s">
        <v>2315</v>
      </c>
    </row>
    <row r="30" ht="18" customHeight="1" x14ac:dyDescent="0.2">
      <c r="B30" s="2881" t="s">
        <v>2331</v>
      </c>
      <c r="C30" s="2424" t="s">
        <v>319</v>
      </c>
      <c r="D30" s="2426" t="s">
        <v>220</v>
      </c>
      <c r="E30" s="2426" t="s">
        <v>2315</v>
      </c>
      <c r="F30" s="2797" t="s">
        <v>2315</v>
      </c>
      <c r="G30" s="2798" t="s">
        <v>2315</v>
      </c>
      <c r="H30" s="2744" t="s">
        <v>2315</v>
      </c>
      <c r="I30" s="2882" t="s">
        <v>319</v>
      </c>
      <c r="J30" s="2789" t="s">
        <v>220</v>
      </c>
      <c r="K30" s="2789" t="s">
        <v>2315</v>
      </c>
      <c r="L30" s="2883" t="s">
        <v>2315</v>
      </c>
      <c r="M30" s="2884" t="s">
        <v>2315</v>
      </c>
      <c r="N30" s="2885" t="s">
        <v>2315</v>
      </c>
      <c r="O30" s="2424" t="s">
        <v>109</v>
      </c>
      <c r="P30" s="2426" t="s">
        <v>220</v>
      </c>
      <c r="Q30" s="2426" t="s">
        <v>2315</v>
      </c>
      <c r="R30" s="2886" t="s">
        <v>2315</v>
      </c>
      <c r="S30" s="2887" t="s">
        <v>2315</v>
      </c>
      <c r="T30" s="2744" t="s">
        <v>2315</v>
      </c>
      <c r="U30" s="2424" t="s">
        <v>220</v>
      </c>
      <c r="V30" s="2426" t="s">
        <v>220</v>
      </c>
      <c r="W30" s="2426" t="s">
        <v>2315</v>
      </c>
      <c r="X30" s="2886" t="s">
        <v>2315</v>
      </c>
      <c r="Y30" s="2887" t="s">
        <v>2315</v>
      </c>
      <c r="Z30" s="2744" t="s">
        <v>2315</v>
      </c>
      <c r="AA30" s="2426" t="s">
        <v>220</v>
      </c>
      <c r="AB30" s="2426" t="s">
        <v>220</v>
      </c>
      <c r="AC30" s="2426" t="s">
        <v>2315</v>
      </c>
      <c r="AD30" s="2886" t="s">
        <v>2315</v>
      </c>
      <c r="AE30" s="2887" t="s">
        <v>2315</v>
      </c>
      <c r="AF30" s="2744" t="s">
        <v>2315</v>
      </c>
    </row>
    <row r="31" ht="18" customHeight="1" x14ac:dyDescent="0.2">
      <c r="B31" s="2888"/>
      <c r="C31" s="2889"/>
      <c r="D31" s="2889"/>
      <c r="E31" s="2889"/>
      <c r="F31" s="2889"/>
      <c r="G31" s="2889"/>
      <c r="H31" s="2889"/>
      <c r="I31" s="2889"/>
      <c r="J31" s="2889"/>
      <c r="K31" s="2889"/>
      <c r="L31" s="2889"/>
      <c r="M31" s="2890"/>
      <c r="N31" s="2891"/>
      <c r="O31" s="2891"/>
      <c r="P31" s="2891"/>
      <c r="Q31" s="2891"/>
      <c r="R31" s="2891"/>
      <c r="S31" s="2891"/>
      <c r="T31" s="2892"/>
      <c r="U31" s="2891"/>
      <c r="V31" s="2891"/>
      <c r="W31" s="2891"/>
      <c r="X31" s="2891"/>
      <c r="Y31" s="2891"/>
      <c r="Z31" s="2892"/>
      <c r="AA31" s="2891"/>
      <c r="AB31" s="2891"/>
      <c r="AC31" s="2891"/>
      <c r="AD31" s="2891"/>
      <c r="AE31" s="2891"/>
      <c r="AF31" s="2892"/>
    </row>
    <row r="32" ht="18" customHeight="1" x14ac:dyDescent="0.2">
      <c r="B32" s="2893"/>
      <c r="C32" s="2893"/>
      <c r="D32" s="2894"/>
      <c r="E32" s="2895" t="s">
        <v>2306</v>
      </c>
      <c r="F32" s="2895"/>
      <c r="G32" s="2896" t="s">
        <v>2307</v>
      </c>
      <c r="H32" s="2896"/>
      <c r="I32" s="2897" t="s">
        <v>2308</v>
      </c>
      <c r="J32" s="2898" t="s">
        <v>2332</v>
      </c>
      <c r="K32" s="2899"/>
      <c r="L32" s="2899"/>
      <c r="M32" s="2900"/>
      <c r="N32" s="2900"/>
      <c r="O32" s="2900"/>
      <c r="P32" s="2900"/>
      <c r="Q32" s="2900"/>
      <c r="R32" s="2900"/>
      <c r="S32" s="2900"/>
      <c r="T32" s="2900"/>
      <c r="U32" s="2900"/>
      <c r="V32" s="2900"/>
      <c r="W32" s="2900"/>
      <c r="X32" s="2900"/>
      <c r="Y32" s="2900"/>
      <c r="Z32" s="2900"/>
      <c r="AA32" s="2900"/>
      <c r="AB32" s="2900"/>
      <c r="AC32" s="2900"/>
      <c r="AD32" s="2900"/>
      <c r="AE32" s="2900"/>
      <c r="AF32" s="2900"/>
    </row>
    <row r="33" ht="18" customHeight="1" x14ac:dyDescent="0.2">
      <c r="B33" s="2901"/>
      <c r="C33" s="2901"/>
      <c r="D33" s="2902"/>
      <c r="E33" s="2903" t="s">
        <v>2333</v>
      </c>
      <c r="F33" s="2903"/>
      <c r="G33" s="2903"/>
      <c r="H33" s="2903"/>
      <c r="I33" s="2903"/>
      <c r="J33" s="2904" t="s">
        <v>351</v>
      </c>
      <c r="K33" s="2905"/>
      <c r="L33" s="2905"/>
      <c r="M33" s="2891"/>
      <c r="N33" s="2891"/>
      <c r="O33" s="2891"/>
      <c r="P33" s="2891"/>
      <c r="Q33" s="2891"/>
      <c r="R33" s="2891"/>
      <c r="S33" s="2891"/>
      <c r="T33" s="2892"/>
      <c r="U33" s="2891"/>
      <c r="V33" s="2891"/>
      <c r="W33" s="2891"/>
      <c r="X33" s="2891"/>
      <c r="Y33" s="2891"/>
      <c r="Z33" s="2892"/>
      <c r="AA33" s="2891"/>
      <c r="AB33" s="2891"/>
      <c r="AC33" s="2891"/>
      <c r="AD33" s="2891"/>
      <c r="AE33" s="2891"/>
      <c r="AF33" s="2892"/>
    </row>
    <row r="34" ht="18" customHeight="1" x14ac:dyDescent="0.2">
      <c r="B34" s="2906" t="s">
        <v>2334</v>
      </c>
      <c r="C34" s="2907"/>
      <c r="D34" s="2908"/>
      <c r="E34" s="2909">
        <v>60242.30393172632</v>
      </c>
      <c r="F34" s="2910"/>
      <c r="G34" s="2911">
        <v>60833.859208572045</v>
      </c>
      <c r="H34" s="2910"/>
      <c r="I34" s="2912">
        <v>591.5552768457273</v>
      </c>
      <c r="J34" s="2913">
        <v>0.9819599156037384</v>
      </c>
      <c r="K34" s="2905"/>
      <c r="L34" s="2905"/>
      <c r="M34" s="2891"/>
      <c r="N34" s="2891"/>
      <c r="O34" s="2891"/>
      <c r="P34" s="2891"/>
      <c r="Q34" s="2891"/>
      <c r="R34" s="2891"/>
      <c r="S34" s="2891"/>
      <c r="T34" s="2892"/>
      <c r="U34" s="2891"/>
      <c r="V34" s="2891"/>
      <c r="W34" s="2891"/>
      <c r="X34" s="2891"/>
      <c r="Y34" s="2891"/>
      <c r="Z34" s="2892"/>
      <c r="AA34" s="2891"/>
      <c r="AB34" s="2891"/>
      <c r="AC34" s="2891"/>
      <c r="AD34" s="2891"/>
      <c r="AE34" s="2891"/>
      <c r="AF34" s="2892"/>
    </row>
    <row r="35" ht="18" customHeight="1" x14ac:dyDescent="0.2">
      <c r="B35" s="2914" t="s">
        <v>2335</v>
      </c>
      <c r="C35" s="2915"/>
      <c r="D35" s="2916"/>
      <c r="E35" s="2917">
        <v>55231.47998197396</v>
      </c>
      <c r="F35" s="2918"/>
      <c r="G35" s="2919">
        <v>55734.91443170326</v>
      </c>
      <c r="H35" s="2920"/>
      <c r="I35" s="2921">
        <v>503.4344497293059</v>
      </c>
      <c r="J35" s="2922">
        <v>0.9114991122700554</v>
      </c>
      <c r="K35" s="2905"/>
      <c r="L35" s="2905"/>
      <c r="M35" s="2892"/>
      <c r="N35" s="2892"/>
      <c r="O35" s="2892"/>
      <c r="P35" s="2892"/>
      <c r="Q35" s="2892"/>
      <c r="R35" s="2892"/>
      <c r="S35" s="2892"/>
      <c r="T35" s="2892"/>
      <c r="U35" s="2892"/>
      <c r="V35" s="2892"/>
      <c r="W35" s="2892"/>
      <c r="X35" s="2892"/>
      <c r="Y35" s="2892"/>
      <c r="Z35" s="2892"/>
      <c r="AA35" s="2892"/>
      <c r="AB35" s="2892"/>
      <c r="AC35" s="2892"/>
      <c r="AD35" s="2892"/>
      <c r="AE35" s="2892"/>
      <c r="AF35" s="2892"/>
    </row>
    <row r="36" ht="14.1" customHeight="1" x14ac:dyDescent="0.2">
      <c r="B36" s="206" t="s">
        <v>2336</v>
      </c>
      <c r="C36" s="2923"/>
      <c r="D36" s="2923"/>
      <c r="E36" s="2923"/>
      <c r="F36" s="2923"/>
      <c r="G36" s="2923"/>
      <c r="H36" s="2923"/>
      <c r="I36" s="2923"/>
      <c r="J36" s="2923"/>
      <c r="K36" s="2923"/>
      <c r="L36" s="2923"/>
      <c r="M36" s="2923"/>
      <c r="N36" s="2891"/>
      <c r="O36" s="2891"/>
      <c r="P36" s="2891"/>
      <c r="Q36" s="2891"/>
      <c r="R36" s="2891"/>
      <c r="S36" s="2891"/>
      <c r="T36" s="2891"/>
    </row>
    <row r="37" ht="14.1" customHeight="1" x14ac:dyDescent="0.25">
      <c r="B37" s="206" t="s">
        <v>2337</v>
      </c>
      <c r="C37" s="2704"/>
      <c r="D37" s="2704"/>
      <c r="E37" s="2704"/>
      <c r="F37" s="2704"/>
      <c r="G37" s="2704"/>
      <c r="H37" s="2704"/>
      <c r="I37" s="2704"/>
      <c r="J37" s="2704"/>
      <c r="K37" s="2704"/>
      <c r="L37" s="2704"/>
      <c r="M37" s="2704"/>
      <c r="N37" s="2704"/>
      <c r="O37" s="2704"/>
      <c r="P37" s="2704"/>
      <c r="Q37" s="2704"/>
      <c r="R37" s="2704"/>
      <c r="S37" s="2705"/>
      <c r="T37" s="2705"/>
    </row>
    <row r="38" ht="14.1" customHeight="1" x14ac:dyDescent="0.25">
      <c r="B38" s="206" t="s">
        <v>2338</v>
      </c>
      <c r="C38" s="2704"/>
      <c r="D38" s="2704"/>
      <c r="E38" s="2704"/>
      <c r="F38" s="2704"/>
      <c r="G38" s="2704"/>
      <c r="H38" s="2704"/>
      <c r="I38" s="2704"/>
      <c r="J38" s="2704"/>
      <c r="K38" s="2704"/>
      <c r="L38" s="2704"/>
      <c r="M38" s="2704"/>
      <c r="N38" s="2704"/>
      <c r="O38" s="2704"/>
      <c r="P38" s="2704"/>
      <c r="Q38" s="2704"/>
      <c r="R38" s="2704"/>
      <c r="S38" s="2705"/>
      <c r="T38" s="2705"/>
    </row>
    <row r="39" ht="14.1" customHeight="1" x14ac:dyDescent="0.25">
      <c r="B39" s="206" t="s">
        <v>2339</v>
      </c>
      <c r="C39" s="2704"/>
      <c r="D39" s="2704"/>
      <c r="E39" s="2704"/>
      <c r="F39" s="2704"/>
      <c r="G39" s="2704"/>
      <c r="H39" s="2704"/>
      <c r="I39" s="2704"/>
      <c r="J39" s="2704"/>
      <c r="K39" s="2704"/>
      <c r="L39" s="2704"/>
      <c r="M39" s="2704"/>
      <c r="N39" s="2924" t="s">
        <v>496</v>
      </c>
      <c r="O39" s="2704"/>
      <c r="P39" s="2704"/>
      <c r="Q39" s="2704"/>
      <c r="R39" s="2704"/>
      <c r="S39" s="2705"/>
      <c r="T39" s="2705"/>
    </row>
    <row r="40" ht="14.1" customHeight="1" x14ac:dyDescent="0.25">
      <c r="B40" s="206" t="s">
        <v>2340</v>
      </c>
      <c r="C40" s="2704"/>
      <c r="D40" s="2704"/>
      <c r="E40" s="2704"/>
      <c r="F40" s="2704"/>
      <c r="G40" s="2704"/>
      <c r="H40" s="2704"/>
      <c r="I40" s="2704"/>
      <c r="J40" s="2704"/>
      <c r="K40" s="2704"/>
      <c r="L40" s="2704"/>
      <c r="M40" s="2704"/>
      <c r="N40" s="2704"/>
      <c r="O40" s="2704"/>
      <c r="P40" s="2704"/>
      <c r="Q40" s="2704"/>
      <c r="R40" s="2704"/>
      <c r="S40" s="2705"/>
      <c r="T40" s="2705"/>
    </row>
    <row r="41" ht="14.1" customHeight="1" x14ac:dyDescent="0.2">
      <c r="B41" s="2925"/>
      <c r="C41" s="2704"/>
      <c r="D41" s="2704"/>
      <c r="E41" s="2704"/>
      <c r="F41" s="2704"/>
      <c r="G41" s="2704"/>
      <c r="H41" s="2704"/>
      <c r="I41" s="2704"/>
      <c r="J41" s="2704"/>
      <c r="K41" s="2704"/>
      <c r="L41" s="2704"/>
      <c r="M41" s="2704"/>
      <c r="N41" s="2704"/>
      <c r="O41" s="2704"/>
      <c r="P41" s="2704"/>
      <c r="Q41" s="2704"/>
      <c r="R41" s="2704"/>
      <c r="S41" s="2705"/>
      <c r="T41" s="2705"/>
    </row>
    <row r="42" ht="14.1" customHeight="1" x14ac:dyDescent="0.2">
      <c r="B42" s="143" t="s">
        <v>2296</v>
      </c>
      <c r="C42" s="2704"/>
      <c r="D42" s="2704"/>
      <c r="E42" s="2704"/>
      <c r="F42" s="2704"/>
      <c r="G42" s="2704"/>
      <c r="H42" s="2704"/>
      <c r="I42" s="2704"/>
      <c r="J42" s="2704"/>
      <c r="K42" s="2704"/>
      <c r="L42" s="2704"/>
      <c r="M42" s="2704"/>
      <c r="N42" s="2704"/>
      <c r="O42" s="2704"/>
      <c r="P42" s="2704"/>
      <c r="Q42" s="2704"/>
      <c r="R42" s="2704"/>
      <c r="S42" s="2705"/>
      <c r="T42" s="2705"/>
    </row>
    <row r="43" ht="14.1" customHeight="1" x14ac:dyDescent="0.2">
      <c r="B43" s="2925"/>
      <c r="C43" s="2704"/>
      <c r="D43" s="2704"/>
      <c r="E43" s="2704"/>
      <c r="F43" s="2704"/>
      <c r="G43" s="2704"/>
      <c r="H43" s="2704"/>
      <c r="I43" s="2704"/>
      <c r="J43" s="2704"/>
      <c r="K43" s="2704"/>
      <c r="L43" s="2704"/>
      <c r="M43" s="2704"/>
      <c r="N43" s="2704"/>
      <c r="O43" s="2704"/>
      <c r="P43" s="2704"/>
      <c r="Q43" s="2704"/>
      <c r="R43" s="2704"/>
      <c r="S43" s="2705"/>
      <c r="T43" s="2705"/>
    </row>
    <row r="44" ht="14.1" customHeight="1" x14ac:dyDescent="0.2">
      <c r="B44" s="2661" t="s">
        <v>1859</v>
      </c>
      <c r="C44" s="2662"/>
      <c r="D44" s="2662"/>
      <c r="E44" s="2662"/>
      <c r="F44" s="2662"/>
      <c r="G44" s="2662"/>
      <c r="H44" s="2662"/>
      <c r="I44" s="2662"/>
      <c r="J44" s="2662"/>
      <c r="K44" s="2662"/>
      <c r="L44" s="2662"/>
      <c r="M44" s="2662"/>
      <c r="N44" s="2662"/>
      <c r="O44" s="2662"/>
      <c r="P44" s="2662"/>
      <c r="Q44" s="2662"/>
      <c r="R44" s="2662"/>
      <c r="S44" s="2926"/>
    </row>
    <row r="45" ht="14.1" customHeight="1" x14ac:dyDescent="0.2">
      <c r="B45" s="2664" t="s">
        <v>2341</v>
      </c>
      <c r="C45" s="2665"/>
      <c r="D45" s="2665"/>
      <c r="E45" s="2665"/>
      <c r="F45" s="2665"/>
      <c r="G45" s="2665"/>
      <c r="H45" s="2665"/>
      <c r="I45" s="2665"/>
      <c r="J45" s="2665"/>
      <c r="K45" s="2665"/>
      <c r="L45" s="2665"/>
      <c r="M45" s="2665"/>
      <c r="N45" s="2665"/>
      <c r="O45" s="2665"/>
      <c r="P45" s="2665"/>
      <c r="Q45" s="2665"/>
      <c r="R45" s="2665"/>
      <c r="S45" s="2666"/>
    </row>
    <row r="46" ht="14.1" customHeight="1" x14ac:dyDescent="0.2">
      <c r="B46" s="2664" t="s">
        <v>2342</v>
      </c>
      <c r="C46" s="2665"/>
      <c r="D46" s="2665"/>
      <c r="E46" s="2665"/>
      <c r="F46" s="2665"/>
      <c r="G46" s="2665"/>
      <c r="H46" s="2665"/>
      <c r="I46" s="2665"/>
      <c r="J46" s="2665"/>
      <c r="K46" s="2665"/>
      <c r="L46" s="2665"/>
      <c r="M46" s="2665"/>
      <c r="N46" s="2665"/>
      <c r="O46" s="2665"/>
      <c r="P46" s="2665"/>
      <c r="Q46" s="2665"/>
      <c r="R46" s="2665"/>
      <c r="S46" s="2666"/>
    </row>
    <row r="47" ht="14.1" customHeight="1" x14ac:dyDescent="0.2">
      <c r="B47" s="2667" t="s">
        <v>2343</v>
      </c>
      <c r="C47" s="2668"/>
      <c r="D47" s="2668"/>
      <c r="E47" s="2668"/>
      <c r="F47" s="2668"/>
      <c r="G47" s="2668"/>
      <c r="H47" s="2668"/>
      <c r="I47" s="2668"/>
      <c r="J47" s="2668"/>
      <c r="K47" s="2668"/>
      <c r="L47" s="2668"/>
      <c r="M47" s="2668"/>
      <c r="N47" s="2668"/>
      <c r="O47" s="2668"/>
      <c r="P47" s="2668"/>
      <c r="Q47" s="2668"/>
      <c r="R47" s="2668"/>
      <c r="S47" s="2669"/>
    </row>
    <row r="48" ht="18" customHeight="1" x14ac:dyDescent="0.2">
      <c r="B48" s="2670"/>
      <c r="C48" s="2671"/>
      <c r="D48" s="2671"/>
      <c r="E48" s="2671"/>
      <c r="F48" s="2671"/>
      <c r="G48" s="2671"/>
      <c r="H48" s="2671"/>
      <c r="I48" s="2671"/>
      <c r="J48" s="2671"/>
      <c r="K48" s="2671"/>
      <c r="L48" s="2671"/>
      <c r="M48" s="2671"/>
      <c r="N48" s="2671"/>
      <c r="O48" s="2671"/>
      <c r="P48" s="2671"/>
      <c r="Q48" s="2671"/>
      <c r="R48" s="2671"/>
      <c r="S48" s="2672"/>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08"/>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894" t="s">
        <v>2344</v>
      </c>
      <c r="C1" s="894"/>
      <c r="D1" s="894"/>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2927" t="s">
        <v>2345</v>
      </c>
      <c r="C8" s="2927"/>
      <c r="D8" s="2927"/>
      <c r="E8" s="2927"/>
      <c r="F8" s="2927"/>
      <c r="G8" s="135"/>
    </row>
    <row r="9" ht="18" customHeight="1" x14ac:dyDescent="0.25">
      <c r="B9" s="2928" t="s">
        <v>2346</v>
      </c>
      <c r="C9" s="2577" t="s">
        <v>2347</v>
      </c>
      <c r="D9" s="2577" t="s">
        <v>2348</v>
      </c>
      <c r="E9" s="2929" t="s">
        <v>2349</v>
      </c>
      <c r="F9" s="2929"/>
      <c r="G9" s="135"/>
    </row>
    <row r="10" ht="14.25" customHeight="1" x14ac:dyDescent="0.2">
      <c r="B10" s="2930" t="s">
        <v>2350</v>
      </c>
      <c r="C10" s="2931" t="s">
        <v>2351</v>
      </c>
      <c r="D10" s="2931" t="s">
        <v>2352</v>
      </c>
      <c r="E10" s="2932" t="s">
        <v>297</v>
      </c>
      <c r="F10" s="2933"/>
    </row>
    <row r="11" ht="14.25" customHeight="1" x14ac:dyDescent="0.2">
      <c r="B11" s="2930" t="s">
        <v>2350</v>
      </c>
      <c r="C11" s="2931" t="s">
        <v>2155</v>
      </c>
      <c r="D11" s="2931" t="s">
        <v>2353</v>
      </c>
      <c r="E11" s="2932" t="s">
        <v>297</v>
      </c>
      <c r="F11" s="2933"/>
    </row>
    <row r="12" ht="14.25" customHeight="1" x14ac:dyDescent="0.2">
      <c r="B12" s="2930" t="s">
        <v>2350</v>
      </c>
      <c r="C12" s="2931" t="s">
        <v>2155</v>
      </c>
      <c r="D12" s="2931" t="s">
        <v>2354</v>
      </c>
      <c r="E12" s="2932" t="s">
        <v>297</v>
      </c>
      <c r="F12" s="2933"/>
    </row>
    <row r="13" ht="14.25" customHeight="1" x14ac:dyDescent="0.2">
      <c r="B13" s="2930" t="s">
        <v>2350</v>
      </c>
      <c r="C13" s="2931" t="s">
        <v>1993</v>
      </c>
      <c r="D13" s="2931" t="s">
        <v>2355</v>
      </c>
      <c r="E13" s="2932" t="s">
        <v>297</v>
      </c>
      <c r="F13" s="2933"/>
    </row>
    <row r="14" ht="14.25" customHeight="1" x14ac:dyDescent="0.2">
      <c r="B14" s="2930" t="s">
        <v>2350</v>
      </c>
      <c r="C14" s="2931" t="s">
        <v>1993</v>
      </c>
      <c r="D14" s="2931" t="s">
        <v>2356</v>
      </c>
      <c r="E14" s="2932" t="s">
        <v>297</v>
      </c>
      <c r="F14" s="2933"/>
    </row>
    <row r="15" ht="14.25" customHeight="1" x14ac:dyDescent="0.2">
      <c r="B15" s="2930" t="s">
        <v>2350</v>
      </c>
      <c r="C15" s="2931" t="s">
        <v>2357</v>
      </c>
      <c r="D15" s="2931" t="s">
        <v>2358</v>
      </c>
      <c r="E15" s="2932" t="s">
        <v>297</v>
      </c>
      <c r="F15" s="2933"/>
    </row>
    <row r="16" ht="14.25" customHeight="1" x14ac:dyDescent="0.2">
      <c r="B16" s="2930" t="s">
        <v>2350</v>
      </c>
      <c r="C16" s="2931" t="s">
        <v>2155</v>
      </c>
      <c r="D16" s="2931" t="s">
        <v>2359</v>
      </c>
      <c r="E16" s="2932" t="s">
        <v>297</v>
      </c>
      <c r="F16" s="2933"/>
    </row>
    <row r="17" ht="14.25" customHeight="1" x14ac:dyDescent="0.2">
      <c r="B17" s="2930" t="s">
        <v>2350</v>
      </c>
      <c r="C17" s="2931" t="s">
        <v>2155</v>
      </c>
      <c r="D17" s="2931" t="s">
        <v>2360</v>
      </c>
      <c r="E17" s="2932" t="s">
        <v>297</v>
      </c>
      <c r="F17" s="2933"/>
    </row>
    <row r="18" ht="14.25" customHeight="1" x14ac:dyDescent="0.2">
      <c r="B18" s="2930" t="s">
        <v>2350</v>
      </c>
      <c r="C18" s="2931" t="s">
        <v>1993</v>
      </c>
      <c r="D18" s="2931" t="s">
        <v>2361</v>
      </c>
      <c r="E18" s="2932" t="s">
        <v>297</v>
      </c>
      <c r="F18" s="2933"/>
    </row>
    <row r="19" ht="14.25" customHeight="1" x14ac:dyDescent="0.2">
      <c r="B19" s="2930" t="s">
        <v>2350</v>
      </c>
      <c r="C19" s="2931" t="s">
        <v>2357</v>
      </c>
      <c r="D19" s="2931" t="s">
        <v>2362</v>
      </c>
      <c r="E19" s="2932" t="s">
        <v>297</v>
      </c>
      <c r="F19" s="2933"/>
    </row>
    <row r="20" ht="13.5" customHeight="1" x14ac:dyDescent="0.2">
      <c r="B20" s="2930" t="s">
        <v>2363</v>
      </c>
      <c r="C20" s="2931" t="s">
        <v>1993</v>
      </c>
      <c r="D20" s="2931" t="s">
        <v>2364</v>
      </c>
      <c r="E20" s="2932" t="s">
        <v>297</v>
      </c>
      <c r="F20" s="2933"/>
    </row>
    <row r="21" ht="13.5" customHeight="1" x14ac:dyDescent="0.2">
      <c r="B21" s="2930" t="s">
        <v>2363</v>
      </c>
      <c r="C21" s="2931" t="s">
        <v>2351</v>
      </c>
      <c r="D21" s="2931" t="s">
        <v>2365</v>
      </c>
      <c r="E21" s="2932" t="s">
        <v>297</v>
      </c>
      <c r="F21" s="2933"/>
    </row>
    <row r="22" ht="13.5" customHeight="1" x14ac:dyDescent="0.2">
      <c r="B22" s="2930" t="s">
        <v>2363</v>
      </c>
      <c r="C22" s="2931" t="s">
        <v>2357</v>
      </c>
      <c r="D22" s="2931" t="s">
        <v>2358</v>
      </c>
      <c r="E22" s="2932" t="s">
        <v>297</v>
      </c>
      <c r="F22" s="2933"/>
    </row>
    <row r="23" ht="13.5" customHeight="1" x14ac:dyDescent="0.2">
      <c r="B23" s="2930" t="s">
        <v>2363</v>
      </c>
      <c r="C23" s="2931" t="s">
        <v>1993</v>
      </c>
      <c r="D23" s="2931" t="s">
        <v>2361</v>
      </c>
      <c r="E23" s="2932" t="s">
        <v>297</v>
      </c>
      <c r="F23" s="2933"/>
    </row>
    <row r="24" ht="13.5" customHeight="1" x14ac:dyDescent="0.2">
      <c r="B24" s="2930" t="s">
        <v>2366</v>
      </c>
      <c r="C24" s="2931" t="s">
        <v>2357</v>
      </c>
      <c r="D24" s="2931" t="s">
        <v>2362</v>
      </c>
      <c r="E24" s="2932" t="s">
        <v>297</v>
      </c>
      <c r="F24" s="2933"/>
    </row>
    <row r="25" ht="13.5" customHeight="1" x14ac:dyDescent="0.2">
      <c r="B25" s="2930" t="s">
        <v>2366</v>
      </c>
      <c r="C25" s="2931" t="s">
        <v>2357</v>
      </c>
      <c r="D25" s="2931" t="s">
        <v>2367</v>
      </c>
      <c r="E25" s="2932" t="s">
        <v>297</v>
      </c>
      <c r="F25" s="2933"/>
    </row>
    <row r="26" ht="13.5" customHeight="1" x14ac:dyDescent="0.2">
      <c r="B26" s="2930" t="s">
        <v>2366</v>
      </c>
      <c r="C26" s="2931" t="s">
        <v>2357</v>
      </c>
      <c r="D26" s="2931" t="s">
        <v>2368</v>
      </c>
      <c r="E26" s="2932" t="s">
        <v>297</v>
      </c>
      <c r="F26" s="2933"/>
    </row>
    <row r="27" ht="13.5" customHeight="1" x14ac:dyDescent="0.2">
      <c r="B27" s="2930" t="s">
        <v>2366</v>
      </c>
      <c r="C27" s="2931" t="s">
        <v>2155</v>
      </c>
      <c r="D27" s="2931" t="s">
        <v>2359</v>
      </c>
      <c r="E27" s="2932" t="s">
        <v>297</v>
      </c>
      <c r="F27" s="2933"/>
    </row>
    <row r="28" ht="13.5" customHeight="1" x14ac:dyDescent="0.2">
      <c r="B28" s="2930" t="s">
        <v>2366</v>
      </c>
      <c r="C28" s="2931" t="s">
        <v>2369</v>
      </c>
      <c r="D28" s="2931" t="s">
        <v>2370</v>
      </c>
      <c r="E28" s="2932" t="s">
        <v>2371</v>
      </c>
      <c r="F28" s="2933"/>
    </row>
    <row r="29" ht="13.5" customHeight="1" x14ac:dyDescent="0.2">
      <c r="B29" s="2930" t="s">
        <v>2366</v>
      </c>
      <c r="C29" s="2931" t="s">
        <v>2357</v>
      </c>
      <c r="D29" s="2931" t="s">
        <v>2368</v>
      </c>
      <c r="E29" s="2932" t="s">
        <v>297</v>
      </c>
      <c r="F29" s="2933"/>
    </row>
    <row r="30" ht="13.5" customHeight="1" x14ac:dyDescent="0.2">
      <c r="B30" s="2930" t="s">
        <v>2366</v>
      </c>
      <c r="C30" s="2931" t="s">
        <v>2369</v>
      </c>
      <c r="D30" s="2931" t="s">
        <v>2370</v>
      </c>
      <c r="E30" s="2932" t="s">
        <v>297</v>
      </c>
      <c r="F30" s="2933"/>
    </row>
    <row r="31" ht="13.5" customHeight="1" x14ac:dyDescent="0.2">
      <c r="B31" s="2930" t="s">
        <v>2366</v>
      </c>
      <c r="C31" s="2931" t="s">
        <v>2155</v>
      </c>
      <c r="D31" s="2931" t="s">
        <v>2372</v>
      </c>
      <c r="E31" s="2932" t="s">
        <v>297</v>
      </c>
      <c r="F31" s="2933"/>
    </row>
    <row r="32" ht="13.5" customHeight="1" x14ac:dyDescent="0.2">
      <c r="B32" s="2930" t="s">
        <v>2366</v>
      </c>
      <c r="C32" s="2931" t="s">
        <v>2357</v>
      </c>
      <c r="D32" s="2931" t="s">
        <v>2358</v>
      </c>
      <c r="E32" s="2932" t="s">
        <v>297</v>
      </c>
      <c r="F32" s="2933"/>
    </row>
    <row r="33" ht="13.5" customHeight="1" x14ac:dyDescent="0.2">
      <c r="B33" s="2930" t="s">
        <v>2366</v>
      </c>
      <c r="C33" s="2931" t="s">
        <v>2357</v>
      </c>
      <c r="D33" s="2931" t="s">
        <v>2367</v>
      </c>
      <c r="E33" s="2932" t="s">
        <v>297</v>
      </c>
      <c r="F33" s="2933"/>
    </row>
    <row r="34" ht="13.5" customHeight="1" x14ac:dyDescent="0.2">
      <c r="B34" s="2930" t="s">
        <v>2366</v>
      </c>
      <c r="C34" s="2931" t="s">
        <v>2351</v>
      </c>
      <c r="D34" s="2931" t="s">
        <v>2352</v>
      </c>
      <c r="E34" s="2932" t="s">
        <v>297</v>
      </c>
      <c r="F34" s="2933"/>
    </row>
    <row r="35" ht="18" customHeight="1" x14ac:dyDescent="0.25">
      <c r="B35" s="2934"/>
      <c r="C35" s="2935"/>
      <c r="D35" s="2935"/>
      <c r="E35" s="2935"/>
      <c r="F35" s="2936"/>
    </row>
    <row r="36" ht="18" customHeight="1" x14ac:dyDescent="0.2">
      <c r="B36" s="2937" t="s">
        <v>2373</v>
      </c>
      <c r="C36" s="2937"/>
      <c r="D36" s="2937"/>
      <c r="E36" s="2937"/>
      <c r="F36" s="2937"/>
    </row>
    <row r="37" ht="18" customHeight="1" x14ac:dyDescent="0.25">
      <c r="B37" s="2938" t="s">
        <v>2346</v>
      </c>
      <c r="C37" s="2577" t="s">
        <v>2374</v>
      </c>
      <c r="D37" s="2577" t="s">
        <v>2375</v>
      </c>
      <c r="E37" s="2577" t="s">
        <v>2376</v>
      </c>
      <c r="F37" s="2939" t="s">
        <v>2349</v>
      </c>
    </row>
    <row r="38" ht="14.25" customHeight="1" x14ac:dyDescent="0.2">
      <c r="B38" s="2930" t="s">
        <v>2350</v>
      </c>
      <c r="C38" s="2931" t="s">
        <v>2377</v>
      </c>
      <c r="D38" s="2931" t="s">
        <v>297</v>
      </c>
      <c r="E38" s="2931" t="s">
        <v>297</v>
      </c>
      <c r="F38" s="2940" t="s">
        <v>297</v>
      </c>
    </row>
    <row r="39" ht="14.25" customHeight="1" x14ac:dyDescent="0.2">
      <c r="B39" s="2930" t="s">
        <v>2350</v>
      </c>
      <c r="C39" s="2931" t="s">
        <v>2378</v>
      </c>
      <c r="D39" s="2931" t="s">
        <v>297</v>
      </c>
      <c r="E39" s="2931" t="s">
        <v>297</v>
      </c>
      <c r="F39" s="2940" t="s">
        <v>297</v>
      </c>
    </row>
    <row r="40" ht="14.25" customHeight="1" x14ac:dyDescent="0.2">
      <c r="B40" s="2930" t="s">
        <v>2350</v>
      </c>
      <c r="C40" s="2931" t="s">
        <v>2379</v>
      </c>
      <c r="D40" s="2931" t="s">
        <v>297</v>
      </c>
      <c r="E40" s="2931" t="s">
        <v>297</v>
      </c>
      <c r="F40" s="2940" t="s">
        <v>297</v>
      </c>
    </row>
    <row r="41" ht="14.25" customHeight="1" x14ac:dyDescent="0.2">
      <c r="B41" s="2930" t="s">
        <v>2350</v>
      </c>
      <c r="C41" s="2931" t="s">
        <v>2380</v>
      </c>
      <c r="D41" s="2931" t="s">
        <v>297</v>
      </c>
      <c r="E41" s="2931" t="s">
        <v>297</v>
      </c>
      <c r="F41" s="2940" t="s">
        <v>297</v>
      </c>
    </row>
    <row r="42" ht="14.25" customHeight="1" x14ac:dyDescent="0.2">
      <c r="B42" s="2930" t="s">
        <v>2350</v>
      </c>
      <c r="C42" s="2931" t="s">
        <v>2381</v>
      </c>
      <c r="D42" s="2931" t="s">
        <v>297</v>
      </c>
      <c r="E42" s="2931" t="s">
        <v>297</v>
      </c>
      <c r="F42" s="2940" t="s">
        <v>297</v>
      </c>
    </row>
    <row r="43" ht="14.25" customHeight="1" x14ac:dyDescent="0.2">
      <c r="B43" s="2930" t="s">
        <v>2350</v>
      </c>
      <c r="C43" s="2931" t="s">
        <v>2382</v>
      </c>
      <c r="D43" s="2931" t="s">
        <v>297</v>
      </c>
      <c r="E43" s="2931" t="s">
        <v>297</v>
      </c>
      <c r="F43" s="2940" t="s">
        <v>297</v>
      </c>
    </row>
    <row r="44" ht="14.25" customHeight="1" x14ac:dyDescent="0.2">
      <c r="B44" s="2930" t="s">
        <v>2350</v>
      </c>
      <c r="C44" s="2931" t="s">
        <v>2383</v>
      </c>
      <c r="D44" s="2931" t="s">
        <v>297</v>
      </c>
      <c r="E44" s="2931" t="s">
        <v>297</v>
      </c>
      <c r="F44" s="2940" t="s">
        <v>297</v>
      </c>
    </row>
    <row r="45" ht="14.25" customHeight="1" x14ac:dyDescent="0.2">
      <c r="B45" s="2930" t="s">
        <v>2350</v>
      </c>
      <c r="C45" s="2931" t="s">
        <v>2384</v>
      </c>
      <c r="D45" s="2931" t="s">
        <v>297</v>
      </c>
      <c r="E45" s="2931" t="s">
        <v>297</v>
      </c>
      <c r="F45" s="2940" t="s">
        <v>297</v>
      </c>
    </row>
    <row r="46" ht="14.25" customHeight="1" x14ac:dyDescent="0.2">
      <c r="B46" s="2930" t="s">
        <v>2350</v>
      </c>
      <c r="C46" s="2931" t="s">
        <v>2385</v>
      </c>
      <c r="D46" s="2931" t="s">
        <v>297</v>
      </c>
      <c r="E46" s="2931" t="s">
        <v>297</v>
      </c>
      <c r="F46" s="2940" t="s">
        <v>297</v>
      </c>
    </row>
    <row r="47" ht="14.25" customHeight="1" x14ac:dyDescent="0.2">
      <c r="B47" s="2930" t="s">
        <v>2350</v>
      </c>
      <c r="C47" s="2931" t="s">
        <v>2386</v>
      </c>
      <c r="D47" s="2931" t="s">
        <v>297</v>
      </c>
      <c r="E47" s="2931" t="s">
        <v>297</v>
      </c>
      <c r="F47" s="2940" t="s">
        <v>297</v>
      </c>
    </row>
    <row r="48" ht="14.25" customHeight="1" x14ac:dyDescent="0.2">
      <c r="B48" s="2930" t="s">
        <v>2350</v>
      </c>
      <c r="C48" s="2931" t="s">
        <v>2383</v>
      </c>
      <c r="D48" s="2931" t="s">
        <v>297</v>
      </c>
      <c r="E48" s="2931" t="s">
        <v>297</v>
      </c>
      <c r="F48" s="2940" t="s">
        <v>297</v>
      </c>
    </row>
    <row r="49" ht="14.25" customHeight="1" x14ac:dyDescent="0.2">
      <c r="B49" s="2930" t="s">
        <v>2350</v>
      </c>
      <c r="C49" s="2931" t="s">
        <v>2387</v>
      </c>
      <c r="D49" s="2931" t="s">
        <v>297</v>
      </c>
      <c r="E49" s="2931" t="s">
        <v>297</v>
      </c>
      <c r="F49" s="2940" t="s">
        <v>2388</v>
      </c>
    </row>
    <row r="50" ht="14.25" customHeight="1" x14ac:dyDescent="0.2">
      <c r="B50" s="2930" t="s">
        <v>2350</v>
      </c>
      <c r="C50" s="2931" t="s">
        <v>2386</v>
      </c>
      <c r="D50" s="2931" t="s">
        <v>297</v>
      </c>
      <c r="E50" s="2931" t="s">
        <v>297</v>
      </c>
      <c r="F50" s="2940" t="s">
        <v>297</v>
      </c>
    </row>
    <row r="51" ht="14.25" customHeight="1" x14ac:dyDescent="0.2">
      <c r="B51" s="2930" t="s">
        <v>2350</v>
      </c>
      <c r="C51" s="2931" t="s">
        <v>2385</v>
      </c>
      <c r="D51" s="2931" t="s">
        <v>297</v>
      </c>
      <c r="E51" s="2931" t="s">
        <v>297</v>
      </c>
      <c r="F51" s="2940" t="s">
        <v>297</v>
      </c>
    </row>
    <row r="52" ht="14.25" customHeight="1" x14ac:dyDescent="0.2">
      <c r="B52" s="2930" t="s">
        <v>2350</v>
      </c>
      <c r="C52" s="2931" t="s">
        <v>2389</v>
      </c>
      <c r="D52" s="2931" t="s">
        <v>297</v>
      </c>
      <c r="E52" s="2931" t="s">
        <v>297</v>
      </c>
      <c r="F52" s="2940" t="s">
        <v>2390</v>
      </c>
    </row>
    <row r="53" ht="14.25" customHeight="1" x14ac:dyDescent="0.2">
      <c r="B53" s="2930" t="s">
        <v>2350</v>
      </c>
      <c r="C53" s="2931" t="s">
        <v>2381</v>
      </c>
      <c r="D53" s="2931" t="s">
        <v>297</v>
      </c>
      <c r="E53" s="2931" t="s">
        <v>297</v>
      </c>
      <c r="F53" s="2940" t="s">
        <v>297</v>
      </c>
    </row>
    <row r="54" ht="14.25" customHeight="1" x14ac:dyDescent="0.2">
      <c r="B54" s="2930" t="s">
        <v>2350</v>
      </c>
      <c r="C54" s="2931" t="s">
        <v>2391</v>
      </c>
      <c r="D54" s="2931" t="s">
        <v>297</v>
      </c>
      <c r="E54" s="2931" t="s">
        <v>297</v>
      </c>
      <c r="F54" s="2940" t="s">
        <v>297</v>
      </c>
    </row>
    <row r="55" ht="14.25" customHeight="1" x14ac:dyDescent="0.2">
      <c r="B55" s="2930" t="s">
        <v>2350</v>
      </c>
      <c r="C55" s="2931" t="s">
        <v>2392</v>
      </c>
      <c r="D55" s="2931" t="s">
        <v>297</v>
      </c>
      <c r="E55" s="2931" t="s">
        <v>297</v>
      </c>
      <c r="F55" s="2940" t="s">
        <v>297</v>
      </c>
    </row>
    <row r="56" ht="14.25" customHeight="1" x14ac:dyDescent="0.2">
      <c r="B56" s="2930" t="s">
        <v>2350</v>
      </c>
      <c r="C56" s="2931" t="s">
        <v>2386</v>
      </c>
      <c r="D56" s="2931" t="s">
        <v>297</v>
      </c>
      <c r="E56" s="2931" t="s">
        <v>297</v>
      </c>
      <c r="F56" s="2940" t="s">
        <v>297</v>
      </c>
    </row>
    <row r="57" ht="14.25" customHeight="1" x14ac:dyDescent="0.2">
      <c r="B57" s="2930" t="s">
        <v>2350</v>
      </c>
      <c r="C57" s="2931" t="s">
        <v>2393</v>
      </c>
      <c r="D57" s="2931" t="s">
        <v>297</v>
      </c>
      <c r="E57" s="2931" t="s">
        <v>297</v>
      </c>
      <c r="F57" s="2940" t="s">
        <v>297</v>
      </c>
    </row>
    <row r="58" ht="14.25" customHeight="1" x14ac:dyDescent="0.2">
      <c r="B58" s="2930" t="s">
        <v>2350</v>
      </c>
      <c r="C58" s="2931" t="s">
        <v>2394</v>
      </c>
      <c r="D58" s="2931" t="s">
        <v>297</v>
      </c>
      <c r="E58" s="2931" t="s">
        <v>297</v>
      </c>
      <c r="F58" s="2940" t="s">
        <v>297</v>
      </c>
    </row>
    <row r="59" ht="14.25" customHeight="1" x14ac:dyDescent="0.2">
      <c r="B59" s="2930" t="s">
        <v>2350</v>
      </c>
      <c r="C59" s="2931" t="s">
        <v>2395</v>
      </c>
      <c r="D59" s="2931" t="s">
        <v>297</v>
      </c>
      <c r="E59" s="2931" t="s">
        <v>297</v>
      </c>
      <c r="F59" s="2940" t="s">
        <v>297</v>
      </c>
    </row>
    <row r="60" ht="14.25" customHeight="1" x14ac:dyDescent="0.2">
      <c r="B60" s="2930" t="s">
        <v>2350</v>
      </c>
      <c r="C60" s="2931" t="s">
        <v>2396</v>
      </c>
      <c r="D60" s="2931" t="s">
        <v>297</v>
      </c>
      <c r="E60" s="2931" t="s">
        <v>297</v>
      </c>
      <c r="F60" s="2940" t="s">
        <v>2397</v>
      </c>
    </row>
    <row r="61" ht="14.25" customHeight="1" x14ac:dyDescent="0.2">
      <c r="B61" s="2930" t="s">
        <v>2350</v>
      </c>
      <c r="C61" s="2931" t="s">
        <v>2396</v>
      </c>
      <c r="D61" s="2931" t="s">
        <v>297</v>
      </c>
      <c r="E61" s="2931" t="s">
        <v>297</v>
      </c>
      <c r="F61" s="2940" t="s">
        <v>2397</v>
      </c>
    </row>
    <row r="62" ht="14.25" customHeight="1" x14ac:dyDescent="0.2">
      <c r="B62" s="2930" t="s">
        <v>2350</v>
      </c>
      <c r="C62" s="2931" t="s">
        <v>2396</v>
      </c>
      <c r="D62" s="2931" t="s">
        <v>297</v>
      </c>
      <c r="E62" s="2931" t="s">
        <v>297</v>
      </c>
      <c r="F62" s="2940" t="s">
        <v>2397</v>
      </c>
    </row>
    <row r="63" ht="14.25" customHeight="1" x14ac:dyDescent="0.2">
      <c r="B63" s="2930" t="s">
        <v>2350</v>
      </c>
      <c r="C63" s="2931" t="s">
        <v>2398</v>
      </c>
      <c r="D63" s="2931" t="s">
        <v>297</v>
      </c>
      <c r="E63" s="2931" t="s">
        <v>297</v>
      </c>
      <c r="F63" s="2940" t="s">
        <v>297</v>
      </c>
    </row>
    <row r="64" ht="14.25" customHeight="1" x14ac:dyDescent="0.2">
      <c r="B64" s="2930" t="s">
        <v>2350</v>
      </c>
      <c r="C64" s="2931" t="s">
        <v>2399</v>
      </c>
      <c r="D64" s="2931" t="s">
        <v>297</v>
      </c>
      <c r="E64" s="2931" t="s">
        <v>297</v>
      </c>
      <c r="F64" s="2940" t="s">
        <v>297</v>
      </c>
    </row>
    <row r="65" ht="14.25" customHeight="1" x14ac:dyDescent="0.2">
      <c r="B65" s="2930" t="s">
        <v>2350</v>
      </c>
      <c r="C65" s="2931" t="s">
        <v>2400</v>
      </c>
      <c r="D65" s="2931" t="s">
        <v>297</v>
      </c>
      <c r="E65" s="2931" t="s">
        <v>297</v>
      </c>
      <c r="F65" s="2940" t="s">
        <v>297</v>
      </c>
    </row>
    <row r="66" ht="14.25" customHeight="1" x14ac:dyDescent="0.2">
      <c r="B66" s="2930" t="s">
        <v>2350</v>
      </c>
      <c r="C66" s="2931" t="s">
        <v>2400</v>
      </c>
      <c r="D66" s="2931" t="s">
        <v>297</v>
      </c>
      <c r="E66" s="2931" t="s">
        <v>297</v>
      </c>
      <c r="F66" s="2940" t="s">
        <v>297</v>
      </c>
    </row>
    <row r="67" ht="14.25" customHeight="1" x14ac:dyDescent="0.2">
      <c r="B67" s="2930" t="s">
        <v>2350</v>
      </c>
      <c r="C67" s="2931" t="s">
        <v>2400</v>
      </c>
      <c r="D67" s="2931" t="s">
        <v>297</v>
      </c>
      <c r="E67" s="2931" t="s">
        <v>297</v>
      </c>
      <c r="F67" s="2940" t="s">
        <v>297</v>
      </c>
    </row>
    <row r="68" ht="14.25" customHeight="1" x14ac:dyDescent="0.2">
      <c r="B68" s="2930" t="s">
        <v>2350</v>
      </c>
      <c r="C68" s="2931" t="s">
        <v>2401</v>
      </c>
      <c r="D68" s="2931" t="s">
        <v>297</v>
      </c>
      <c r="E68" s="2931" t="s">
        <v>297</v>
      </c>
      <c r="F68" s="2940" t="s">
        <v>297</v>
      </c>
    </row>
    <row r="69" ht="14.25" customHeight="1" x14ac:dyDescent="0.2">
      <c r="B69" s="2930" t="s">
        <v>2350</v>
      </c>
      <c r="C69" s="2931" t="s">
        <v>2401</v>
      </c>
      <c r="D69" s="2931" t="s">
        <v>297</v>
      </c>
      <c r="E69" s="2931" t="s">
        <v>297</v>
      </c>
      <c r="F69" s="2940" t="s">
        <v>297</v>
      </c>
    </row>
    <row r="70" ht="14.25" customHeight="1" x14ac:dyDescent="0.2">
      <c r="B70" s="2930" t="s">
        <v>2350</v>
      </c>
      <c r="C70" s="2931" t="s">
        <v>2401</v>
      </c>
      <c r="D70" s="2931" t="s">
        <v>297</v>
      </c>
      <c r="E70" s="2931" t="s">
        <v>297</v>
      </c>
      <c r="F70" s="2940" t="s">
        <v>297</v>
      </c>
    </row>
    <row r="71" ht="14.25" customHeight="1" x14ac:dyDescent="0.2">
      <c r="B71" s="2930" t="s">
        <v>2350</v>
      </c>
      <c r="C71" s="2931" t="s">
        <v>2402</v>
      </c>
      <c r="D71" s="2931" t="s">
        <v>297</v>
      </c>
      <c r="E71" s="2931" t="s">
        <v>297</v>
      </c>
      <c r="F71" s="2940" t="s">
        <v>297</v>
      </c>
    </row>
    <row r="72" ht="14.25" customHeight="1" x14ac:dyDescent="0.2">
      <c r="B72" s="2930" t="s">
        <v>2350</v>
      </c>
      <c r="C72" s="2931" t="s">
        <v>2402</v>
      </c>
      <c r="D72" s="2931" t="s">
        <v>297</v>
      </c>
      <c r="E72" s="2931" t="s">
        <v>297</v>
      </c>
      <c r="F72" s="2940" t="s">
        <v>297</v>
      </c>
    </row>
    <row r="73" ht="14.25" customHeight="1" x14ac:dyDescent="0.2">
      <c r="B73" s="2930" t="s">
        <v>2350</v>
      </c>
      <c r="C73" s="2931" t="s">
        <v>2402</v>
      </c>
      <c r="D73" s="2931" t="s">
        <v>297</v>
      </c>
      <c r="E73" s="2931" t="s">
        <v>297</v>
      </c>
      <c r="F73" s="2940" t="s">
        <v>297</v>
      </c>
    </row>
    <row r="74" ht="13.5" customHeight="1" x14ac:dyDescent="0.2">
      <c r="B74" s="2930" t="s">
        <v>2363</v>
      </c>
      <c r="C74" s="2931" t="s">
        <v>2385</v>
      </c>
      <c r="D74" s="2931" t="s">
        <v>297</v>
      </c>
      <c r="E74" s="2931" t="s">
        <v>297</v>
      </c>
      <c r="F74" s="2940" t="s">
        <v>297</v>
      </c>
    </row>
    <row r="75" ht="13.5" customHeight="1" x14ac:dyDescent="0.2">
      <c r="B75" s="2930" t="s">
        <v>2363</v>
      </c>
      <c r="C75" s="2931" t="s">
        <v>2392</v>
      </c>
      <c r="D75" s="2931" t="s">
        <v>297</v>
      </c>
      <c r="E75" s="2931" t="s">
        <v>297</v>
      </c>
      <c r="F75" s="2940" t="s">
        <v>297</v>
      </c>
    </row>
    <row r="76" ht="13.5" customHeight="1" x14ac:dyDescent="0.2">
      <c r="B76" s="2930" t="s">
        <v>2363</v>
      </c>
      <c r="C76" s="2931" t="s">
        <v>2356</v>
      </c>
      <c r="D76" s="2931" t="s">
        <v>297</v>
      </c>
      <c r="E76" s="2931" t="s">
        <v>297</v>
      </c>
      <c r="F76" s="2940" t="s">
        <v>297</v>
      </c>
    </row>
    <row r="77" ht="13.5" customHeight="1" x14ac:dyDescent="0.2">
      <c r="B77" s="2930" t="s">
        <v>2363</v>
      </c>
      <c r="C77" s="2931" t="s">
        <v>2383</v>
      </c>
      <c r="D77" s="2931" t="s">
        <v>297</v>
      </c>
      <c r="E77" s="2931" t="s">
        <v>297</v>
      </c>
      <c r="F77" s="2940" t="s">
        <v>297</v>
      </c>
    </row>
    <row r="78" ht="13.5" customHeight="1" x14ac:dyDescent="0.2">
      <c r="B78" s="2930" t="s">
        <v>2363</v>
      </c>
      <c r="C78" s="2931" t="s">
        <v>2403</v>
      </c>
      <c r="D78" s="2931" t="s">
        <v>297</v>
      </c>
      <c r="E78" s="2931" t="s">
        <v>297</v>
      </c>
      <c r="F78" s="2940" t="s">
        <v>297</v>
      </c>
    </row>
    <row r="79" ht="13.5" customHeight="1" x14ac:dyDescent="0.2">
      <c r="B79" s="2930" t="s">
        <v>2363</v>
      </c>
      <c r="C79" s="2931" t="s">
        <v>2382</v>
      </c>
      <c r="D79" s="2931" t="s">
        <v>297</v>
      </c>
      <c r="E79" s="2931" t="s">
        <v>297</v>
      </c>
      <c r="F79" s="2940" t="s">
        <v>297</v>
      </c>
    </row>
    <row r="80" ht="13.5" customHeight="1" x14ac:dyDescent="0.2">
      <c r="B80" s="2930" t="s">
        <v>2363</v>
      </c>
      <c r="C80" s="2931" t="s">
        <v>2389</v>
      </c>
      <c r="D80" s="2931" t="s">
        <v>297</v>
      </c>
      <c r="E80" s="2931" t="s">
        <v>297</v>
      </c>
      <c r="F80" s="2940" t="s">
        <v>2390</v>
      </c>
    </row>
    <row r="81" ht="13.5" customHeight="1" x14ac:dyDescent="0.2">
      <c r="B81" s="2930" t="s">
        <v>2363</v>
      </c>
      <c r="C81" s="2931" t="s">
        <v>2404</v>
      </c>
      <c r="D81" s="2931" t="s">
        <v>297</v>
      </c>
      <c r="E81" s="2931" t="s">
        <v>297</v>
      </c>
      <c r="F81" s="2940" t="s">
        <v>297</v>
      </c>
    </row>
    <row r="82" ht="13.5" customHeight="1" x14ac:dyDescent="0.2">
      <c r="B82" s="2930" t="s">
        <v>2363</v>
      </c>
      <c r="C82" s="2931" t="s">
        <v>2387</v>
      </c>
      <c r="D82" s="2931" t="s">
        <v>297</v>
      </c>
      <c r="E82" s="2931" t="s">
        <v>297</v>
      </c>
      <c r="F82" s="2940" t="s">
        <v>2388</v>
      </c>
    </row>
    <row r="83" ht="13.5" customHeight="1" x14ac:dyDescent="0.2">
      <c r="B83" s="2930" t="s">
        <v>2363</v>
      </c>
      <c r="C83" s="2931" t="s">
        <v>2393</v>
      </c>
      <c r="D83" s="2931" t="s">
        <v>297</v>
      </c>
      <c r="E83" s="2931" t="s">
        <v>297</v>
      </c>
      <c r="F83" s="2940" t="s">
        <v>297</v>
      </c>
    </row>
    <row r="84" ht="13.5" customHeight="1" x14ac:dyDescent="0.2">
      <c r="B84" s="2930" t="s">
        <v>2363</v>
      </c>
      <c r="C84" s="2931" t="s">
        <v>2381</v>
      </c>
      <c r="D84" s="2931" t="s">
        <v>297</v>
      </c>
      <c r="E84" s="2931" t="s">
        <v>297</v>
      </c>
      <c r="F84" s="2940" t="s">
        <v>297</v>
      </c>
    </row>
    <row r="85" ht="13.5" customHeight="1" x14ac:dyDescent="0.2">
      <c r="B85" s="2930" t="s">
        <v>2363</v>
      </c>
      <c r="C85" s="2931" t="s">
        <v>2380</v>
      </c>
      <c r="D85" s="2931" t="s">
        <v>297</v>
      </c>
      <c r="E85" s="2931" t="s">
        <v>297</v>
      </c>
      <c r="F85" s="2940" t="s">
        <v>297</v>
      </c>
    </row>
    <row r="86" ht="13.5" customHeight="1" x14ac:dyDescent="0.2">
      <c r="B86" s="2930" t="s">
        <v>2363</v>
      </c>
      <c r="C86" s="2931" t="s">
        <v>2395</v>
      </c>
      <c r="D86" s="2931" t="s">
        <v>297</v>
      </c>
      <c r="E86" s="2931" t="s">
        <v>297</v>
      </c>
      <c r="F86" s="2940" t="s">
        <v>297</v>
      </c>
    </row>
    <row r="87" ht="13.5" customHeight="1" x14ac:dyDescent="0.2">
      <c r="B87" s="2930" t="s">
        <v>2363</v>
      </c>
      <c r="C87" s="2931" t="s">
        <v>2405</v>
      </c>
      <c r="D87" s="2931" t="s">
        <v>297</v>
      </c>
      <c r="E87" s="2931" t="s">
        <v>297</v>
      </c>
      <c r="F87" s="2940" t="s">
        <v>297</v>
      </c>
    </row>
    <row r="88" ht="13.5" customHeight="1" x14ac:dyDescent="0.2">
      <c r="B88" s="2930" t="s">
        <v>2363</v>
      </c>
      <c r="C88" s="2931" t="s">
        <v>2381</v>
      </c>
      <c r="D88" s="2931" t="s">
        <v>297</v>
      </c>
      <c r="E88" s="2931" t="s">
        <v>297</v>
      </c>
      <c r="F88" s="2940" t="s">
        <v>297</v>
      </c>
    </row>
    <row r="89" ht="13.5" customHeight="1" x14ac:dyDescent="0.2">
      <c r="B89" s="2930" t="s">
        <v>2363</v>
      </c>
      <c r="C89" s="2931" t="s">
        <v>2383</v>
      </c>
      <c r="D89" s="2931" t="s">
        <v>297</v>
      </c>
      <c r="E89" s="2931" t="s">
        <v>297</v>
      </c>
      <c r="F89" s="2940" t="s">
        <v>297</v>
      </c>
    </row>
    <row r="90" ht="13.5" customHeight="1" x14ac:dyDescent="0.2">
      <c r="B90" s="2930" t="s">
        <v>2366</v>
      </c>
      <c r="C90" s="2931" t="s">
        <v>2380</v>
      </c>
      <c r="D90" s="2931" t="s">
        <v>297</v>
      </c>
      <c r="E90" s="2931" t="s">
        <v>297</v>
      </c>
      <c r="F90" s="2940" t="s">
        <v>297</v>
      </c>
    </row>
    <row r="91" ht="13.5" customHeight="1" x14ac:dyDescent="0.2">
      <c r="B91" s="2930" t="s">
        <v>2366</v>
      </c>
      <c r="C91" s="2931" t="s">
        <v>2406</v>
      </c>
      <c r="D91" s="2931" t="s">
        <v>297</v>
      </c>
      <c r="E91" s="2931" t="s">
        <v>297</v>
      </c>
      <c r="F91" s="2940" t="s">
        <v>297</v>
      </c>
    </row>
    <row r="92" ht="13.5" customHeight="1" x14ac:dyDescent="0.2">
      <c r="B92" s="2930" t="s">
        <v>2366</v>
      </c>
      <c r="C92" s="2931" t="s">
        <v>2407</v>
      </c>
      <c r="D92" s="2931" t="s">
        <v>297</v>
      </c>
      <c r="E92" s="2931" t="s">
        <v>297</v>
      </c>
      <c r="F92" s="2940" t="s">
        <v>297</v>
      </c>
    </row>
    <row r="93" ht="13.5" customHeight="1" x14ac:dyDescent="0.2">
      <c r="B93" s="2930" t="s">
        <v>2366</v>
      </c>
      <c r="C93" s="2931" t="s">
        <v>2395</v>
      </c>
      <c r="D93" s="2931" t="s">
        <v>297</v>
      </c>
      <c r="E93" s="2931" t="s">
        <v>297</v>
      </c>
      <c r="F93" s="2940" t="s">
        <v>297</v>
      </c>
    </row>
    <row r="94" ht="13.5" customHeight="1" x14ac:dyDescent="0.2">
      <c r="B94" s="2930" t="s">
        <v>2366</v>
      </c>
      <c r="C94" s="2931" t="s">
        <v>2362</v>
      </c>
      <c r="D94" s="2931" t="s">
        <v>297</v>
      </c>
      <c r="E94" s="2931" t="s">
        <v>297</v>
      </c>
      <c r="F94" s="2940" t="s">
        <v>297</v>
      </c>
    </row>
    <row r="95" ht="13.5" customHeight="1" x14ac:dyDescent="0.2">
      <c r="B95" s="2930" t="s">
        <v>2366</v>
      </c>
      <c r="C95" s="2931" t="s">
        <v>2403</v>
      </c>
      <c r="D95" s="2931" t="s">
        <v>297</v>
      </c>
      <c r="E95" s="2931" t="s">
        <v>297</v>
      </c>
      <c r="F95" s="2940" t="s">
        <v>297</v>
      </c>
    </row>
    <row r="96" ht="13.5" customHeight="1" x14ac:dyDescent="0.2">
      <c r="B96" s="2930" t="s">
        <v>2366</v>
      </c>
      <c r="C96" s="2931" t="s">
        <v>2383</v>
      </c>
      <c r="D96" s="2931" t="s">
        <v>297</v>
      </c>
      <c r="E96" s="2931" t="s">
        <v>297</v>
      </c>
      <c r="F96" s="2940" t="s">
        <v>297</v>
      </c>
    </row>
    <row r="97" ht="13.5" customHeight="1" x14ac:dyDescent="0.2">
      <c r="B97" s="2930" t="s">
        <v>2366</v>
      </c>
      <c r="C97" s="2931" t="s">
        <v>2404</v>
      </c>
      <c r="D97" s="2931" t="s">
        <v>297</v>
      </c>
      <c r="E97" s="2931" t="s">
        <v>297</v>
      </c>
      <c r="F97" s="2940" t="s">
        <v>297</v>
      </c>
    </row>
    <row r="98" ht="13.5" customHeight="1" x14ac:dyDescent="0.2">
      <c r="B98" s="2930" t="s">
        <v>2366</v>
      </c>
      <c r="C98" s="2931" t="s">
        <v>2403</v>
      </c>
      <c r="D98" s="2931" t="s">
        <v>297</v>
      </c>
      <c r="E98" s="2931" t="s">
        <v>297</v>
      </c>
      <c r="F98" s="2940" t="s">
        <v>297</v>
      </c>
    </row>
    <row r="99" ht="13.5" customHeight="1" x14ac:dyDescent="0.2">
      <c r="B99" s="2930" t="s">
        <v>2366</v>
      </c>
      <c r="C99" s="2931" t="s">
        <v>2382</v>
      </c>
      <c r="D99" s="2931" t="s">
        <v>297</v>
      </c>
      <c r="E99" s="2931" t="s">
        <v>297</v>
      </c>
      <c r="F99" s="2940" t="s">
        <v>297</v>
      </c>
    </row>
    <row r="100" ht="13.5" customHeight="1" x14ac:dyDescent="0.2">
      <c r="B100" s="2930" t="s">
        <v>2366</v>
      </c>
      <c r="C100" s="2931" t="s">
        <v>2381</v>
      </c>
      <c r="D100" s="2931" t="s">
        <v>297</v>
      </c>
      <c r="E100" s="2931" t="s">
        <v>297</v>
      </c>
      <c r="F100" s="2940" t="s">
        <v>297</v>
      </c>
    </row>
    <row r="101" ht="13.5" customHeight="1" x14ac:dyDescent="0.2">
      <c r="B101" s="2930" t="s">
        <v>2366</v>
      </c>
      <c r="C101" s="2931" t="s">
        <v>2392</v>
      </c>
      <c r="D101" s="2931" t="s">
        <v>297</v>
      </c>
      <c r="E101" s="2931" t="s">
        <v>297</v>
      </c>
      <c r="F101" s="2940" t="s">
        <v>297</v>
      </c>
    </row>
    <row r="102" ht="13.5" customHeight="1" x14ac:dyDescent="0.2">
      <c r="B102" s="2930" t="s">
        <v>2366</v>
      </c>
      <c r="C102" s="2931" t="s">
        <v>2408</v>
      </c>
      <c r="D102" s="2931" t="s">
        <v>297</v>
      </c>
      <c r="E102" s="2931" t="s">
        <v>297</v>
      </c>
      <c r="F102" s="2940" t="s">
        <v>2409</v>
      </c>
    </row>
    <row r="103" ht="13.5" customHeight="1" x14ac:dyDescent="0.2">
      <c r="B103" s="2930" t="s">
        <v>2366</v>
      </c>
      <c r="C103" s="2931" t="s">
        <v>2393</v>
      </c>
      <c r="D103" s="2931" t="s">
        <v>297</v>
      </c>
      <c r="E103" s="2931" t="s">
        <v>297</v>
      </c>
      <c r="F103" s="2940" t="s">
        <v>297</v>
      </c>
    </row>
    <row r="104" ht="13.5" customHeight="1" x14ac:dyDescent="0.2">
      <c r="B104" s="2930" t="s">
        <v>2366</v>
      </c>
      <c r="C104" s="2931" t="s">
        <v>2381</v>
      </c>
      <c r="D104" s="2931" t="s">
        <v>297</v>
      </c>
      <c r="E104" s="2931" t="s">
        <v>297</v>
      </c>
      <c r="F104" s="2940" t="s">
        <v>297</v>
      </c>
    </row>
    <row r="105" ht="13.5" customHeight="1" x14ac:dyDescent="0.2">
      <c r="B105" s="2930" t="s">
        <v>2366</v>
      </c>
      <c r="C105" s="2931" t="s">
        <v>2389</v>
      </c>
      <c r="D105" s="2931" t="s">
        <v>297</v>
      </c>
      <c r="E105" s="2931" t="s">
        <v>297</v>
      </c>
      <c r="F105" s="2940" t="s">
        <v>2390</v>
      </c>
    </row>
    <row r="106" ht="13.5" customHeight="1" x14ac:dyDescent="0.2">
      <c r="B106" s="2930" t="s">
        <v>2366</v>
      </c>
      <c r="C106" s="2931" t="s">
        <v>2410</v>
      </c>
      <c r="D106" s="2931" t="s">
        <v>297</v>
      </c>
      <c r="E106" s="2931" t="s">
        <v>297</v>
      </c>
      <c r="F106" s="2940" t="s">
        <v>297</v>
      </c>
    </row>
    <row r="107" ht="13.5" customHeight="1" x14ac:dyDescent="0.2">
      <c r="B107" s="2930" t="s">
        <v>2366</v>
      </c>
      <c r="C107" s="2931" t="s">
        <v>2405</v>
      </c>
      <c r="D107" s="2931" t="s">
        <v>297</v>
      </c>
      <c r="E107" s="2931" t="s">
        <v>297</v>
      </c>
      <c r="F107" s="2940" t="s">
        <v>297</v>
      </c>
    </row>
    <row r="108" ht="13.5" customHeight="1" x14ac:dyDescent="0.2">
      <c r="B108" s="2930" t="s">
        <v>2366</v>
      </c>
      <c r="C108" s="2931" t="s">
        <v>2385</v>
      </c>
      <c r="D108" s="2931" t="s">
        <v>297</v>
      </c>
      <c r="E108" s="2931" t="s">
        <v>297</v>
      </c>
      <c r="F108" s="2940" t="s">
        <v>297</v>
      </c>
    </row>
    <row r="109" ht="13.5" customHeight="1" x14ac:dyDescent="0.2">
      <c r="B109" s="2930" t="s">
        <v>2366</v>
      </c>
      <c r="C109" s="2931" t="s">
        <v>2383</v>
      </c>
      <c r="D109" s="2931" t="s">
        <v>297</v>
      </c>
      <c r="E109" s="2931" t="s">
        <v>297</v>
      </c>
      <c r="F109" s="2940" t="s">
        <v>297</v>
      </c>
    </row>
    <row r="110" ht="13.5" customHeight="1" x14ac:dyDescent="0.2">
      <c r="B110" s="2930" t="s">
        <v>2366</v>
      </c>
      <c r="C110" s="2931" t="s">
        <v>2387</v>
      </c>
      <c r="D110" s="2931" t="s">
        <v>297</v>
      </c>
      <c r="E110" s="2931" t="s">
        <v>297</v>
      </c>
      <c r="F110" s="2940" t="s">
        <v>2388</v>
      </c>
    </row>
    <row r="111" ht="13.5" customHeight="1" x14ac:dyDescent="0.2">
      <c r="B111" s="2930" t="s">
        <v>2366</v>
      </c>
      <c r="C111" s="2931" t="s">
        <v>2362</v>
      </c>
      <c r="D111" s="2931" t="s">
        <v>297</v>
      </c>
      <c r="E111" s="2931" t="s">
        <v>297</v>
      </c>
      <c r="F111" s="2940" t="s">
        <v>297</v>
      </c>
    </row>
    <row r="112" ht="13.5" customHeight="1" x14ac:dyDescent="0.2">
      <c r="B112" s="2930" t="s">
        <v>2366</v>
      </c>
      <c r="C112" s="2931" t="s">
        <v>2362</v>
      </c>
      <c r="D112" s="2931" t="s">
        <v>297</v>
      </c>
      <c r="E112" s="2931" t="s">
        <v>297</v>
      </c>
      <c r="F112" s="2940" t="s">
        <v>297</v>
      </c>
    </row>
    <row r="113" ht="14.1" customHeight="1" x14ac:dyDescent="0.2">
      <c r="B113" s="502" t="s">
        <v>2411</v>
      </c>
      <c r="C113" s="98"/>
      <c r="D113" s="98"/>
      <c r="E113" s="98"/>
      <c r="F113" s="98"/>
    </row>
    <row r="114" ht="14.1" customHeight="1" x14ac:dyDescent="0.2">
      <c r="B114" s="206" t="s">
        <v>2412</v>
      </c>
      <c r="C114" s="2941"/>
      <c r="D114" s="2941"/>
      <c r="E114" s="2941"/>
      <c r="F114" s="2941"/>
    </row>
    <row r="115" ht="14.1" customHeight="1" x14ac:dyDescent="0.2">
      <c r="B115" s="206" t="s">
        <v>2413</v>
      </c>
      <c r="C115" s="2941"/>
      <c r="D115" s="2941"/>
      <c r="E115" s="2941"/>
      <c r="F115" s="2941"/>
    </row>
    <row r="116" ht="14.1" customHeight="1" x14ac:dyDescent="0.2">
      <c r="B116" s="206" t="s">
        <v>2414</v>
      </c>
      <c r="C116" s="1462"/>
      <c r="D116" s="1462"/>
      <c r="E116" s="2941"/>
      <c r="F116" s="2941"/>
    </row>
    <row r="117" ht="14.1" customHeight="1" x14ac:dyDescent="0.2">
      <c r="B117" s="2941"/>
      <c r="C117" s="2941"/>
      <c r="D117" s="2941"/>
      <c r="E117" s="2941"/>
      <c r="F117" s="2941"/>
    </row>
    <row r="118" ht="14.1" customHeight="1" x14ac:dyDescent="0.2">
      <c r="B118" s="143" t="s">
        <v>135</v>
      </c>
      <c r="C118" s="2942"/>
      <c r="D118" s="2942"/>
      <c r="E118" s="2942"/>
      <c r="F118" s="2942"/>
    </row>
    <row r="119" ht="14.1" customHeight="1" x14ac:dyDescent="0.2">
      <c r="B119" s="503"/>
    </row>
    <row r="120" ht="14.1" customHeight="1" x14ac:dyDescent="0.2">
      <c r="B120" s="2661" t="s">
        <v>1859</v>
      </c>
      <c r="C120" s="2662"/>
      <c r="D120" s="2662"/>
      <c r="E120" s="2662"/>
      <c r="F120" s="2663"/>
    </row>
    <row r="121" ht="14.1" customHeight="1" x14ac:dyDescent="0.2">
      <c r="B121" s="2664" t="s">
        <v>2415</v>
      </c>
      <c r="C121" s="2626"/>
      <c r="D121" s="2626"/>
      <c r="E121" s="2626"/>
      <c r="F121" s="2627"/>
    </row>
    <row r="122" ht="14.1" customHeight="1" x14ac:dyDescent="0.2">
      <c r="B122" s="2667" t="s">
        <v>2416</v>
      </c>
      <c r="C122" s="2629"/>
      <c r="D122" s="2629"/>
      <c r="E122" s="2629"/>
      <c r="F122" s="2630"/>
    </row>
    <row r="123" ht="18" customHeight="1" x14ac:dyDescent="0.2">
      <c r="B123" s="2670"/>
      <c r="C123" s="2671"/>
      <c r="D123" s="2671"/>
      <c r="E123" s="2671"/>
      <c r="F123" s="2672"/>
    </row>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c r="D136" s="1854"/>
      <c r="F136" s="2943"/>
    </row>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08"/>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F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s>
  <sheetData>
    <row r="1" ht="18.95" customHeight="1" x14ac:dyDescent="0.2">
      <c r="B1" s="5" t="s">
        <v>2417</v>
      </c>
      <c r="F1" s="100" t="s">
        <v>61</v>
      </c>
    </row>
    <row r="2" ht="18.95" customHeight="1" x14ac:dyDescent="0.2">
      <c r="B2" s="5" t="s">
        <v>2418</v>
      </c>
      <c r="F2" s="100" t="s">
        <v>63</v>
      </c>
    </row>
    <row r="3" ht="18.95" customHeight="1" x14ac:dyDescent="0.2">
      <c r="B3" s="5" t="s">
        <v>2419</v>
      </c>
      <c r="F3" s="100" t="s">
        <v>64</v>
      </c>
    </row>
    <row r="4" hidden="1" ht="15.75" customHeight="1" x14ac:dyDescent="0.2">
      <c r="B4" s="5"/>
      <c r="F4" s="100"/>
    </row>
    <row r="5" hidden="1" ht="15.75" customHeight="1" x14ac:dyDescent="0.2">
      <c r="B5" s="5"/>
      <c r="F5" s="100"/>
    </row>
    <row r="6" hidden="1" ht="15.75" customHeight="1" x14ac:dyDescent="0.2">
      <c r="B6" s="5"/>
      <c r="F6" s="100"/>
    </row>
    <row r="7" ht="13.5" customHeight="1" x14ac:dyDescent="0.25">
      <c r="B7" s="6" t="s">
        <v>65</v>
      </c>
      <c r="C7" s="1549"/>
    </row>
    <row r="8" ht="60" customHeight="1" x14ac:dyDescent="0.2">
      <c r="B8" s="2944" t="s">
        <v>66</v>
      </c>
      <c r="C8" s="2945" t="s">
        <v>2420</v>
      </c>
      <c r="D8" s="2945" t="s">
        <v>2421</v>
      </c>
      <c r="E8" s="2946" t="s">
        <v>61</v>
      </c>
      <c r="F8" s="2947" t="s">
        <v>2422</v>
      </c>
    </row>
    <row r="9" ht="18" customHeight="1" x14ac:dyDescent="0.25">
      <c r="A9" s="553" t="s">
        <v>496</v>
      </c>
      <c r="B9" s="2948"/>
      <c r="C9" s="2949" t="s">
        <v>2423</v>
      </c>
      <c r="D9" s="2949"/>
      <c r="E9" s="2950" t="s">
        <v>297</v>
      </c>
      <c r="F9" s="2951" t="s">
        <v>868</v>
      </c>
    </row>
    <row r="10" ht="18" customHeight="1" x14ac:dyDescent="0.25">
      <c r="B10" s="2952" t="s">
        <v>2424</v>
      </c>
      <c r="C10" s="2953"/>
      <c r="D10" s="2953"/>
      <c r="E10" s="2953">
        <v>60833.859208572045</v>
      </c>
      <c r="F10" s="2954" t="s">
        <v>2315</v>
      </c>
    </row>
    <row r="11" ht="18" customHeight="1" x14ac:dyDescent="0.2">
      <c r="B11" s="2430" t="s">
        <v>1993</v>
      </c>
      <c r="C11" s="2955"/>
      <c r="D11" s="2955"/>
      <c r="E11" s="2955">
        <v>31067.5075924309</v>
      </c>
      <c r="F11" s="2956" t="s">
        <v>2315</v>
      </c>
    </row>
    <row r="12" ht="18" customHeight="1" x14ac:dyDescent="0.2">
      <c r="B12" s="2395" t="s">
        <v>1994</v>
      </c>
      <c r="C12" s="2957"/>
      <c r="D12" s="2957"/>
      <c r="E12" s="2957">
        <v>30948.968069714974</v>
      </c>
      <c r="F12" s="2958" t="s">
        <v>2315</v>
      </c>
    </row>
    <row r="13" ht="18" customHeight="1" x14ac:dyDescent="0.2">
      <c r="B13" s="2400" t="s">
        <v>1995</v>
      </c>
      <c r="C13" s="2957"/>
      <c r="D13" s="2957"/>
      <c r="E13" s="2957">
        <v>11216.004414086488</v>
      </c>
      <c r="F13" s="2958" t="s">
        <v>2315</v>
      </c>
    </row>
    <row r="14" ht="18" customHeight="1" x14ac:dyDescent="0.2">
      <c r="B14" s="2400" t="s">
        <v>2425</v>
      </c>
      <c r="C14" s="2957"/>
      <c r="D14" s="2957"/>
      <c r="E14" s="2957">
        <v>4074.577427069397</v>
      </c>
      <c r="F14" s="2958" t="s">
        <v>2315</v>
      </c>
    </row>
    <row r="15" ht="18" customHeight="1" x14ac:dyDescent="0.2">
      <c r="B15" s="2400" t="s">
        <v>1997</v>
      </c>
      <c r="C15" s="2957"/>
      <c r="D15" s="2957"/>
      <c r="E15" s="2957">
        <v>5143.26135456792</v>
      </c>
      <c r="F15" s="2958" t="s">
        <v>2315</v>
      </c>
    </row>
    <row r="16" ht="18" customHeight="1" x14ac:dyDescent="0.2">
      <c r="B16" s="2400" t="s">
        <v>1998</v>
      </c>
      <c r="C16" s="2957"/>
      <c r="D16" s="2957"/>
      <c r="E16" s="2957">
        <v>10515.124873991166</v>
      </c>
      <c r="F16" s="2958" t="s">
        <v>2315</v>
      </c>
    </row>
    <row r="17" ht="18" customHeight="1" x14ac:dyDescent="0.2">
      <c r="B17" s="2400" t="s">
        <v>1999</v>
      </c>
      <c r="C17" s="2957"/>
      <c r="D17" s="2957"/>
      <c r="E17" s="2957" t="s">
        <v>102</v>
      </c>
      <c r="F17" s="2958" t="s">
        <v>2315</v>
      </c>
    </row>
    <row r="18" ht="18" customHeight="1" x14ac:dyDescent="0.2">
      <c r="B18" s="2395" t="s">
        <v>106</v>
      </c>
      <c r="C18" s="2957"/>
      <c r="D18" s="2957"/>
      <c r="E18" s="2957">
        <v>118.53952271592826</v>
      </c>
      <c r="F18" s="2958" t="s">
        <v>2315</v>
      </c>
    </row>
    <row r="19" ht="18" customHeight="1" x14ac:dyDescent="0.2">
      <c r="B19" s="2400" t="s">
        <v>2000</v>
      </c>
      <c r="C19" s="2957"/>
      <c r="D19" s="2957"/>
      <c r="E19" s="2957">
        <v>62.22335560000001</v>
      </c>
      <c r="F19" s="2958" t="s">
        <v>2315</v>
      </c>
    </row>
    <row r="20" ht="18" customHeight="1" x14ac:dyDescent="0.2">
      <c r="B20" s="2400" t="s">
        <v>2001</v>
      </c>
      <c r="C20" s="2957"/>
      <c r="D20" s="2957"/>
      <c r="E20" s="2957">
        <v>56.31616711592824</v>
      </c>
      <c r="F20" s="2958" t="s">
        <v>2315</v>
      </c>
    </row>
    <row r="21" ht="18" customHeight="1" x14ac:dyDescent="0.25">
      <c r="B21" s="2959" t="s">
        <v>2002</v>
      </c>
      <c r="C21" s="2960"/>
      <c r="D21" s="2960"/>
      <c r="E21" s="2960" t="s">
        <v>109</v>
      </c>
      <c r="F21" s="2961" t="s">
        <v>2315</v>
      </c>
    </row>
    <row r="22" ht="18" customHeight="1" x14ac:dyDescent="0.2">
      <c r="B22" s="2527" t="s">
        <v>2003</v>
      </c>
      <c r="C22" s="2962"/>
      <c r="D22" s="2962"/>
      <c r="E22" s="2962">
        <v>3198.2821845786652</v>
      </c>
      <c r="F22" s="2963" t="s">
        <v>2315</v>
      </c>
    </row>
    <row r="23" ht="18" customHeight="1" x14ac:dyDescent="0.2">
      <c r="B23" s="2395" t="s">
        <v>2004</v>
      </c>
      <c r="C23" s="2957"/>
      <c r="D23" s="2957"/>
      <c r="E23" s="2957">
        <v>1116.7254085014333</v>
      </c>
      <c r="F23" s="2958" t="s">
        <v>2315</v>
      </c>
    </row>
    <row r="24" ht="18" customHeight="1" x14ac:dyDescent="0.2">
      <c r="B24" s="2395" t="s">
        <v>832</v>
      </c>
      <c r="C24" s="2957"/>
      <c r="D24" s="2957"/>
      <c r="E24" s="2957">
        <v>1875.3334978391945</v>
      </c>
      <c r="F24" s="2958" t="s">
        <v>2315</v>
      </c>
    </row>
    <row r="25" ht="18" customHeight="1" x14ac:dyDescent="0.2">
      <c r="B25" s="2395" t="s">
        <v>609</v>
      </c>
      <c r="C25" s="2957"/>
      <c r="D25" s="2957"/>
      <c r="E25" s="2957">
        <v>26.08</v>
      </c>
      <c r="F25" s="2958" t="s">
        <v>2315</v>
      </c>
    </row>
    <row r="26" ht="18" customHeight="1" x14ac:dyDescent="0.2">
      <c r="B26" s="2395" t="s">
        <v>2005</v>
      </c>
      <c r="C26" s="2957"/>
      <c r="D26" s="2957"/>
      <c r="E26" s="2957">
        <v>95.51558734788264</v>
      </c>
      <c r="F26" s="2958" t="s">
        <v>2315</v>
      </c>
    </row>
    <row r="27" ht="18" customHeight="1" x14ac:dyDescent="0.2">
      <c r="B27" s="2395" t="s">
        <v>2006</v>
      </c>
      <c r="C27" s="2957"/>
      <c r="D27" s="2957"/>
      <c r="E27" s="2957">
        <v>1.07469</v>
      </c>
      <c r="F27" s="2958" t="s">
        <v>2315</v>
      </c>
    </row>
    <row r="28" ht="18" customHeight="1" x14ac:dyDescent="0.2">
      <c r="B28" s="2395" t="s">
        <v>2007</v>
      </c>
      <c r="C28" s="2957"/>
      <c r="D28" s="2957"/>
      <c r="E28" s="2957" t="s">
        <v>109</v>
      </c>
      <c r="F28" s="2958" t="s">
        <v>2315</v>
      </c>
    </row>
    <row r="29" ht="18" customHeight="1" x14ac:dyDescent="0.2">
      <c r="B29" s="2395" t="s">
        <v>634</v>
      </c>
      <c r="C29" s="2957"/>
      <c r="D29" s="2957"/>
      <c r="E29" s="2957">
        <v>62.39513609863833</v>
      </c>
      <c r="F29" s="2958" t="s">
        <v>2315</v>
      </c>
    </row>
    <row r="30" ht="18" customHeight="1" x14ac:dyDescent="0.25">
      <c r="B30" s="2423" t="s">
        <v>2426</v>
      </c>
      <c r="C30" s="2964"/>
      <c r="D30" s="2964"/>
      <c r="E30" s="2964">
        <v>21.15786479151668</v>
      </c>
      <c r="F30" s="2965" t="s">
        <v>2315</v>
      </c>
    </row>
    <row r="31" ht="18" customHeight="1" x14ac:dyDescent="0.2">
      <c r="B31" s="2966" t="s">
        <v>2009</v>
      </c>
      <c r="C31" s="2955"/>
      <c r="D31" s="2955"/>
      <c r="E31" s="2955">
        <v>19759.88668920563</v>
      </c>
      <c r="F31" s="2956" t="s">
        <v>2315</v>
      </c>
    </row>
    <row r="32" ht="18" customHeight="1" x14ac:dyDescent="0.2">
      <c r="B32" s="2438" t="s">
        <v>2010</v>
      </c>
      <c r="C32" s="2957"/>
      <c r="D32" s="2957"/>
      <c r="E32" s="2957">
        <v>12480.172254775534</v>
      </c>
      <c r="F32" s="2958" t="s">
        <v>2315</v>
      </c>
    </row>
    <row r="33" ht="18" customHeight="1" x14ac:dyDescent="0.2">
      <c r="B33" s="2438" t="s">
        <v>2011</v>
      </c>
      <c r="C33" s="2957"/>
      <c r="D33" s="2957"/>
      <c r="E33" s="2957">
        <v>2434.5396705397993</v>
      </c>
      <c r="F33" s="2958" t="s">
        <v>2315</v>
      </c>
    </row>
    <row r="34" ht="18" customHeight="1" x14ac:dyDescent="0.2">
      <c r="B34" s="2438" t="s">
        <v>2012</v>
      </c>
      <c r="C34" s="2957"/>
      <c r="D34" s="2957"/>
      <c r="E34" s="2957" t="s">
        <v>319</v>
      </c>
      <c r="F34" s="2958" t="s">
        <v>2315</v>
      </c>
    </row>
    <row r="35" ht="18" customHeight="1" x14ac:dyDescent="0.2">
      <c r="B35" s="2438" t="s">
        <v>2013</v>
      </c>
      <c r="C35" s="2957"/>
      <c r="D35" s="2957"/>
      <c r="E35" s="2957">
        <v>4393.4617407018895</v>
      </c>
      <c r="F35" s="2958" t="s">
        <v>2315</v>
      </c>
    </row>
    <row r="36" ht="18" customHeight="1" x14ac:dyDescent="0.2">
      <c r="B36" s="2438" t="s">
        <v>2014</v>
      </c>
      <c r="C36" s="2957"/>
      <c r="D36" s="2957"/>
      <c r="E36" s="2957" t="s">
        <v>220</v>
      </c>
      <c r="F36" s="2958" t="s">
        <v>2315</v>
      </c>
    </row>
    <row r="37" ht="18" customHeight="1" x14ac:dyDescent="0.2">
      <c r="B37" s="2438" t="s">
        <v>2015</v>
      </c>
      <c r="C37" s="2957"/>
      <c r="D37" s="2957"/>
      <c r="E37" s="2957" t="s">
        <v>319</v>
      </c>
      <c r="F37" s="2958" t="s">
        <v>2315</v>
      </c>
    </row>
    <row r="38" ht="18" customHeight="1" x14ac:dyDescent="0.2">
      <c r="B38" s="2443" t="s">
        <v>952</v>
      </c>
      <c r="C38" s="2960"/>
      <c r="D38" s="2960"/>
      <c r="E38" s="2960">
        <v>355.036</v>
      </c>
      <c r="F38" s="2961" t="s">
        <v>2315</v>
      </c>
    </row>
    <row r="39" ht="18" customHeight="1" x14ac:dyDescent="0.2">
      <c r="B39" s="2443" t="s">
        <v>953</v>
      </c>
      <c r="C39" s="2960"/>
      <c r="D39" s="2960"/>
      <c r="E39" s="2960">
        <v>96.67702318840578</v>
      </c>
      <c r="F39" s="2961" t="s">
        <v>2315</v>
      </c>
    </row>
    <row r="40" ht="18" customHeight="1" x14ac:dyDescent="0.2">
      <c r="B40" s="2443" t="s">
        <v>2016</v>
      </c>
      <c r="C40" s="2960"/>
      <c r="D40" s="2960"/>
      <c r="E40" s="2960" t="s">
        <v>109</v>
      </c>
      <c r="F40" s="2961" t="s">
        <v>2315</v>
      </c>
    </row>
    <row r="41" ht="18" customHeight="1" x14ac:dyDescent="0.25">
      <c r="B41" s="2446" t="s">
        <v>2017</v>
      </c>
      <c r="C41" s="2960"/>
      <c r="D41" s="2960"/>
      <c r="E41" s="2960" t="s">
        <v>109</v>
      </c>
      <c r="F41" s="2961" t="s">
        <v>2315</v>
      </c>
    </row>
    <row r="42" ht="18" customHeight="1" x14ac:dyDescent="0.2">
      <c r="B42" s="2966" t="s">
        <v>2427</v>
      </c>
      <c r="C42" s="2962"/>
      <c r="D42" s="2962"/>
      <c r="E42" s="2962">
        <v>5098.944776868785</v>
      </c>
      <c r="F42" s="2963" t="s">
        <v>2315</v>
      </c>
    </row>
    <row r="43" ht="18" customHeight="1" x14ac:dyDescent="0.2">
      <c r="B43" s="2438" t="s">
        <v>1315</v>
      </c>
      <c r="C43" s="2957"/>
      <c r="D43" s="2957"/>
      <c r="E43" s="2957">
        <v>-2723.2116191232067</v>
      </c>
      <c r="F43" s="2958" t="s">
        <v>2315</v>
      </c>
    </row>
    <row r="44" ht="18" customHeight="1" x14ac:dyDescent="0.2">
      <c r="B44" s="2438" t="s">
        <v>1318</v>
      </c>
      <c r="C44" s="2957"/>
      <c r="D44" s="2957"/>
      <c r="E44" s="2957">
        <v>-48.08683713474269</v>
      </c>
      <c r="F44" s="2958" t="s">
        <v>2315</v>
      </c>
    </row>
    <row r="45" ht="18" customHeight="1" x14ac:dyDescent="0.2">
      <c r="B45" s="2438" t="s">
        <v>2428</v>
      </c>
      <c r="C45" s="2957"/>
      <c r="D45" s="2957"/>
      <c r="E45" s="2957">
        <v>3927.8821198878845</v>
      </c>
      <c r="F45" s="2958" t="s">
        <v>2315</v>
      </c>
    </row>
    <row r="46" ht="18" customHeight="1" x14ac:dyDescent="0.2">
      <c r="B46" s="2438" t="s">
        <v>2064</v>
      </c>
      <c r="C46" s="2957"/>
      <c r="D46" s="2957"/>
      <c r="E46" s="2957">
        <v>4292.221443308182</v>
      </c>
      <c r="F46" s="2958" t="s">
        <v>2315</v>
      </c>
    </row>
    <row r="47" ht="18" customHeight="1" x14ac:dyDescent="0.2">
      <c r="B47" s="2438" t="s">
        <v>1327</v>
      </c>
      <c r="C47" s="2957"/>
      <c r="D47" s="2957"/>
      <c r="E47" s="2957">
        <v>62.35509844170318</v>
      </c>
      <c r="F47" s="2958" t="s">
        <v>2315</v>
      </c>
    </row>
    <row r="48" ht="18" customHeight="1" x14ac:dyDescent="0.2">
      <c r="B48" s="2438" t="s">
        <v>2066</v>
      </c>
      <c r="C48" s="2957"/>
      <c r="D48" s="2957"/>
      <c r="E48" s="2957">
        <v>0.8315852567914959</v>
      </c>
      <c r="F48" s="2958" t="s">
        <v>2315</v>
      </c>
    </row>
    <row r="49" ht="18" customHeight="1" x14ac:dyDescent="0.2">
      <c r="B49" s="2438" t="s">
        <v>2067</v>
      </c>
      <c r="C49" s="2960"/>
      <c r="D49" s="2960"/>
      <c r="E49" s="2960">
        <v>-413.047013767826</v>
      </c>
      <c r="F49" s="2961" t="s">
        <v>2315</v>
      </c>
    </row>
    <row r="50" ht="18" customHeight="1" x14ac:dyDescent="0.25">
      <c r="B50" s="2446" t="s">
        <v>2429</v>
      </c>
      <c r="C50" s="2964"/>
      <c r="D50" s="2964"/>
      <c r="E50" s="2964" t="s">
        <v>109</v>
      </c>
      <c r="F50" s="2965" t="s">
        <v>2315</v>
      </c>
    </row>
    <row r="51" ht="18" customHeight="1" x14ac:dyDescent="0.2">
      <c r="B51" s="2966" t="s">
        <v>2027</v>
      </c>
      <c r="C51" s="2955"/>
      <c r="D51" s="2955"/>
      <c r="E51" s="2955">
        <v>1709.2379654880642</v>
      </c>
      <c r="F51" s="2956" t="s">
        <v>2315</v>
      </c>
    </row>
    <row r="52" ht="18" customHeight="1" x14ac:dyDescent="0.2">
      <c r="B52" s="2438" t="s">
        <v>2430</v>
      </c>
      <c r="C52" s="2957"/>
      <c r="D52" s="2957"/>
      <c r="E52" s="2957">
        <v>1476.244005203296</v>
      </c>
      <c r="F52" s="2958" t="s">
        <v>2315</v>
      </c>
    </row>
    <row r="53" ht="18" customHeight="1" x14ac:dyDescent="0.2">
      <c r="B53" s="2438" t="s">
        <v>2070</v>
      </c>
      <c r="C53" s="2957"/>
      <c r="D53" s="2957"/>
      <c r="E53" s="2957" t="s">
        <v>319</v>
      </c>
      <c r="F53" s="2958" t="s">
        <v>2315</v>
      </c>
    </row>
    <row r="54" ht="18" customHeight="1" x14ac:dyDescent="0.2">
      <c r="B54" s="2438" t="s">
        <v>2071</v>
      </c>
      <c r="C54" s="2957"/>
      <c r="D54" s="2957"/>
      <c r="E54" s="2957">
        <v>97.74076506188258</v>
      </c>
      <c r="F54" s="2958" t="s">
        <v>2315</v>
      </c>
    </row>
    <row r="55" ht="18" customHeight="1" x14ac:dyDescent="0.2">
      <c r="B55" s="2438" t="s">
        <v>2031</v>
      </c>
      <c r="C55" s="2957"/>
      <c r="D55" s="2957"/>
      <c r="E55" s="2957">
        <v>135.25319522288586</v>
      </c>
      <c r="F55" s="2958" t="s">
        <v>2315</v>
      </c>
    </row>
    <row r="56" ht="18" customHeight="1" x14ac:dyDescent="0.25">
      <c r="B56" s="2443" t="s">
        <v>2431</v>
      </c>
      <c r="C56" s="2960"/>
      <c r="D56" s="2960"/>
      <c r="E56" s="2960" t="s">
        <v>220</v>
      </c>
      <c r="F56" s="2961" t="s">
        <v>2315</v>
      </c>
    </row>
    <row r="57" ht="18" customHeight="1" x14ac:dyDescent="0.25">
      <c r="B57" s="2967" t="s">
        <v>2130</v>
      </c>
      <c r="C57" s="2968"/>
      <c r="D57" s="2968"/>
      <c r="E57" s="2968" t="s">
        <v>319</v>
      </c>
      <c r="F57" s="2969" t="s">
        <v>2315</v>
      </c>
    </row>
    <row r="58" ht="18" customHeight="1" x14ac:dyDescent="0.25">
      <c r="B58" s="2970"/>
      <c r="C58" s="2971"/>
      <c r="D58" s="2971"/>
      <c r="E58" s="2971"/>
      <c r="F58" s="2971"/>
    </row>
    <row r="59" ht="18" customHeight="1" x14ac:dyDescent="0.2">
      <c r="B59" s="2972" t="s">
        <v>2432</v>
      </c>
      <c r="C59" s="2973"/>
      <c r="D59" s="2974"/>
      <c r="E59" s="2974"/>
      <c r="F59" s="2975"/>
    </row>
    <row r="60" ht="18" customHeight="1" x14ac:dyDescent="0.2">
      <c r="B60" s="2482" t="s">
        <v>124</v>
      </c>
      <c r="C60" s="2957"/>
      <c r="D60" s="2957"/>
      <c r="E60" s="2957">
        <v>1138.1584551004255</v>
      </c>
      <c r="F60" s="2958" t="s">
        <v>2315</v>
      </c>
    </row>
    <row r="61" ht="18" customHeight="1" x14ac:dyDescent="0.2">
      <c r="B61" s="2400" t="s">
        <v>125</v>
      </c>
      <c r="C61" s="2957"/>
      <c r="D61" s="2957"/>
      <c r="E61" s="2957">
        <v>1080.830303119004</v>
      </c>
      <c r="F61" s="2958" t="s">
        <v>2315</v>
      </c>
    </row>
    <row r="62" ht="18" customHeight="1" x14ac:dyDescent="0.2">
      <c r="B62" s="2400" t="s">
        <v>2035</v>
      </c>
      <c r="C62" s="2957"/>
      <c r="D62" s="2957"/>
      <c r="E62" s="2957">
        <v>57.328151981421605</v>
      </c>
      <c r="F62" s="2958" t="s">
        <v>2315</v>
      </c>
    </row>
    <row r="63" ht="18" customHeight="1" x14ac:dyDescent="0.2">
      <c r="B63" s="2482" t="s">
        <v>127</v>
      </c>
      <c r="C63" s="2957"/>
      <c r="D63" s="2957"/>
      <c r="E63" s="2957" t="s">
        <v>109</v>
      </c>
      <c r="F63" s="2958" t="s">
        <v>2315</v>
      </c>
    </row>
    <row r="64" ht="18" customHeight="1" x14ac:dyDescent="0.2">
      <c r="B64" s="2482" t="s">
        <v>128</v>
      </c>
      <c r="C64" s="2957"/>
      <c r="D64" s="2957"/>
      <c r="E64" s="2957">
        <v>500.81623446736006</v>
      </c>
      <c r="F64" s="2958" t="s">
        <v>2315</v>
      </c>
    </row>
    <row r="65" ht="18" customHeight="1" x14ac:dyDescent="0.2">
      <c r="B65" s="2482" t="s">
        <v>2036</v>
      </c>
      <c r="C65" s="2957"/>
      <c r="D65" s="2957"/>
      <c r="E65" s="2957" t="s">
        <v>109</v>
      </c>
      <c r="F65" s="2958" t="s">
        <v>2315</v>
      </c>
    </row>
    <row r="66" ht="18" customHeight="1" x14ac:dyDescent="0.2">
      <c r="B66" s="2483" t="s">
        <v>2037</v>
      </c>
      <c r="C66" s="2960"/>
      <c r="D66" s="2960"/>
      <c r="E66" s="2960" t="s">
        <v>116</v>
      </c>
      <c r="F66" s="2961" t="s">
        <v>2315</v>
      </c>
    </row>
    <row r="67" ht="18" customHeight="1" x14ac:dyDescent="0.25">
      <c r="B67" s="2976" t="s">
        <v>2076</v>
      </c>
      <c r="C67" s="2964"/>
      <c r="D67" s="2964"/>
      <c r="E67" s="2964" t="s">
        <v>731</v>
      </c>
      <c r="F67" s="2965" t="s">
        <v>2315</v>
      </c>
    </row>
    <row r="68" ht="18" customHeight="1" x14ac:dyDescent="0.25">
      <c r="C68" s="2537"/>
      <c r="D68" s="2537"/>
      <c r="E68" s="2537"/>
      <c r="F68" s="2537"/>
    </row>
    <row r="69" ht="18" customHeight="1" x14ac:dyDescent="0.25">
      <c r="B69" s="2550" t="s">
        <v>2433</v>
      </c>
      <c r="C69" s="2977"/>
      <c r="D69" s="2977"/>
      <c r="E69" s="2977" t="s">
        <v>2040</v>
      </c>
      <c r="F69" s="2978" t="s">
        <v>2315</v>
      </c>
    </row>
    <row r="70" ht="18" customHeight="1" x14ac:dyDescent="0.25">
      <c r="B70" s="2979"/>
      <c r="C70" s="2971"/>
      <c r="D70" s="2971"/>
      <c r="E70" s="2971"/>
      <c r="F70" s="2971"/>
    </row>
    <row r="71" ht="18" customHeight="1" x14ac:dyDescent="0.2">
      <c r="B71" s="2527" t="s">
        <v>2434</v>
      </c>
      <c r="C71" s="2980"/>
      <c r="D71" s="2980"/>
      <c r="E71" s="2980">
        <v>55734.91443170326</v>
      </c>
      <c r="F71" s="2981" t="s">
        <v>2315</v>
      </c>
    </row>
    <row r="72" ht="18" customHeight="1" x14ac:dyDescent="0.2">
      <c r="B72" s="2982" t="s">
        <v>2435</v>
      </c>
      <c r="C72" s="2957"/>
      <c r="D72" s="2957"/>
      <c r="E72" s="2957">
        <v>60833.859208572045</v>
      </c>
      <c r="F72" s="2958" t="s">
        <v>2315</v>
      </c>
    </row>
    <row r="73" ht="18" customHeight="1" x14ac:dyDescent="0.2">
      <c r="B73" s="2982" t="s">
        <v>2080</v>
      </c>
      <c r="C73" s="2957"/>
      <c r="D73" s="2957"/>
      <c r="E73" s="2957">
        <v>55734.91443170326</v>
      </c>
      <c r="F73" s="2958" t="s">
        <v>2315</v>
      </c>
    </row>
    <row r="74" ht="18" customHeight="1" x14ac:dyDescent="0.25">
      <c r="B74" s="2983" t="s">
        <v>2436</v>
      </c>
      <c r="C74" s="2964"/>
      <c r="D74" s="2964"/>
      <c r="E74" s="2964">
        <v>60833.859208572045</v>
      </c>
      <c r="F74" s="2965" t="s">
        <v>2315</v>
      </c>
    </row>
    <row r="75" ht="14.1" customHeight="1" x14ac:dyDescent="0.2">
      <c r="B75" s="143" t="s">
        <v>135</v>
      </c>
      <c r="C75" s="2984"/>
      <c r="D75" s="2984"/>
    </row>
    <row r="76" ht="14.1" customHeight="1" x14ac:dyDescent="0.2">
      <c r="B76" s="143" t="s">
        <v>2437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F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0.85546875" customWidth="1"/>
    <col min="8" max="8" width="10.85546875" customWidth="1"/>
    <col min="9" max="9" width="8.42578125" customWidth="1"/>
    <col min="10" max="10" width="8.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2417</v>
      </c>
      <c r="C1" s="167"/>
      <c r="D1" s="167"/>
      <c r="E1" s="167"/>
      <c r="F1" s="100" t="s">
        <v>61</v>
      </c>
    </row>
    <row r="2" ht="18.95" customHeight="1" x14ac:dyDescent="0.2">
      <c r="B2" s="5" t="s">
        <v>2438</v>
      </c>
      <c r="C2" s="167"/>
      <c r="D2" s="167"/>
      <c r="E2" s="167"/>
      <c r="F2" s="100" t="s">
        <v>63</v>
      </c>
    </row>
    <row r="3" ht="18.95" customHeight="1" x14ac:dyDescent="0.2">
      <c r="B3" s="5" t="s">
        <v>2439</v>
      </c>
      <c r="C3" s="167"/>
      <c r="D3" s="167"/>
      <c r="E3" s="167"/>
      <c r="F3" s="100" t="s">
        <v>64</v>
      </c>
    </row>
    <row r="4" hidden="1" ht="15.75" customHeight="1" x14ac:dyDescent="0.2">
      <c r="B4" s="5"/>
      <c r="C4" s="167"/>
      <c r="D4" s="167"/>
      <c r="E4" s="167"/>
      <c r="F4" s="100"/>
    </row>
    <row r="5" hidden="1" ht="15.75" customHeight="1" x14ac:dyDescent="0.2">
      <c r="B5" s="5"/>
      <c r="C5" s="167"/>
      <c r="D5" s="167"/>
      <c r="E5" s="167"/>
      <c r="F5" s="100"/>
    </row>
    <row r="6" hidden="1" ht="15.75" customHeight="1" x14ac:dyDescent="0.2">
      <c r="B6" s="5"/>
      <c r="C6" s="167"/>
      <c r="D6" s="167"/>
      <c r="E6" s="167"/>
      <c r="F6" s="100"/>
    </row>
    <row r="7" ht="12.75" customHeight="1" x14ac:dyDescent="0.25">
      <c r="B7" s="6" t="s">
        <v>65</v>
      </c>
      <c r="C7" s="167"/>
      <c r="D7" s="167"/>
      <c r="E7" s="167"/>
      <c r="F7" s="167"/>
    </row>
    <row r="8" ht="60" customHeight="1" x14ac:dyDescent="0.2">
      <c r="B8" s="2985" t="s">
        <v>66</v>
      </c>
      <c r="C8" s="2945" t="s">
        <v>2420</v>
      </c>
      <c r="D8" s="2945" t="s">
        <v>2421</v>
      </c>
      <c r="E8" s="2946" t="s">
        <v>61</v>
      </c>
      <c r="F8" s="2947" t="s">
        <v>2422</v>
      </c>
      <c r="G8" s="2783"/>
    </row>
    <row r="9" ht="18" customHeight="1" x14ac:dyDescent="0.25">
      <c r="B9" s="2986"/>
      <c r="C9" s="2949" t="s">
        <v>75</v>
      </c>
      <c r="D9" s="2949"/>
      <c r="E9" s="2950" t="s">
        <v>297</v>
      </c>
      <c r="F9" s="2951" t="s">
        <v>868</v>
      </c>
      <c r="G9" s="2783"/>
    </row>
    <row r="10" ht="18" customHeight="1" x14ac:dyDescent="0.2">
      <c r="B10" s="2966" t="s">
        <v>1993</v>
      </c>
      <c r="C10" s="2955"/>
      <c r="D10" s="2955"/>
      <c r="E10" s="2955">
        <v>30148.213774174554</v>
      </c>
      <c r="F10" s="2956" t="s">
        <v>2315</v>
      </c>
      <c r="G10" s="2783"/>
    </row>
    <row r="11" ht="18" customHeight="1" x14ac:dyDescent="0.2">
      <c r="B11" s="2395" t="s">
        <v>1994</v>
      </c>
      <c r="C11" s="2957"/>
      <c r="D11" s="2957"/>
      <c r="E11" s="2957">
        <v>30148.207765033425</v>
      </c>
      <c r="F11" s="2958" t="s">
        <v>2315</v>
      </c>
      <c r="G11" s="2783"/>
    </row>
    <row r="12" ht="18" customHeight="1" x14ac:dyDescent="0.2">
      <c r="B12" s="2400" t="s">
        <v>1995</v>
      </c>
      <c r="C12" s="2957"/>
      <c r="D12" s="2957"/>
      <c r="E12" s="2957">
        <v>11145.005786696194</v>
      </c>
      <c r="F12" s="2958" t="s">
        <v>2315</v>
      </c>
      <c r="G12" s="2783"/>
    </row>
    <row r="13" ht="18" customHeight="1" x14ac:dyDescent="0.2">
      <c r="B13" s="2400" t="s">
        <v>2425</v>
      </c>
      <c r="C13" s="2957"/>
      <c r="D13" s="2957"/>
      <c r="E13" s="2957">
        <v>4055.6635247256945</v>
      </c>
      <c r="F13" s="2958" t="s">
        <v>2315</v>
      </c>
      <c r="G13" s="2783"/>
    </row>
    <row r="14" ht="18" customHeight="1" x14ac:dyDescent="0.2">
      <c r="B14" s="2400" t="s">
        <v>1997</v>
      </c>
      <c r="C14" s="2957"/>
      <c r="D14" s="2957"/>
      <c r="E14" s="2957">
        <v>5029.631862631819</v>
      </c>
      <c r="F14" s="2958" t="s">
        <v>2315</v>
      </c>
      <c r="G14" s="2783"/>
    </row>
    <row r="15" ht="18" customHeight="1" x14ac:dyDescent="0.2">
      <c r="B15" s="2400" t="s">
        <v>1998</v>
      </c>
      <c r="C15" s="2957"/>
      <c r="D15" s="2957"/>
      <c r="E15" s="2957">
        <v>9917.906590979714</v>
      </c>
      <c r="F15" s="2958" t="s">
        <v>2315</v>
      </c>
      <c r="G15" s="2783"/>
    </row>
    <row r="16" ht="18" customHeight="1" x14ac:dyDescent="0.2">
      <c r="B16" s="2400" t="s">
        <v>1999</v>
      </c>
      <c r="C16" s="2957"/>
      <c r="D16" s="2957"/>
      <c r="E16" s="2957" t="s">
        <v>102</v>
      </c>
      <c r="F16" s="2958" t="s">
        <v>2315</v>
      </c>
      <c r="G16" s="2783"/>
    </row>
    <row r="17" ht="18" customHeight="1" x14ac:dyDescent="0.2">
      <c r="B17" s="2395" t="s">
        <v>106</v>
      </c>
      <c r="C17" s="2957"/>
      <c r="D17" s="2957"/>
      <c r="E17" s="2957">
        <v>0.006009141129894699</v>
      </c>
      <c r="F17" s="2958" t="s">
        <v>2315</v>
      </c>
      <c r="G17" s="2783"/>
    </row>
    <row r="18" ht="18" customHeight="1" x14ac:dyDescent="0.2">
      <c r="B18" s="2400" t="s">
        <v>2000</v>
      </c>
      <c r="C18" s="2957"/>
      <c r="D18" s="2957"/>
      <c r="E18" s="2957" t="s">
        <v>109</v>
      </c>
      <c r="F18" s="2958" t="s">
        <v>2315</v>
      </c>
      <c r="G18" s="2783"/>
    </row>
    <row r="19" ht="18" customHeight="1" x14ac:dyDescent="0.2">
      <c r="B19" s="2400" t="s">
        <v>2001</v>
      </c>
      <c r="C19" s="2957"/>
      <c r="D19" s="2957"/>
      <c r="E19" s="2957">
        <v>0.006009141129894699</v>
      </c>
      <c r="F19" s="2958" t="s">
        <v>2315</v>
      </c>
      <c r="G19" s="2783"/>
    </row>
    <row r="20" ht="18" customHeight="1" x14ac:dyDescent="0.25">
      <c r="B20" s="2409" t="s">
        <v>2002</v>
      </c>
      <c r="C20" s="2960"/>
      <c r="D20" s="2960"/>
      <c r="E20" s="2960" t="s">
        <v>109</v>
      </c>
      <c r="F20" s="2961" t="s">
        <v>2315</v>
      </c>
      <c r="G20" s="2783"/>
    </row>
    <row r="21" ht="18" customHeight="1" x14ac:dyDescent="0.2">
      <c r="B21" s="2412" t="s">
        <v>2003</v>
      </c>
      <c r="C21" s="2962"/>
      <c r="D21" s="2962"/>
      <c r="E21" s="2962">
        <v>2249.786887474708</v>
      </c>
      <c r="F21" s="2963" t="s">
        <v>2315</v>
      </c>
      <c r="G21" s="2783"/>
    </row>
    <row r="22" ht="18" customHeight="1" x14ac:dyDescent="0.2">
      <c r="B22" s="2395" t="s">
        <v>2004</v>
      </c>
      <c r="C22" s="2957"/>
      <c r="D22" s="2957"/>
      <c r="E22" s="2957">
        <v>1116.7254085014333</v>
      </c>
      <c r="F22" s="2958" t="s">
        <v>2315</v>
      </c>
      <c r="G22" s="2783"/>
    </row>
    <row r="23" ht="18" customHeight="1" x14ac:dyDescent="0.2">
      <c r="B23" s="2395" t="s">
        <v>832</v>
      </c>
      <c r="C23" s="2957"/>
      <c r="D23" s="2957"/>
      <c r="E23" s="2957">
        <v>990.2334978391946</v>
      </c>
      <c r="F23" s="2958" t="s">
        <v>2315</v>
      </c>
      <c r="G23" s="2783"/>
    </row>
    <row r="24" ht="18" customHeight="1" x14ac:dyDescent="0.2">
      <c r="B24" s="2395" t="s">
        <v>609</v>
      </c>
      <c r="C24" s="2957"/>
      <c r="D24" s="2957"/>
      <c r="E24" s="2957">
        <v>26.08</v>
      </c>
      <c r="F24" s="2958" t="s">
        <v>2315</v>
      </c>
      <c r="G24" s="2783"/>
    </row>
    <row r="25" ht="18" customHeight="1" x14ac:dyDescent="0.2">
      <c r="B25" s="2395" t="s">
        <v>2005</v>
      </c>
      <c r="C25" s="2957"/>
      <c r="D25" s="2957"/>
      <c r="E25" s="2957">
        <v>95.51558734788264</v>
      </c>
      <c r="F25" s="2958" t="s">
        <v>2315</v>
      </c>
      <c r="G25" s="2783"/>
    </row>
    <row r="26" ht="18" customHeight="1" x14ac:dyDescent="0.2">
      <c r="B26" s="2395" t="s">
        <v>2006</v>
      </c>
      <c r="C26" s="923"/>
      <c r="D26" s="923"/>
      <c r="E26" s="923"/>
      <c r="F26" s="1302"/>
      <c r="G26" s="2783"/>
    </row>
    <row r="27" ht="18" customHeight="1" x14ac:dyDescent="0.2">
      <c r="B27" s="2395" t="s">
        <v>2007</v>
      </c>
      <c r="C27" s="923"/>
      <c r="D27" s="923"/>
      <c r="E27" s="923"/>
      <c r="F27" s="1302"/>
      <c r="G27" s="2783"/>
    </row>
    <row r="28" ht="18" customHeight="1" x14ac:dyDescent="0.2">
      <c r="B28" s="2395" t="s">
        <v>634</v>
      </c>
      <c r="C28" s="2957"/>
      <c r="D28" s="2957"/>
      <c r="E28" s="2957">
        <v>0.0745289946808</v>
      </c>
      <c r="F28" s="2958" t="s">
        <v>2315</v>
      </c>
      <c r="G28" s="2783"/>
    </row>
    <row r="29" ht="18" customHeight="1" x14ac:dyDescent="0.25">
      <c r="B29" s="2423" t="s">
        <v>2426</v>
      </c>
      <c r="C29" s="2964"/>
      <c r="D29" s="2964"/>
      <c r="E29" s="2964">
        <v>21.15786479151668</v>
      </c>
      <c r="F29" s="2965" t="s">
        <v>2315</v>
      </c>
      <c r="G29" s="2783"/>
    </row>
    <row r="30" ht="18" customHeight="1" x14ac:dyDescent="0.2">
      <c r="B30" s="2987" t="s">
        <v>2009</v>
      </c>
      <c r="C30" s="2955"/>
      <c r="D30" s="2955"/>
      <c r="E30" s="2955">
        <v>451.71302318840577</v>
      </c>
      <c r="F30" s="2956" t="s">
        <v>2315</v>
      </c>
      <c r="G30" s="2783"/>
    </row>
    <row r="31" ht="18" customHeight="1" x14ac:dyDescent="0.2">
      <c r="B31" s="2438" t="s">
        <v>2010</v>
      </c>
      <c r="C31" s="923"/>
      <c r="D31" s="923"/>
      <c r="E31" s="923"/>
      <c r="F31" s="1302"/>
      <c r="G31" s="2783"/>
    </row>
    <row r="32" ht="18" customHeight="1" x14ac:dyDescent="0.2">
      <c r="B32" s="2438" t="s">
        <v>2011</v>
      </c>
      <c r="C32" s="923"/>
      <c r="D32" s="923"/>
      <c r="E32" s="923"/>
      <c r="F32" s="1302"/>
      <c r="G32" s="2783"/>
    </row>
    <row r="33" ht="18" customHeight="1" x14ac:dyDescent="0.2">
      <c r="B33" s="2438" t="s">
        <v>2012</v>
      </c>
      <c r="C33" s="923"/>
      <c r="D33" s="923"/>
      <c r="E33" s="923"/>
      <c r="F33" s="1302"/>
      <c r="G33" s="2783"/>
    </row>
    <row r="34" ht="18" customHeight="1" x14ac:dyDescent="0.2">
      <c r="B34" s="2438" t="s">
        <v>2013</v>
      </c>
      <c r="C34" s="923"/>
      <c r="D34" s="923"/>
      <c r="E34" s="923"/>
      <c r="F34" s="1302"/>
      <c r="G34" s="2783"/>
    </row>
    <row r="35" ht="18" customHeight="1" x14ac:dyDescent="0.2">
      <c r="B35" s="2438" t="s">
        <v>2014</v>
      </c>
      <c r="C35" s="923"/>
      <c r="D35" s="923"/>
      <c r="E35" s="923"/>
      <c r="F35" s="1302"/>
      <c r="G35" s="2783"/>
    </row>
    <row r="36" ht="18" customHeight="1" x14ac:dyDescent="0.2">
      <c r="B36" s="2438" t="s">
        <v>2015</v>
      </c>
      <c r="C36" s="923"/>
      <c r="D36" s="923"/>
      <c r="E36" s="923"/>
      <c r="F36" s="1302"/>
      <c r="G36" s="2783"/>
    </row>
    <row r="37" ht="18" customHeight="1" x14ac:dyDescent="0.2">
      <c r="B37" s="2443" t="s">
        <v>952</v>
      </c>
      <c r="C37" s="2960"/>
      <c r="D37" s="2960"/>
      <c r="E37" s="2960">
        <v>355.036</v>
      </c>
      <c r="F37" s="2961" t="s">
        <v>2315</v>
      </c>
      <c r="G37" s="2783"/>
    </row>
    <row r="38" ht="18" customHeight="1" x14ac:dyDescent="0.2">
      <c r="B38" s="2443" t="s">
        <v>953</v>
      </c>
      <c r="C38" s="2960"/>
      <c r="D38" s="2960"/>
      <c r="E38" s="2960">
        <v>96.67702318840578</v>
      </c>
      <c r="F38" s="2961" t="s">
        <v>2315</v>
      </c>
      <c r="G38" s="2783"/>
    </row>
    <row r="39" ht="18" customHeight="1" x14ac:dyDescent="0.2">
      <c r="B39" s="2443" t="s">
        <v>2016</v>
      </c>
      <c r="C39" s="2960"/>
      <c r="D39" s="2960"/>
      <c r="E39" s="2960" t="s">
        <v>109</v>
      </c>
      <c r="F39" s="2961" t="s">
        <v>2315</v>
      </c>
      <c r="G39" s="2783"/>
    </row>
    <row r="40" ht="18" customHeight="1" x14ac:dyDescent="0.25">
      <c r="B40" s="2446" t="s">
        <v>2017</v>
      </c>
      <c r="C40" s="2960"/>
      <c r="D40" s="2960"/>
      <c r="E40" s="2960" t="s">
        <v>109</v>
      </c>
      <c r="F40" s="2961" t="s">
        <v>2315</v>
      </c>
      <c r="G40" s="2783"/>
    </row>
    <row r="41" ht="18" customHeight="1" x14ac:dyDescent="0.2">
      <c r="B41" s="2988" t="s">
        <v>2440</v>
      </c>
      <c r="C41" s="2962"/>
      <c r="D41" s="2962"/>
      <c r="E41" s="2962">
        <v>811.4270735527004</v>
      </c>
      <c r="F41" s="2963" t="s">
        <v>2315</v>
      </c>
      <c r="G41" s="2783"/>
    </row>
    <row r="42" ht="18" customHeight="1" x14ac:dyDescent="0.2">
      <c r="B42" s="2438" t="s">
        <v>1315</v>
      </c>
      <c r="C42" s="2957"/>
      <c r="D42" s="2957"/>
      <c r="E42" s="2957">
        <v>-2924.881028905238</v>
      </c>
      <c r="F42" s="2958" t="s">
        <v>2315</v>
      </c>
      <c r="G42" s="2783"/>
    </row>
    <row r="43" ht="18" customHeight="1" x14ac:dyDescent="0.2">
      <c r="B43" s="2438" t="s">
        <v>1318</v>
      </c>
      <c r="C43" s="2957"/>
      <c r="D43" s="2957"/>
      <c r="E43" s="2957">
        <v>-48.151917701549124</v>
      </c>
      <c r="F43" s="2958" t="s">
        <v>2315</v>
      </c>
      <c r="G43" s="2783"/>
    </row>
    <row r="44" ht="18" customHeight="1" x14ac:dyDescent="0.2">
      <c r="B44" s="2438" t="s">
        <v>2428</v>
      </c>
      <c r="C44" s="2957"/>
      <c r="D44" s="2957"/>
      <c r="E44" s="2957">
        <v>2260.938437153984</v>
      </c>
      <c r="F44" s="2958" t="s">
        <v>2315</v>
      </c>
      <c r="G44" s="2783"/>
    </row>
    <row r="45" ht="18" customHeight="1" x14ac:dyDescent="0.2">
      <c r="B45" s="2438" t="s">
        <v>2064</v>
      </c>
      <c r="C45" s="2957"/>
      <c r="D45" s="2957"/>
      <c r="E45" s="2957">
        <v>1875.7128629178073</v>
      </c>
      <c r="F45" s="2958" t="s">
        <v>2315</v>
      </c>
      <c r="G45" s="2783"/>
    </row>
    <row r="46" ht="18" customHeight="1" x14ac:dyDescent="0.2">
      <c r="B46" s="2438" t="s">
        <v>1327</v>
      </c>
      <c r="C46" s="2957"/>
      <c r="D46" s="2957"/>
      <c r="E46" s="2957">
        <v>60.026332072540555</v>
      </c>
      <c r="F46" s="2958" t="s">
        <v>2315</v>
      </c>
      <c r="G46" s="2783"/>
    </row>
    <row r="47" ht="18" customHeight="1" x14ac:dyDescent="0.2">
      <c r="B47" s="2438" t="s">
        <v>2066</v>
      </c>
      <c r="C47" s="2957"/>
      <c r="D47" s="2957"/>
      <c r="E47" s="2957">
        <v>0.8294017829819721</v>
      </c>
      <c r="F47" s="2958" t="s">
        <v>2315</v>
      </c>
      <c r="G47" s="2783"/>
    </row>
    <row r="48" ht="18" customHeight="1" x14ac:dyDescent="0.2">
      <c r="B48" s="2438" t="s">
        <v>2067</v>
      </c>
      <c r="C48" s="2960"/>
      <c r="D48" s="2960"/>
      <c r="E48" s="2960">
        <v>-413.047013767826</v>
      </c>
      <c r="F48" s="2961" t="s">
        <v>2315</v>
      </c>
      <c r="G48" s="2783"/>
    </row>
    <row r="49" ht="18" customHeight="1" x14ac:dyDescent="0.25">
      <c r="B49" s="2446" t="s">
        <v>2429</v>
      </c>
      <c r="C49" s="2964"/>
      <c r="D49" s="2964"/>
      <c r="E49" s="2964" t="s">
        <v>109</v>
      </c>
      <c r="F49" s="2965" t="s">
        <v>2315</v>
      </c>
      <c r="G49" s="2783"/>
    </row>
    <row r="50" ht="18" customHeight="1" x14ac:dyDescent="0.2">
      <c r="B50" s="2966" t="s">
        <v>2027</v>
      </c>
      <c r="C50" s="2955"/>
      <c r="D50" s="2955"/>
      <c r="E50" s="2955">
        <v>95.5863931006157</v>
      </c>
      <c r="F50" s="2956" t="s">
        <v>2315</v>
      </c>
      <c r="G50" s="2783"/>
    </row>
    <row r="51" ht="18" customHeight="1" x14ac:dyDescent="0.2">
      <c r="B51" s="2438" t="s">
        <v>2430</v>
      </c>
      <c r="C51" s="923"/>
      <c r="D51" s="923"/>
      <c r="E51" s="923"/>
      <c r="F51" s="1302"/>
      <c r="G51" s="2783"/>
    </row>
    <row r="52" ht="18" customHeight="1" x14ac:dyDescent="0.2">
      <c r="B52" s="2438" t="s">
        <v>2070</v>
      </c>
      <c r="C52" s="923"/>
      <c r="D52" s="923"/>
      <c r="E52" s="923"/>
      <c r="F52" s="1302"/>
      <c r="G52" s="2783"/>
    </row>
    <row r="53" ht="18" customHeight="1" x14ac:dyDescent="0.2">
      <c r="B53" s="2438" t="s">
        <v>2071</v>
      </c>
      <c r="C53" s="2957"/>
      <c r="D53" s="2957"/>
      <c r="E53" s="2957">
        <v>95.5863931006157</v>
      </c>
      <c r="F53" s="2958" t="s">
        <v>2315</v>
      </c>
      <c r="G53" s="2783"/>
    </row>
    <row r="54" ht="18" customHeight="1" x14ac:dyDescent="0.2">
      <c r="B54" s="2438" t="s">
        <v>2031</v>
      </c>
      <c r="C54" s="923"/>
      <c r="D54" s="923"/>
      <c r="E54" s="923"/>
      <c r="F54" s="1302"/>
      <c r="G54" s="2783"/>
    </row>
    <row r="55" ht="18" customHeight="1" x14ac:dyDescent="0.25">
      <c r="B55" s="2443" t="s">
        <v>2431</v>
      </c>
      <c r="C55" s="2960"/>
      <c r="D55" s="2960"/>
      <c r="E55" s="2960" t="s">
        <v>220</v>
      </c>
      <c r="F55" s="2961" t="s">
        <v>2315</v>
      </c>
      <c r="G55" s="2783"/>
    </row>
    <row r="56" ht="18" customHeight="1" x14ac:dyDescent="0.25">
      <c r="B56" s="2967" t="s">
        <v>2441</v>
      </c>
      <c r="C56" s="2968"/>
      <c r="D56" s="2968"/>
      <c r="E56" s="2968" t="s">
        <v>220</v>
      </c>
      <c r="F56" s="2969" t="s">
        <v>2315</v>
      </c>
      <c r="G56" s="2783"/>
    </row>
    <row r="57" ht="18" customHeight="1" x14ac:dyDescent="0.25">
      <c r="B57" s="2970"/>
      <c r="C57" s="2971"/>
      <c r="D57" s="2971"/>
      <c r="E57" s="2971"/>
      <c r="F57" s="2971"/>
      <c r="G57" s="135"/>
    </row>
    <row r="58" ht="18" customHeight="1" x14ac:dyDescent="0.2">
      <c r="B58" s="2527" t="s">
        <v>2432</v>
      </c>
      <c r="C58" s="953"/>
      <c r="D58" s="953"/>
      <c r="E58" s="953"/>
      <c r="F58" s="2989"/>
      <c r="G58" s="2783"/>
    </row>
    <row r="59" ht="18" customHeight="1" x14ac:dyDescent="0.2">
      <c r="B59" s="2482" t="s">
        <v>124</v>
      </c>
      <c r="C59" s="2957"/>
      <c r="D59" s="2957"/>
      <c r="E59" s="2957">
        <v>1129.4675624160816</v>
      </c>
      <c r="F59" s="2958" t="s">
        <v>2315</v>
      </c>
      <c r="G59" s="2783"/>
    </row>
    <row r="60" ht="18" customHeight="1" x14ac:dyDescent="0.2">
      <c r="B60" s="2400" t="s">
        <v>125</v>
      </c>
      <c r="C60" s="2957"/>
      <c r="D60" s="2957"/>
      <c r="E60" s="2957">
        <v>1072.6918212730416</v>
      </c>
      <c r="F60" s="2958" t="s">
        <v>2315</v>
      </c>
      <c r="G60" s="2783"/>
    </row>
    <row r="61" ht="18" customHeight="1" x14ac:dyDescent="0.2">
      <c r="B61" s="2400" t="s">
        <v>2035</v>
      </c>
      <c r="C61" s="2957"/>
      <c r="D61" s="2957"/>
      <c r="E61" s="2957">
        <v>56.77574114304001</v>
      </c>
      <c r="F61" s="2958" t="s">
        <v>2315</v>
      </c>
      <c r="G61" s="2783"/>
    </row>
    <row r="62" ht="18" customHeight="1" x14ac:dyDescent="0.2">
      <c r="B62" s="2482" t="s">
        <v>127</v>
      </c>
      <c r="C62" s="2957"/>
      <c r="D62" s="2957"/>
      <c r="E62" s="2957" t="s">
        <v>109</v>
      </c>
      <c r="F62" s="2958" t="s">
        <v>2315</v>
      </c>
      <c r="G62" s="2783"/>
    </row>
    <row r="63" ht="18" customHeight="1" x14ac:dyDescent="0.2">
      <c r="B63" s="2482" t="s">
        <v>128</v>
      </c>
      <c r="C63" s="2957"/>
      <c r="D63" s="2957"/>
      <c r="E63" s="2957">
        <v>500.81623446736006</v>
      </c>
      <c r="F63" s="2958" t="s">
        <v>2315</v>
      </c>
      <c r="G63" s="2783"/>
    </row>
    <row r="64" ht="18" customHeight="1" x14ac:dyDescent="0.2">
      <c r="B64" s="2482" t="s">
        <v>2036</v>
      </c>
      <c r="C64" s="2957"/>
      <c r="D64" s="2957"/>
      <c r="E64" s="2957" t="s">
        <v>109</v>
      </c>
      <c r="F64" s="2958" t="s">
        <v>2315</v>
      </c>
      <c r="G64" s="2783"/>
    </row>
    <row r="65" ht="18" customHeight="1" x14ac:dyDescent="0.2">
      <c r="B65" s="2483" t="s">
        <v>2037</v>
      </c>
      <c r="C65" s="2960"/>
      <c r="D65" s="2960"/>
      <c r="E65" s="2960" t="s">
        <v>116</v>
      </c>
      <c r="F65" s="2961" t="s">
        <v>2315</v>
      </c>
      <c r="G65" s="135"/>
    </row>
    <row r="66" ht="18" customHeight="1" x14ac:dyDescent="0.25">
      <c r="B66" s="2976" t="s">
        <v>2442</v>
      </c>
      <c r="C66" s="2990"/>
      <c r="D66" s="2990"/>
      <c r="E66" s="2990"/>
      <c r="F66" s="2991"/>
    </row>
    <row r="67" ht="18" customHeight="1" x14ac:dyDescent="0.25">
      <c r="C67" s="2537"/>
      <c r="D67" s="2537"/>
      <c r="E67" s="2537"/>
      <c r="F67" s="2537"/>
    </row>
    <row r="68" ht="18" customHeight="1" x14ac:dyDescent="0.25">
      <c r="B68" s="2550" t="s">
        <v>2443</v>
      </c>
      <c r="C68" s="2977"/>
      <c r="D68" s="2977"/>
      <c r="E68" s="2977" t="s">
        <v>2040</v>
      </c>
      <c r="F68" s="2978" t="s">
        <v>2315</v>
      </c>
    </row>
    <row r="69" ht="18" customHeight="1" x14ac:dyDescent="0.25">
      <c r="C69" s="2537"/>
      <c r="D69" s="2537"/>
      <c r="E69" s="2537"/>
      <c r="F69" s="2992"/>
    </row>
    <row r="70" ht="18" customHeight="1" x14ac:dyDescent="0.2">
      <c r="B70" s="2527" t="s">
        <v>2444</v>
      </c>
      <c r="C70" s="2980"/>
      <c r="D70" s="2980"/>
      <c r="E70" s="2980">
        <v>32945.300077938286</v>
      </c>
      <c r="F70" s="2981" t="s">
        <v>2315</v>
      </c>
    </row>
    <row r="71" ht="18" customHeight="1" x14ac:dyDescent="0.2">
      <c r="B71" s="2982" t="s">
        <v>2445</v>
      </c>
      <c r="C71" s="2957"/>
      <c r="D71" s="2957"/>
      <c r="E71" s="2957">
        <v>33756.72715149099</v>
      </c>
      <c r="F71" s="2958" t="s">
        <v>2315</v>
      </c>
    </row>
    <row r="72" ht="18" customHeight="1" x14ac:dyDescent="0.2">
      <c r="B72" s="2982" t="s">
        <v>2446</v>
      </c>
      <c r="C72" s="2957"/>
      <c r="D72" s="2957"/>
      <c r="E72" s="2957">
        <v>32945.300077938286</v>
      </c>
      <c r="F72" s="2958" t="s">
        <v>2315</v>
      </c>
    </row>
    <row r="73" ht="18" customHeight="1" x14ac:dyDescent="0.25">
      <c r="B73" s="2983" t="s">
        <v>2436</v>
      </c>
      <c r="C73" s="2964"/>
      <c r="D73" s="2964"/>
      <c r="E73" s="2964">
        <v>33756.72715149099</v>
      </c>
      <c r="F73" s="2965" t="s">
        <v>2315</v>
      </c>
    </row>
    <row r="74" ht="14.1" customHeight="1" x14ac:dyDescent="0.2">
      <c r="B74" s="143" t="s">
        <v>135</v>
      </c>
    </row>
    <row r="75" ht="14.1" customHeight="1" x14ac:dyDescent="0.2">
      <c r="B75" s="143" t="s">
        <v>2437</v>
      </c>
      <c r="C75" s="2984"/>
      <c r="D75" s="298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0.85546875" customWidth="1"/>
    <col min="8" max="8" width="10.85546875" customWidth="1"/>
    <col min="9" max="9" width="9.140625" customWidth="1"/>
    <col min="10" max="10" width="9"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2417</v>
      </c>
      <c r="F1" s="100" t="s">
        <v>61</v>
      </c>
    </row>
    <row r="2" ht="18.95" customHeight="1" x14ac:dyDescent="0.2">
      <c r="B2" s="5" t="s">
        <v>2447</v>
      </c>
      <c r="F2" s="100" t="s">
        <v>63</v>
      </c>
    </row>
    <row r="3" ht="18.95" customHeight="1" x14ac:dyDescent="0.2">
      <c r="B3" s="5" t="s">
        <v>2448</v>
      </c>
      <c r="F3" s="100" t="s">
        <v>64</v>
      </c>
    </row>
    <row r="4" hidden="1" ht="15.75" customHeight="1" x14ac:dyDescent="0.2">
      <c r="B4" s="5"/>
      <c r="F4" s="100"/>
    </row>
    <row r="5" hidden="1" ht="15.75" customHeight="1" x14ac:dyDescent="0.2">
      <c r="B5" s="5"/>
      <c r="F5" s="100"/>
    </row>
    <row r="6" hidden="1" ht="15.75" customHeight="1" x14ac:dyDescent="0.2">
      <c r="B6" s="5"/>
      <c r="F6" s="100"/>
    </row>
    <row r="7" ht="12.75" customHeight="1" x14ac:dyDescent="0.25">
      <c r="B7" s="6" t="s">
        <v>65</v>
      </c>
    </row>
    <row r="8" ht="60" customHeight="1" x14ac:dyDescent="0.2">
      <c r="B8" s="2993" t="s">
        <v>66</v>
      </c>
      <c r="C8" s="2945" t="s">
        <v>2449</v>
      </c>
      <c r="D8" s="2945" t="s">
        <v>2450</v>
      </c>
      <c r="E8" s="2946" t="s">
        <v>61</v>
      </c>
      <c r="F8" s="2947" t="s">
        <v>2422</v>
      </c>
      <c r="G8" s="2783"/>
    </row>
    <row r="9" ht="18" customHeight="1" x14ac:dyDescent="0.25">
      <c r="B9" s="2994"/>
      <c r="C9" s="2949" t="s">
        <v>75</v>
      </c>
      <c r="D9" s="2949"/>
      <c r="E9" s="2950" t="s">
        <v>297</v>
      </c>
      <c r="F9" s="2951" t="s">
        <v>868</v>
      </c>
      <c r="G9" s="2783"/>
    </row>
    <row r="10" ht="18" customHeight="1" x14ac:dyDescent="0.2">
      <c r="B10" s="2966" t="s">
        <v>1993</v>
      </c>
      <c r="C10" s="2955"/>
      <c r="D10" s="2955"/>
      <c r="E10" s="2955">
        <v>24.757941684585774</v>
      </c>
      <c r="F10" s="2956" t="s">
        <v>2315</v>
      </c>
      <c r="G10" s="2783"/>
    </row>
    <row r="11" ht="18" customHeight="1" x14ac:dyDescent="0.2">
      <c r="B11" s="2395" t="s">
        <v>1994</v>
      </c>
      <c r="C11" s="2957"/>
      <c r="D11" s="2957"/>
      <c r="E11" s="2957">
        <v>20.52460191405726</v>
      </c>
      <c r="F11" s="2958" t="s">
        <v>2315</v>
      </c>
      <c r="G11" s="2783"/>
    </row>
    <row r="12" ht="18" customHeight="1" x14ac:dyDescent="0.2">
      <c r="B12" s="2400" t="s">
        <v>1995</v>
      </c>
      <c r="C12" s="2957"/>
      <c r="D12" s="2957"/>
      <c r="E12" s="2957">
        <v>0.26500379147863273</v>
      </c>
      <c r="F12" s="2958" t="s">
        <v>2315</v>
      </c>
      <c r="G12" s="2783"/>
    </row>
    <row r="13" ht="18" customHeight="1" x14ac:dyDescent="0.2">
      <c r="B13" s="2400" t="s">
        <v>2425</v>
      </c>
      <c r="C13" s="2957"/>
      <c r="D13" s="2957"/>
      <c r="E13" s="2957">
        <v>0.2713006526016621</v>
      </c>
      <c r="F13" s="2958" t="s">
        <v>2315</v>
      </c>
      <c r="G13" s="2783"/>
    </row>
    <row r="14" ht="18" customHeight="1" x14ac:dyDescent="0.2">
      <c r="B14" s="2400" t="s">
        <v>1997</v>
      </c>
      <c r="C14" s="2957"/>
      <c r="D14" s="2957"/>
      <c r="E14" s="2957">
        <v>1.964886977638759</v>
      </c>
      <c r="F14" s="2958" t="s">
        <v>2315</v>
      </c>
      <c r="G14" s="2783"/>
    </row>
    <row r="15" ht="18" customHeight="1" x14ac:dyDescent="0.2">
      <c r="B15" s="2400" t="s">
        <v>1998</v>
      </c>
      <c r="C15" s="2957"/>
      <c r="D15" s="2957"/>
      <c r="E15" s="2957">
        <v>18.023410492338208</v>
      </c>
      <c r="F15" s="2958" t="s">
        <v>2315</v>
      </c>
      <c r="G15" s="2783"/>
    </row>
    <row r="16" ht="18" customHeight="1" x14ac:dyDescent="0.2">
      <c r="B16" s="2400" t="s">
        <v>1999</v>
      </c>
      <c r="C16" s="2957"/>
      <c r="D16" s="2957"/>
      <c r="E16" s="2957" t="s">
        <v>102</v>
      </c>
      <c r="F16" s="2958" t="s">
        <v>2315</v>
      </c>
      <c r="G16" s="2783"/>
    </row>
    <row r="17" ht="18" customHeight="1" x14ac:dyDescent="0.2">
      <c r="B17" s="2395" t="s">
        <v>106</v>
      </c>
      <c r="C17" s="2957"/>
      <c r="D17" s="2957"/>
      <c r="E17" s="2957">
        <v>4.233339770528513</v>
      </c>
      <c r="F17" s="2958" t="s">
        <v>2315</v>
      </c>
      <c r="G17" s="2783"/>
    </row>
    <row r="18" ht="18" customHeight="1" x14ac:dyDescent="0.2">
      <c r="B18" s="2400" t="s">
        <v>2000</v>
      </c>
      <c r="C18" s="2957"/>
      <c r="D18" s="2957"/>
      <c r="E18" s="2957">
        <v>2.2222627000000004</v>
      </c>
      <c r="F18" s="2958" t="s">
        <v>2315</v>
      </c>
      <c r="G18" s="2783"/>
    </row>
    <row r="19" ht="18" customHeight="1" x14ac:dyDescent="0.2">
      <c r="B19" s="2400" t="s">
        <v>2001</v>
      </c>
      <c r="C19" s="2957"/>
      <c r="D19" s="2957"/>
      <c r="E19" s="2957">
        <v>2.011077070528512</v>
      </c>
      <c r="F19" s="2958" t="s">
        <v>2315</v>
      </c>
      <c r="G19" s="2783"/>
    </row>
    <row r="20" ht="18" customHeight="1" x14ac:dyDescent="0.25">
      <c r="B20" s="2959" t="s">
        <v>2002</v>
      </c>
      <c r="C20" s="2995"/>
      <c r="D20" s="2995"/>
      <c r="E20" s="2995"/>
      <c r="F20" s="2996"/>
      <c r="G20" s="2783"/>
    </row>
    <row r="21" ht="18" customHeight="1" x14ac:dyDescent="0.2">
      <c r="B21" s="2527" t="s">
        <v>2003</v>
      </c>
      <c r="C21" s="2962"/>
      <c r="D21" s="2962"/>
      <c r="E21" s="2962" t="s">
        <v>319</v>
      </c>
      <c r="F21" s="2963" t="s">
        <v>2315</v>
      </c>
      <c r="G21" s="2783"/>
    </row>
    <row r="22" ht="18" customHeight="1" x14ac:dyDescent="0.2">
      <c r="B22" s="2395" t="s">
        <v>2004</v>
      </c>
      <c r="C22" s="2957"/>
      <c r="D22" s="2957"/>
      <c r="E22" s="2957" t="s">
        <v>109</v>
      </c>
      <c r="F22" s="2958" t="s">
        <v>2315</v>
      </c>
      <c r="G22" s="2783"/>
    </row>
    <row r="23" ht="18" customHeight="1" x14ac:dyDescent="0.2">
      <c r="B23" s="2395" t="s">
        <v>832</v>
      </c>
      <c r="C23" s="2957"/>
      <c r="D23" s="2957"/>
      <c r="E23" s="2957" t="s">
        <v>109</v>
      </c>
      <c r="F23" s="2958" t="s">
        <v>2315</v>
      </c>
      <c r="G23" s="2783"/>
    </row>
    <row r="24" ht="18" customHeight="1" x14ac:dyDescent="0.2">
      <c r="B24" s="2395" t="s">
        <v>609</v>
      </c>
      <c r="C24" s="2957"/>
      <c r="D24" s="2957"/>
      <c r="E24" s="2957" t="s">
        <v>319</v>
      </c>
      <c r="F24" s="2958" t="s">
        <v>2315</v>
      </c>
      <c r="G24" s="2783"/>
    </row>
    <row r="25" ht="18" customHeight="1" x14ac:dyDescent="0.2">
      <c r="B25" s="2395" t="s">
        <v>2005</v>
      </c>
      <c r="C25" s="2957"/>
      <c r="D25" s="2957"/>
      <c r="E25" s="2957" t="s">
        <v>109</v>
      </c>
      <c r="F25" s="2958" t="s">
        <v>2315</v>
      </c>
      <c r="G25" s="2783"/>
    </row>
    <row r="26" ht="18" customHeight="1" x14ac:dyDescent="0.2">
      <c r="B26" s="2395" t="s">
        <v>2006</v>
      </c>
      <c r="C26" s="923"/>
      <c r="D26" s="923"/>
      <c r="E26" s="923"/>
      <c r="F26" s="1302"/>
      <c r="G26" s="2783"/>
    </row>
    <row r="27" ht="18" customHeight="1" x14ac:dyDescent="0.2">
      <c r="B27" s="2395" t="s">
        <v>2007</v>
      </c>
      <c r="C27" s="923"/>
      <c r="D27" s="923"/>
      <c r="E27" s="923"/>
      <c r="F27" s="1302"/>
      <c r="G27" s="2783"/>
    </row>
    <row r="28" ht="18" customHeight="1" x14ac:dyDescent="0.2">
      <c r="B28" s="2395" t="s">
        <v>634</v>
      </c>
      <c r="C28" s="2957"/>
      <c r="D28" s="2957"/>
      <c r="E28" s="2957" t="s">
        <v>220</v>
      </c>
      <c r="F28" s="2958" t="s">
        <v>2315</v>
      </c>
      <c r="G28" s="2783"/>
    </row>
    <row r="29" ht="18" customHeight="1" x14ac:dyDescent="0.25">
      <c r="B29" s="2423" t="s">
        <v>2426</v>
      </c>
      <c r="C29" s="2964"/>
      <c r="D29" s="2964"/>
      <c r="E29" s="2964" t="s">
        <v>319</v>
      </c>
      <c r="F29" s="2965" t="s">
        <v>2315</v>
      </c>
      <c r="G29" s="2783"/>
    </row>
    <row r="30" ht="18" customHeight="1" x14ac:dyDescent="0.2">
      <c r="B30" s="2987" t="s">
        <v>2009</v>
      </c>
      <c r="C30" s="2955"/>
      <c r="D30" s="2955"/>
      <c r="E30" s="2955">
        <v>510.5423027925632</v>
      </c>
      <c r="F30" s="2956" t="s">
        <v>2315</v>
      </c>
      <c r="G30" s="2783"/>
    </row>
    <row r="31" ht="18" customHeight="1" x14ac:dyDescent="0.2">
      <c r="B31" s="2438" t="s">
        <v>2010</v>
      </c>
      <c r="C31" s="2957"/>
      <c r="D31" s="2957"/>
      <c r="E31" s="2957">
        <v>445.7204376705548</v>
      </c>
      <c r="F31" s="2958" t="s">
        <v>2315</v>
      </c>
      <c r="G31" s="2783"/>
    </row>
    <row r="32" ht="18" customHeight="1" x14ac:dyDescent="0.2">
      <c r="B32" s="2438" t="s">
        <v>2011</v>
      </c>
      <c r="C32" s="2957"/>
      <c r="D32" s="2957"/>
      <c r="E32" s="2957">
        <v>64.8218651220084</v>
      </c>
      <c r="F32" s="2958" t="s">
        <v>2315</v>
      </c>
      <c r="G32" s="2783"/>
    </row>
    <row r="33" ht="18" customHeight="1" x14ac:dyDescent="0.2">
      <c r="B33" s="2438" t="s">
        <v>2012</v>
      </c>
      <c r="C33" s="2957"/>
      <c r="D33" s="2957"/>
      <c r="E33" s="2957" t="s">
        <v>319</v>
      </c>
      <c r="F33" s="2958" t="s">
        <v>2315</v>
      </c>
      <c r="G33" s="2783"/>
    </row>
    <row r="34" ht="18" customHeight="1" x14ac:dyDescent="0.2">
      <c r="B34" s="2438" t="s">
        <v>2013</v>
      </c>
      <c r="C34" s="2957"/>
      <c r="D34" s="2957"/>
      <c r="E34" s="2957" t="s">
        <v>116</v>
      </c>
      <c r="F34" s="2958" t="s">
        <v>2315</v>
      </c>
      <c r="G34" s="2783"/>
    </row>
    <row r="35" ht="18" customHeight="1" x14ac:dyDescent="0.2">
      <c r="B35" s="2438" t="s">
        <v>2014</v>
      </c>
      <c r="C35" s="2957"/>
      <c r="D35" s="2957"/>
      <c r="E35" s="2957" t="s">
        <v>220</v>
      </c>
      <c r="F35" s="2958" t="s">
        <v>2315</v>
      </c>
      <c r="G35" s="2783"/>
    </row>
    <row r="36" ht="18" customHeight="1" x14ac:dyDescent="0.2">
      <c r="B36" s="2438" t="s">
        <v>2015</v>
      </c>
      <c r="C36" s="2957"/>
      <c r="D36" s="2957"/>
      <c r="E36" s="2957" t="s">
        <v>319</v>
      </c>
      <c r="F36" s="2958" t="s">
        <v>2315</v>
      </c>
      <c r="G36" s="2783"/>
    </row>
    <row r="37" ht="18" customHeight="1" x14ac:dyDescent="0.2">
      <c r="B37" s="2443" t="s">
        <v>952</v>
      </c>
      <c r="C37" s="2995"/>
      <c r="D37" s="2995"/>
      <c r="E37" s="2995"/>
      <c r="F37" s="2996"/>
      <c r="G37" s="2783"/>
    </row>
    <row r="38" ht="18" customHeight="1" x14ac:dyDescent="0.2">
      <c r="B38" s="2443" t="s">
        <v>953</v>
      </c>
      <c r="C38" s="2995"/>
      <c r="D38" s="2995"/>
      <c r="E38" s="2995"/>
      <c r="F38" s="2996"/>
      <c r="G38" s="2783"/>
    </row>
    <row r="39" ht="18" customHeight="1" x14ac:dyDescent="0.2">
      <c r="B39" s="2443" t="s">
        <v>2016</v>
      </c>
      <c r="C39" s="2995"/>
      <c r="D39" s="2995"/>
      <c r="E39" s="2995"/>
      <c r="F39" s="2996"/>
      <c r="G39" s="2783"/>
    </row>
    <row r="40" ht="18" customHeight="1" x14ac:dyDescent="0.25">
      <c r="B40" s="2446" t="s">
        <v>2017</v>
      </c>
      <c r="C40" s="2960"/>
      <c r="D40" s="2960"/>
      <c r="E40" s="2960" t="s">
        <v>109</v>
      </c>
      <c r="F40" s="2961" t="s">
        <v>2315</v>
      </c>
      <c r="G40" s="2783"/>
    </row>
    <row r="41" ht="18" customHeight="1" x14ac:dyDescent="0.2">
      <c r="B41" s="2988" t="s">
        <v>2427</v>
      </c>
      <c r="C41" s="2962"/>
      <c r="D41" s="2962"/>
      <c r="E41" s="2962">
        <v>146.14623916432367</v>
      </c>
      <c r="F41" s="2963" t="s">
        <v>2315</v>
      </c>
      <c r="G41" s="2783"/>
    </row>
    <row r="42" ht="18" customHeight="1" x14ac:dyDescent="0.2">
      <c r="B42" s="2438" t="s">
        <v>1315</v>
      </c>
      <c r="C42" s="2957"/>
      <c r="D42" s="2957"/>
      <c r="E42" s="2957">
        <v>2.044268766304244</v>
      </c>
      <c r="F42" s="2958" t="s">
        <v>2315</v>
      </c>
      <c r="G42" s="2783"/>
    </row>
    <row r="43" ht="18" customHeight="1" x14ac:dyDescent="0.2">
      <c r="B43" s="2438" t="s">
        <v>1318</v>
      </c>
      <c r="C43" s="2957"/>
      <c r="D43" s="2957"/>
      <c r="E43" s="2957">
        <v>0.0018663571999721147</v>
      </c>
      <c r="F43" s="2958" t="s">
        <v>2315</v>
      </c>
      <c r="G43" s="2783"/>
    </row>
    <row r="44" ht="18" customHeight="1" x14ac:dyDescent="0.2">
      <c r="B44" s="2438" t="s">
        <v>2428</v>
      </c>
      <c r="C44" s="2957"/>
      <c r="D44" s="2957"/>
      <c r="E44" s="2957">
        <v>59.248599143602505</v>
      </c>
      <c r="F44" s="2958" t="s">
        <v>2315</v>
      </c>
      <c r="G44" s="2783"/>
    </row>
    <row r="45" ht="18" customHeight="1" x14ac:dyDescent="0.2">
      <c r="B45" s="2438" t="s">
        <v>2064</v>
      </c>
      <c r="C45" s="2957"/>
      <c r="D45" s="2957"/>
      <c r="E45" s="2957">
        <v>84.85150489721696</v>
      </c>
      <c r="F45" s="2958" t="s">
        <v>2315</v>
      </c>
      <c r="G45" s="2783"/>
    </row>
    <row r="46" ht="18" customHeight="1" x14ac:dyDescent="0.2">
      <c r="B46" s="2438" t="s">
        <v>1327</v>
      </c>
      <c r="C46" s="2957"/>
      <c r="D46" s="2957"/>
      <c r="E46" s="2957" t="s">
        <v>109</v>
      </c>
      <c r="F46" s="2958" t="s">
        <v>2315</v>
      </c>
      <c r="G46" s="2783"/>
    </row>
    <row r="47" ht="18" customHeight="1" x14ac:dyDescent="0.2">
      <c r="B47" s="2438" t="s">
        <v>2066</v>
      </c>
      <c r="C47" s="2957"/>
      <c r="D47" s="2957"/>
      <c r="E47" s="2957" t="s">
        <v>109</v>
      </c>
      <c r="F47" s="2958" t="s">
        <v>2315</v>
      </c>
      <c r="G47" s="2783"/>
    </row>
    <row r="48" ht="18" customHeight="1" x14ac:dyDescent="0.2">
      <c r="B48" s="2438" t="s">
        <v>2067</v>
      </c>
      <c r="C48" s="2995"/>
      <c r="D48" s="2995"/>
      <c r="E48" s="2995"/>
      <c r="F48" s="2996"/>
      <c r="G48" s="2783"/>
    </row>
    <row r="49" ht="18" customHeight="1" x14ac:dyDescent="0.25">
      <c r="B49" s="2446" t="s">
        <v>2429</v>
      </c>
      <c r="C49" s="2964"/>
      <c r="D49" s="2964"/>
      <c r="E49" s="2964" t="s">
        <v>109</v>
      </c>
      <c r="F49" s="2965" t="s">
        <v>2315</v>
      </c>
      <c r="G49" s="2783"/>
    </row>
    <row r="50" ht="18" customHeight="1" x14ac:dyDescent="0.2">
      <c r="B50" s="2966" t="s">
        <v>2027</v>
      </c>
      <c r="C50" s="2955"/>
      <c r="D50" s="2955"/>
      <c r="E50" s="2955">
        <v>55.20904831589095</v>
      </c>
      <c r="F50" s="2956" t="s">
        <v>2315</v>
      </c>
      <c r="G50" s="2783"/>
    </row>
    <row r="51" ht="18" customHeight="1" x14ac:dyDescent="0.2">
      <c r="B51" s="2438" t="s">
        <v>2430</v>
      </c>
      <c r="C51" s="2957"/>
      <c r="D51" s="2957"/>
      <c r="E51" s="2957">
        <v>52.723000185832</v>
      </c>
      <c r="F51" s="2958" t="s">
        <v>2315</v>
      </c>
      <c r="G51" s="2783"/>
    </row>
    <row r="52" ht="18" customHeight="1" x14ac:dyDescent="0.2">
      <c r="B52" s="2438" t="s">
        <v>2070</v>
      </c>
      <c r="C52" s="2957"/>
      <c r="D52" s="2957"/>
      <c r="E52" s="2957" t="s">
        <v>319</v>
      </c>
      <c r="F52" s="2958" t="s">
        <v>2315</v>
      </c>
      <c r="G52" s="2783"/>
    </row>
    <row r="53" ht="18" customHeight="1" x14ac:dyDescent="0.2">
      <c r="B53" s="2438" t="s">
        <v>2071</v>
      </c>
      <c r="C53" s="2957"/>
      <c r="D53" s="2957"/>
      <c r="E53" s="2957">
        <v>0.042069105756912084</v>
      </c>
      <c r="F53" s="2958" t="s">
        <v>2315</v>
      </c>
      <c r="G53" s="2783"/>
    </row>
    <row r="54" ht="18" customHeight="1" x14ac:dyDescent="0.2">
      <c r="B54" s="2438" t="s">
        <v>2031</v>
      </c>
      <c r="C54" s="2957"/>
      <c r="D54" s="2957"/>
      <c r="E54" s="2957">
        <v>2.443979024302046</v>
      </c>
      <c r="F54" s="2958" t="s">
        <v>2315</v>
      </c>
      <c r="G54" s="2783"/>
    </row>
    <row r="55" ht="18" customHeight="1" x14ac:dyDescent="0.25">
      <c r="B55" s="2443" t="s">
        <v>2431</v>
      </c>
      <c r="C55" s="2960"/>
      <c r="D55" s="2960"/>
      <c r="E55" s="2960" t="s">
        <v>220</v>
      </c>
      <c r="F55" s="2961" t="s">
        <v>2315</v>
      </c>
      <c r="G55" s="2783"/>
    </row>
    <row r="56" ht="18" customHeight="1" x14ac:dyDescent="0.25">
      <c r="B56" s="2967" t="s">
        <v>2130</v>
      </c>
      <c r="C56" s="2968"/>
      <c r="D56" s="2968"/>
      <c r="E56" s="2968" t="s">
        <v>220</v>
      </c>
      <c r="F56" s="2969" t="s">
        <v>2315</v>
      </c>
      <c r="G56" s="2783"/>
    </row>
    <row r="57" ht="18" customHeight="1" x14ac:dyDescent="0.25">
      <c r="B57" s="2997"/>
      <c r="C57" s="2998"/>
      <c r="D57" s="2998"/>
      <c r="E57" s="2998"/>
      <c r="F57" s="2998"/>
      <c r="G57" s="135"/>
    </row>
    <row r="58" ht="18" customHeight="1" x14ac:dyDescent="0.25">
      <c r="B58" s="2985" t="s">
        <v>2451</v>
      </c>
      <c r="C58" s="2999"/>
      <c r="D58" s="3000"/>
      <c r="E58" s="3000">
        <v>590.5092927930399</v>
      </c>
      <c r="F58" s="3001" t="s">
        <v>2315</v>
      </c>
      <c r="G58" s="2783"/>
    </row>
    <row r="59" ht="18" customHeight="1" x14ac:dyDescent="0.25">
      <c r="B59" s="3002" t="s">
        <v>2452</v>
      </c>
      <c r="C59" s="2999"/>
      <c r="D59" s="3000"/>
      <c r="E59" s="3000">
        <v>736.6555319573636</v>
      </c>
      <c r="F59" s="3001" t="s">
        <v>2315</v>
      </c>
      <c r="G59" s="2783"/>
    </row>
    <row r="60" ht="18" customHeight="1" x14ac:dyDescent="0.25">
      <c r="B60" s="2997"/>
      <c r="C60" s="2998"/>
      <c r="D60" s="2998"/>
      <c r="E60" s="2998"/>
      <c r="F60" s="2998"/>
      <c r="G60" s="135"/>
    </row>
    <row r="61" ht="18" customHeight="1" x14ac:dyDescent="0.2">
      <c r="B61" s="2972" t="s">
        <v>2432</v>
      </c>
      <c r="C61" s="953"/>
      <c r="D61" s="953"/>
      <c r="E61" s="953"/>
      <c r="F61" s="2989"/>
      <c r="G61" s="2783"/>
    </row>
    <row r="62" ht="18" customHeight="1" x14ac:dyDescent="0.2">
      <c r="B62" s="2482" t="s">
        <v>124</v>
      </c>
      <c r="C62" s="2957"/>
      <c r="D62" s="2957"/>
      <c r="E62" s="2957">
        <v>0.019989529510535283</v>
      </c>
      <c r="F62" s="2958" t="s">
        <v>2315</v>
      </c>
      <c r="G62" s="2783"/>
    </row>
    <row r="63" ht="18" customHeight="1" x14ac:dyDescent="0.2">
      <c r="B63" s="2400" t="s">
        <v>125</v>
      </c>
      <c r="C63" s="2957"/>
      <c r="D63" s="2957"/>
      <c r="E63" s="2957">
        <v>0.014663254209335282</v>
      </c>
      <c r="F63" s="2958" t="s">
        <v>2315</v>
      </c>
      <c r="G63" s="2783"/>
    </row>
    <row r="64" ht="18" customHeight="1" x14ac:dyDescent="0.2">
      <c r="B64" s="2400" t="s">
        <v>2035</v>
      </c>
      <c r="C64" s="2957"/>
      <c r="D64" s="2957"/>
      <c r="E64" s="2957">
        <v>0.005326275301200001</v>
      </c>
      <c r="F64" s="2958" t="s">
        <v>2315</v>
      </c>
      <c r="G64" s="2783"/>
    </row>
    <row r="65" ht="18" customHeight="1" x14ac:dyDescent="0.2">
      <c r="B65" s="2482" t="s">
        <v>127</v>
      </c>
      <c r="C65" s="2957"/>
      <c r="D65" s="2957"/>
      <c r="E65" s="2957" t="s">
        <v>109</v>
      </c>
      <c r="F65" s="2958" t="s">
        <v>2315</v>
      </c>
      <c r="G65" s="2783"/>
    </row>
    <row r="66" ht="18" customHeight="1" x14ac:dyDescent="0.2">
      <c r="B66" s="2482" t="s">
        <v>128</v>
      </c>
      <c r="C66" s="923"/>
      <c r="D66" s="923"/>
      <c r="E66" s="923"/>
      <c r="F66" s="1302"/>
      <c r="G66" s="2783"/>
    </row>
    <row r="67" ht="18" customHeight="1" x14ac:dyDescent="0.2">
      <c r="B67" s="2482" t="s">
        <v>2036</v>
      </c>
      <c r="C67" s="923"/>
      <c r="D67" s="923"/>
      <c r="E67" s="923"/>
      <c r="F67" s="1302"/>
      <c r="G67" s="2783"/>
    </row>
    <row r="68" ht="18" customHeight="1" x14ac:dyDescent="0.2">
      <c r="B68" s="2483" t="s">
        <v>2037</v>
      </c>
      <c r="C68" s="2995"/>
      <c r="D68" s="2995"/>
      <c r="E68" s="2995"/>
      <c r="F68" s="2996"/>
      <c r="G68" s="135"/>
    </row>
    <row r="69" ht="18" customHeight="1" x14ac:dyDescent="0.25">
      <c r="B69" s="2976" t="s">
        <v>2442</v>
      </c>
      <c r="C69" s="2990"/>
      <c r="D69" s="2990"/>
      <c r="E69" s="2990"/>
      <c r="F69" s="2991"/>
    </row>
    <row r="70" ht="18" customHeight="1" x14ac:dyDescent="0.25">
      <c r="C70" s="2537"/>
      <c r="D70" s="2537"/>
      <c r="E70" s="2537"/>
      <c r="F70" s="2537"/>
    </row>
    <row r="71" ht="18" customHeight="1" x14ac:dyDescent="0.25">
      <c r="B71" s="2550" t="s">
        <v>2453</v>
      </c>
      <c r="C71" s="3003"/>
      <c r="D71" s="3003"/>
      <c r="E71" s="3003"/>
      <c r="F71" s="3004"/>
    </row>
    <row r="72" ht="14.1" customHeight="1" x14ac:dyDescent="0.2">
      <c r="B72" s="143" t="s">
        <v>135</v>
      </c>
      <c r="F72" s="135"/>
    </row>
    <row r="73" ht="14.1" customHeight="1" x14ac:dyDescent="0.2">
      <c r="B73" s="143" t="s">
        <v>2437</v>
      </c>
      <c r="C73" s="503"/>
      <c r="D73" s="503"/>
      <c r="E73" s="503"/>
    </row>
    <row r="74" ht="12" customHeight="1" x14ac:dyDescent="0.2">
      <c r="B74" s="2984"/>
      <c r="C74" s="503"/>
      <c r="D74" s="503"/>
      <c r="E74" s="50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0.85546875" customWidth="1"/>
    <col min="8" max="8" width="10.85546875" customWidth="1"/>
    <col min="9" max="9" width="9.140625" customWidth="1"/>
    <col min="10" max="10" width="8.4257812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2417</v>
      </c>
      <c r="F1" s="100" t="s">
        <v>61</v>
      </c>
    </row>
    <row r="2" ht="18.95" customHeight="1" x14ac:dyDescent="0.2">
      <c r="B2" s="5" t="s">
        <v>2454</v>
      </c>
      <c r="F2" s="100" t="s">
        <v>63</v>
      </c>
    </row>
    <row r="3" ht="18.95" customHeight="1" x14ac:dyDescent="0.2">
      <c r="B3" s="5" t="s">
        <v>2455</v>
      </c>
      <c r="F3" s="100" t="s">
        <v>64</v>
      </c>
    </row>
    <row r="4" hidden="1" ht="15.75" customHeight="1" x14ac:dyDescent="0.2">
      <c r="B4" s="5"/>
      <c r="F4" s="100"/>
    </row>
    <row r="5" hidden="1" ht="15.75" customHeight="1" x14ac:dyDescent="0.2">
      <c r="B5" s="5"/>
      <c r="F5" s="100"/>
    </row>
    <row r="6" hidden="1" ht="15.75" customHeight="1" x14ac:dyDescent="0.2">
      <c r="B6" s="5"/>
      <c r="F6" s="100"/>
    </row>
    <row r="7" ht="12.75" customHeight="1" x14ac:dyDescent="0.25">
      <c r="B7" s="6" t="s">
        <v>65</v>
      </c>
    </row>
    <row r="8" ht="60" customHeight="1" x14ac:dyDescent="0.2">
      <c r="B8" s="2993" t="s">
        <v>66</v>
      </c>
      <c r="C8" s="2945" t="s">
        <v>2449</v>
      </c>
      <c r="D8" s="2945" t="s">
        <v>2450</v>
      </c>
      <c r="E8" s="2946" t="s">
        <v>61</v>
      </c>
      <c r="F8" s="2947" t="s">
        <v>2422</v>
      </c>
      <c r="G8" s="2783"/>
    </row>
    <row r="9" ht="18" customHeight="1" x14ac:dyDescent="0.25">
      <c r="B9" s="3005"/>
      <c r="C9" s="2949" t="s">
        <v>75</v>
      </c>
      <c r="D9" s="2949"/>
      <c r="E9" s="2950" t="s">
        <v>297</v>
      </c>
      <c r="F9" s="2951" t="s">
        <v>868</v>
      </c>
      <c r="G9" s="2783"/>
    </row>
    <row r="10" ht="18" customHeight="1" x14ac:dyDescent="0.2">
      <c r="B10" s="2966" t="s">
        <v>1993</v>
      </c>
      <c r="C10" s="2955"/>
      <c r="D10" s="2955"/>
      <c r="E10" s="2955">
        <v>0.8530998154262047</v>
      </c>
      <c r="F10" s="2956" t="s">
        <v>2315</v>
      </c>
      <c r="G10" s="2783"/>
    </row>
    <row r="11" ht="18" customHeight="1" x14ac:dyDescent="0.2">
      <c r="B11" s="2395" t="s">
        <v>1994</v>
      </c>
      <c r="C11" s="2957"/>
      <c r="D11" s="2957"/>
      <c r="E11" s="2957">
        <v>0.8530998154262047</v>
      </c>
      <c r="F11" s="2958" t="s">
        <v>2315</v>
      </c>
      <c r="G11" s="2783"/>
    </row>
    <row r="12" ht="18" customHeight="1" x14ac:dyDescent="0.2">
      <c r="B12" s="2400" t="s">
        <v>1995</v>
      </c>
      <c r="C12" s="2957"/>
      <c r="D12" s="2957"/>
      <c r="E12" s="2957">
        <v>0.2399189480335548</v>
      </c>
      <c r="F12" s="2958" t="s">
        <v>2315</v>
      </c>
      <c r="G12" s="2783"/>
    </row>
    <row r="13" ht="18" customHeight="1" x14ac:dyDescent="0.2">
      <c r="B13" s="2400" t="s">
        <v>2425</v>
      </c>
      <c r="C13" s="2957"/>
      <c r="D13" s="2957"/>
      <c r="E13" s="2957">
        <v>0.04270748705983349</v>
      </c>
      <c r="F13" s="2958" t="s">
        <v>2315</v>
      </c>
      <c r="G13" s="2783"/>
    </row>
    <row r="14" ht="18" customHeight="1" x14ac:dyDescent="0.2">
      <c r="B14" s="2400" t="s">
        <v>1997</v>
      </c>
      <c r="C14" s="2957"/>
      <c r="D14" s="2957"/>
      <c r="E14" s="2957">
        <v>0.22117983608383074</v>
      </c>
      <c r="F14" s="2958" t="s">
        <v>2315</v>
      </c>
      <c r="G14" s="2783"/>
    </row>
    <row r="15" ht="18" customHeight="1" x14ac:dyDescent="0.2">
      <c r="B15" s="2400" t="s">
        <v>1998</v>
      </c>
      <c r="C15" s="2957"/>
      <c r="D15" s="2957"/>
      <c r="E15" s="2957">
        <v>0.3492935442489855</v>
      </c>
      <c r="F15" s="2958" t="s">
        <v>2315</v>
      </c>
      <c r="G15" s="2783"/>
    </row>
    <row r="16" ht="18" customHeight="1" x14ac:dyDescent="0.2">
      <c r="B16" s="2400" t="s">
        <v>1999</v>
      </c>
      <c r="C16" s="2957"/>
      <c r="D16" s="2957"/>
      <c r="E16" s="2957" t="s">
        <v>102</v>
      </c>
      <c r="F16" s="2958" t="s">
        <v>2315</v>
      </c>
      <c r="G16" s="2783"/>
    </row>
    <row r="17" ht="18" customHeight="1" x14ac:dyDescent="0.2">
      <c r="B17" s="2395" t="s">
        <v>106</v>
      </c>
      <c r="C17" s="2957"/>
      <c r="D17" s="2957"/>
      <c r="E17" s="2957" t="s">
        <v>102</v>
      </c>
      <c r="F17" s="2958" t="s">
        <v>2315</v>
      </c>
      <c r="G17" s="2783"/>
    </row>
    <row r="18" ht="18" customHeight="1" x14ac:dyDescent="0.2">
      <c r="B18" s="2400" t="s">
        <v>2000</v>
      </c>
      <c r="C18" s="2957"/>
      <c r="D18" s="2957"/>
      <c r="E18" s="2957" t="s">
        <v>109</v>
      </c>
      <c r="F18" s="2958" t="s">
        <v>2315</v>
      </c>
      <c r="G18" s="2783"/>
    </row>
    <row r="19" ht="18" customHeight="1" x14ac:dyDescent="0.2">
      <c r="B19" s="2400" t="s">
        <v>2001</v>
      </c>
      <c r="C19" s="2957"/>
      <c r="D19" s="2957"/>
      <c r="E19" s="2957" t="s">
        <v>102</v>
      </c>
      <c r="F19" s="2958" t="s">
        <v>2315</v>
      </c>
      <c r="G19" s="2783"/>
    </row>
    <row r="20" ht="18" customHeight="1" x14ac:dyDescent="0.25">
      <c r="B20" s="2959" t="s">
        <v>2002</v>
      </c>
      <c r="C20" s="2995"/>
      <c r="D20" s="2995"/>
      <c r="E20" s="2995"/>
      <c r="F20" s="2996"/>
      <c r="G20" s="2783"/>
    </row>
    <row r="21" ht="18" customHeight="1" x14ac:dyDescent="0.2">
      <c r="B21" s="2527" t="s">
        <v>2003</v>
      </c>
      <c r="C21" s="2962"/>
      <c r="D21" s="2962"/>
      <c r="E21" s="2962">
        <v>3.4451739999999997</v>
      </c>
      <c r="F21" s="2963" t="s">
        <v>2315</v>
      </c>
      <c r="G21" s="2783"/>
    </row>
    <row r="22" ht="18" customHeight="1" x14ac:dyDescent="0.2">
      <c r="B22" s="2395" t="s">
        <v>2004</v>
      </c>
      <c r="C22" s="2957"/>
      <c r="D22" s="2957"/>
      <c r="E22" s="2957" t="s">
        <v>109</v>
      </c>
      <c r="F22" s="2958" t="s">
        <v>2315</v>
      </c>
      <c r="G22" s="2783"/>
    </row>
    <row r="23" ht="18" customHeight="1" x14ac:dyDescent="0.2">
      <c r="B23" s="2395" t="s">
        <v>832</v>
      </c>
      <c r="C23" s="2957"/>
      <c r="D23" s="2957"/>
      <c r="E23" s="2957">
        <v>3.34</v>
      </c>
      <c r="F23" s="2958" t="s">
        <v>2315</v>
      </c>
      <c r="G23" s="2783"/>
    </row>
    <row r="24" ht="18" customHeight="1" x14ac:dyDescent="0.2">
      <c r="B24" s="2395" t="s">
        <v>609</v>
      </c>
      <c r="C24" s="2957"/>
      <c r="D24" s="2957"/>
      <c r="E24" s="2957" t="s">
        <v>109</v>
      </c>
      <c r="F24" s="2958" t="s">
        <v>2315</v>
      </c>
      <c r="G24" s="2783"/>
    </row>
    <row r="25" ht="18" customHeight="1" x14ac:dyDescent="0.2">
      <c r="B25" s="2395" t="s">
        <v>2005</v>
      </c>
      <c r="C25" s="2957"/>
      <c r="D25" s="2957"/>
      <c r="E25" s="2957" t="s">
        <v>109</v>
      </c>
      <c r="F25" s="2958" t="s">
        <v>2315</v>
      </c>
      <c r="G25" s="2783"/>
    </row>
    <row r="26" ht="18" customHeight="1" x14ac:dyDescent="0.2">
      <c r="B26" s="2395" t="s">
        <v>2006</v>
      </c>
      <c r="C26" s="2957"/>
      <c r="D26" s="2957"/>
      <c r="E26" s="2957" t="s">
        <v>109</v>
      </c>
      <c r="F26" s="2958" t="s">
        <v>2315</v>
      </c>
      <c r="G26" s="2783"/>
    </row>
    <row r="27" ht="18" customHeight="1" x14ac:dyDescent="0.2">
      <c r="B27" s="2395" t="s">
        <v>2007</v>
      </c>
      <c r="C27" s="923"/>
      <c r="D27" s="923"/>
      <c r="E27" s="923"/>
      <c r="F27" s="1302"/>
      <c r="G27" s="2783"/>
    </row>
    <row r="28" ht="18" customHeight="1" x14ac:dyDescent="0.2">
      <c r="B28" s="2395" t="s">
        <v>634</v>
      </c>
      <c r="C28" s="2957"/>
      <c r="D28" s="2957"/>
      <c r="E28" s="2957">
        <v>0.105174</v>
      </c>
      <c r="F28" s="2958" t="s">
        <v>2315</v>
      </c>
      <c r="G28" s="2783"/>
    </row>
    <row r="29" ht="18" customHeight="1" x14ac:dyDescent="0.25">
      <c r="B29" s="2423" t="s">
        <v>2426</v>
      </c>
      <c r="C29" s="2964"/>
      <c r="D29" s="2964"/>
      <c r="E29" s="2964" t="s">
        <v>319</v>
      </c>
      <c r="F29" s="2965" t="s">
        <v>2315</v>
      </c>
      <c r="G29" s="2783"/>
    </row>
    <row r="30" ht="18" customHeight="1" x14ac:dyDescent="0.2">
      <c r="B30" s="2987" t="s">
        <v>2009</v>
      </c>
      <c r="C30" s="2955"/>
      <c r="D30" s="2955"/>
      <c r="E30" s="2955">
        <v>18.916940331416804</v>
      </c>
      <c r="F30" s="2956" t="s">
        <v>2315</v>
      </c>
      <c r="G30" s="2783"/>
    </row>
    <row r="31" ht="18" customHeight="1" x14ac:dyDescent="0.2">
      <c r="B31" s="2438" t="s">
        <v>2010</v>
      </c>
      <c r="C31" s="923"/>
      <c r="D31" s="923"/>
      <c r="E31" s="923"/>
      <c r="F31" s="1302"/>
      <c r="G31" s="2783"/>
    </row>
    <row r="32" ht="18" customHeight="1" x14ac:dyDescent="0.2">
      <c r="B32" s="2438" t="s">
        <v>2011</v>
      </c>
      <c r="C32" s="2957"/>
      <c r="D32" s="2957"/>
      <c r="E32" s="2957">
        <v>2.3378394231077886</v>
      </c>
      <c r="F32" s="2958" t="s">
        <v>2315</v>
      </c>
      <c r="G32" s="2783"/>
    </row>
    <row r="33" ht="18" customHeight="1" x14ac:dyDescent="0.2">
      <c r="B33" s="2438" t="s">
        <v>2012</v>
      </c>
      <c r="C33" s="923"/>
      <c r="D33" s="923"/>
      <c r="E33" s="923"/>
      <c r="F33" s="1302"/>
      <c r="G33" s="2783"/>
    </row>
    <row r="34" ht="18" customHeight="1" x14ac:dyDescent="0.2">
      <c r="B34" s="2438" t="s">
        <v>2013</v>
      </c>
      <c r="C34" s="2957"/>
      <c r="D34" s="2957"/>
      <c r="E34" s="2957">
        <v>16.579100908309016</v>
      </c>
      <c r="F34" s="2958" t="s">
        <v>2315</v>
      </c>
      <c r="G34" s="2783"/>
    </row>
    <row r="35" ht="18" customHeight="1" x14ac:dyDescent="0.2">
      <c r="B35" s="2438" t="s">
        <v>2014</v>
      </c>
      <c r="C35" s="2957"/>
      <c r="D35" s="2957"/>
      <c r="E35" s="2957" t="s">
        <v>220</v>
      </c>
      <c r="F35" s="2958" t="s">
        <v>2315</v>
      </c>
      <c r="G35" s="2783"/>
    </row>
    <row r="36" ht="18" customHeight="1" x14ac:dyDescent="0.2">
      <c r="B36" s="2438" t="s">
        <v>2015</v>
      </c>
      <c r="C36" s="2957"/>
      <c r="D36" s="2957"/>
      <c r="E36" s="2957" t="s">
        <v>319</v>
      </c>
      <c r="F36" s="2958" t="s">
        <v>2315</v>
      </c>
      <c r="G36" s="2783"/>
    </row>
    <row r="37" ht="18" customHeight="1" x14ac:dyDescent="0.2">
      <c r="B37" s="2443" t="s">
        <v>952</v>
      </c>
      <c r="C37" s="2995"/>
      <c r="D37" s="2995"/>
      <c r="E37" s="2995"/>
      <c r="F37" s="2996"/>
      <c r="G37" s="2783"/>
    </row>
    <row r="38" ht="18" customHeight="1" x14ac:dyDescent="0.2">
      <c r="B38" s="2443" t="s">
        <v>953</v>
      </c>
      <c r="C38" s="2995"/>
      <c r="D38" s="2995"/>
      <c r="E38" s="2995"/>
      <c r="F38" s="2996"/>
      <c r="G38" s="2783"/>
    </row>
    <row r="39" ht="18" customHeight="1" x14ac:dyDescent="0.2">
      <c r="B39" s="2443" t="s">
        <v>2016</v>
      </c>
      <c r="C39" s="2995"/>
      <c r="D39" s="2995"/>
      <c r="E39" s="2995"/>
      <c r="F39" s="2996"/>
      <c r="G39" s="2783"/>
    </row>
    <row r="40" ht="18" customHeight="1" x14ac:dyDescent="0.25">
      <c r="B40" s="2446" t="s">
        <v>2017</v>
      </c>
      <c r="C40" s="2960"/>
      <c r="D40" s="2960"/>
      <c r="E40" s="2960" t="s">
        <v>109</v>
      </c>
      <c r="F40" s="2961" t="s">
        <v>2315</v>
      </c>
      <c r="G40" s="2783"/>
    </row>
    <row r="41" ht="18" customHeight="1" x14ac:dyDescent="0.2">
      <c r="B41" s="2988" t="s">
        <v>2427</v>
      </c>
      <c r="C41" s="2962"/>
      <c r="D41" s="2962"/>
      <c r="E41" s="2962">
        <v>0.7374453083585734</v>
      </c>
      <c r="F41" s="2963" t="s">
        <v>2315</v>
      </c>
      <c r="G41" s="2783"/>
    </row>
    <row r="42" ht="18" customHeight="1" x14ac:dyDescent="0.2">
      <c r="B42" s="2438" t="s">
        <v>1315</v>
      </c>
      <c r="C42" s="2957"/>
      <c r="D42" s="2957"/>
      <c r="E42" s="2957">
        <v>0.5450184314170283</v>
      </c>
      <c r="F42" s="2958" t="s">
        <v>2315</v>
      </c>
      <c r="G42" s="2783"/>
    </row>
    <row r="43" ht="18" customHeight="1" x14ac:dyDescent="0.2">
      <c r="B43" s="2438" t="s">
        <v>1318</v>
      </c>
      <c r="C43" s="2957"/>
      <c r="D43" s="2957"/>
      <c r="E43" s="2957">
        <v>0.00004838703851779556</v>
      </c>
      <c r="F43" s="2958" t="s">
        <v>2315</v>
      </c>
      <c r="G43" s="2783"/>
    </row>
    <row r="44" ht="18" customHeight="1" x14ac:dyDescent="0.2">
      <c r="B44" s="2438" t="s">
        <v>2428</v>
      </c>
      <c r="C44" s="2957"/>
      <c r="D44" s="2957"/>
      <c r="E44" s="2957">
        <v>0.030124176275586143</v>
      </c>
      <c r="F44" s="2958" t="s">
        <v>2315</v>
      </c>
      <c r="G44" s="2783"/>
    </row>
    <row r="45" ht="18" customHeight="1" x14ac:dyDescent="0.2">
      <c r="B45" s="2438" t="s">
        <v>2064</v>
      </c>
      <c r="C45" s="2957"/>
      <c r="D45" s="2957"/>
      <c r="E45" s="2957">
        <v>0.15345827648414992</v>
      </c>
      <c r="F45" s="2958" t="s">
        <v>2315</v>
      </c>
      <c r="G45" s="2783"/>
    </row>
    <row r="46" ht="18" customHeight="1" x14ac:dyDescent="0.2">
      <c r="B46" s="2438" t="s">
        <v>1327</v>
      </c>
      <c r="C46" s="2957"/>
      <c r="D46" s="2957"/>
      <c r="E46" s="2957">
        <v>0.008787797619481591</v>
      </c>
      <c r="F46" s="2958" t="s">
        <v>2315</v>
      </c>
      <c r="G46" s="2783"/>
    </row>
    <row r="47" ht="18" customHeight="1" x14ac:dyDescent="0.2">
      <c r="B47" s="2438" t="s">
        <v>2066</v>
      </c>
      <c r="C47" s="2957"/>
      <c r="D47" s="2957"/>
      <c r="E47" s="2957">
        <v>0.000008239523809523808</v>
      </c>
      <c r="F47" s="2958" t="s">
        <v>2315</v>
      </c>
      <c r="G47" s="2783"/>
    </row>
    <row r="48" ht="18" customHeight="1" x14ac:dyDescent="0.2">
      <c r="B48" s="2438" t="s">
        <v>2067</v>
      </c>
      <c r="C48" s="2995"/>
      <c r="D48" s="2995"/>
      <c r="E48" s="2995"/>
      <c r="F48" s="2996"/>
      <c r="G48" s="2783"/>
    </row>
    <row r="49" ht="18" customHeight="1" x14ac:dyDescent="0.25">
      <c r="B49" s="2446" t="s">
        <v>2429</v>
      </c>
      <c r="C49" s="2964"/>
      <c r="D49" s="2964"/>
      <c r="E49" s="2964" t="s">
        <v>109</v>
      </c>
      <c r="F49" s="2965" t="s">
        <v>2315</v>
      </c>
      <c r="G49" s="2783"/>
    </row>
    <row r="50" ht="18" customHeight="1" x14ac:dyDescent="0.2">
      <c r="B50" s="2966" t="s">
        <v>2027</v>
      </c>
      <c r="C50" s="2955"/>
      <c r="D50" s="2955"/>
      <c r="E50" s="2955">
        <v>0.2558423378962336</v>
      </c>
      <c r="F50" s="2956" t="s">
        <v>2315</v>
      </c>
      <c r="G50" s="2783"/>
    </row>
    <row r="51" ht="18" customHeight="1" x14ac:dyDescent="0.2">
      <c r="B51" s="2438" t="s">
        <v>2430</v>
      </c>
      <c r="C51" s="923"/>
      <c r="D51" s="923"/>
      <c r="E51" s="923"/>
      <c r="F51" s="1302"/>
      <c r="G51" s="2783"/>
    </row>
    <row r="52" ht="18" customHeight="1" x14ac:dyDescent="0.2">
      <c r="B52" s="2438" t="s">
        <v>2070</v>
      </c>
      <c r="C52" s="2957"/>
      <c r="D52" s="2957"/>
      <c r="E52" s="2957" t="s">
        <v>319</v>
      </c>
      <c r="F52" s="2958" t="s">
        <v>2315</v>
      </c>
      <c r="G52" s="2783"/>
    </row>
    <row r="53" ht="18" customHeight="1" x14ac:dyDescent="0.2">
      <c r="B53" s="2438" t="s">
        <v>2071</v>
      </c>
      <c r="C53" s="2957"/>
      <c r="D53" s="2957"/>
      <c r="E53" s="2957">
        <v>0.0036846679248050563</v>
      </c>
      <c r="F53" s="2958" t="s">
        <v>2315</v>
      </c>
      <c r="G53" s="2783"/>
    </row>
    <row r="54" ht="18" customHeight="1" x14ac:dyDescent="0.2">
      <c r="B54" s="2438" t="s">
        <v>2031</v>
      </c>
      <c r="C54" s="2957"/>
      <c r="D54" s="2957"/>
      <c r="E54" s="2957">
        <v>0.2521576699714286</v>
      </c>
      <c r="F54" s="2958" t="s">
        <v>2315</v>
      </c>
      <c r="G54" s="2783"/>
    </row>
    <row r="55" ht="18" customHeight="1" x14ac:dyDescent="0.25">
      <c r="B55" s="2443" t="s">
        <v>2431</v>
      </c>
      <c r="C55" s="2960"/>
      <c r="D55" s="2960"/>
      <c r="E55" s="2960" t="s">
        <v>220</v>
      </c>
      <c r="F55" s="2961" t="s">
        <v>2315</v>
      </c>
      <c r="G55" s="2783"/>
    </row>
    <row r="56" ht="18" customHeight="1" x14ac:dyDescent="0.25">
      <c r="B56" s="2967" t="s">
        <v>2074</v>
      </c>
      <c r="C56" s="2968"/>
      <c r="D56" s="2968"/>
      <c r="E56" s="2968" t="s">
        <v>220</v>
      </c>
      <c r="F56" s="2969" t="s">
        <v>2315</v>
      </c>
      <c r="G56" s="2783"/>
    </row>
    <row r="57" ht="18" customHeight="1" x14ac:dyDescent="0.25">
      <c r="B57" s="2997"/>
      <c r="C57" s="2998"/>
      <c r="D57" s="2998"/>
      <c r="E57" s="2998"/>
      <c r="F57" s="2998"/>
      <c r="G57" s="135"/>
    </row>
    <row r="58" ht="18" customHeight="1" x14ac:dyDescent="0.25">
      <c r="B58" s="2985" t="s">
        <v>2456</v>
      </c>
      <c r="C58" s="3006"/>
      <c r="D58" s="3007"/>
      <c r="E58" s="3007">
        <v>23.471056484739243</v>
      </c>
      <c r="F58" s="3008" t="s">
        <v>2315</v>
      </c>
      <c r="G58" s="2783"/>
    </row>
    <row r="59" ht="18" customHeight="1" x14ac:dyDescent="0.25">
      <c r="B59" s="3009" t="s">
        <v>2457</v>
      </c>
      <c r="C59" s="3006"/>
      <c r="D59" s="3007"/>
      <c r="E59" s="3007">
        <v>24.208501793097817</v>
      </c>
      <c r="F59" s="3008" t="s">
        <v>2315</v>
      </c>
      <c r="G59" s="2783"/>
    </row>
    <row r="60" ht="18" customHeight="1" x14ac:dyDescent="0.25">
      <c r="B60" s="2997"/>
      <c r="C60" s="2998"/>
      <c r="D60" s="2998"/>
      <c r="E60" s="2998"/>
      <c r="F60" s="2998"/>
      <c r="G60" s="135"/>
    </row>
    <row r="61" ht="18" customHeight="1" x14ac:dyDescent="0.2">
      <c r="B61" s="2972" t="s">
        <v>2432</v>
      </c>
      <c r="C61" s="953"/>
      <c r="D61" s="953"/>
      <c r="E61" s="953"/>
      <c r="F61" s="2989"/>
      <c r="G61" s="2783"/>
    </row>
    <row r="62" ht="18" customHeight="1" x14ac:dyDescent="0.2">
      <c r="B62" s="2482" t="s">
        <v>124</v>
      </c>
      <c r="C62" s="2957"/>
      <c r="D62" s="2957"/>
      <c r="E62" s="2957">
        <v>0.030683720219052746</v>
      </c>
      <c r="F62" s="2958" t="s">
        <v>2315</v>
      </c>
      <c r="G62" s="2783"/>
    </row>
    <row r="63" ht="18" customHeight="1" x14ac:dyDescent="0.2">
      <c r="B63" s="2400" t="s">
        <v>125</v>
      </c>
      <c r="C63" s="2957"/>
      <c r="D63" s="2957"/>
      <c r="E63" s="2957">
        <v>0.029161927275852748</v>
      </c>
      <c r="F63" s="2958" t="s">
        <v>2315</v>
      </c>
      <c r="G63" s="2783"/>
    </row>
    <row r="64" ht="18" customHeight="1" x14ac:dyDescent="0.2">
      <c r="B64" s="2400" t="s">
        <v>2035</v>
      </c>
      <c r="C64" s="2957"/>
      <c r="D64" s="2957"/>
      <c r="E64" s="2957">
        <v>0.0015217929432</v>
      </c>
      <c r="F64" s="2958" t="s">
        <v>2315</v>
      </c>
      <c r="G64" s="2783"/>
    </row>
    <row r="65" ht="18" customHeight="1" x14ac:dyDescent="0.2">
      <c r="B65" s="2482" t="s">
        <v>127</v>
      </c>
      <c r="C65" s="2957"/>
      <c r="D65" s="2957"/>
      <c r="E65" s="2957" t="s">
        <v>109</v>
      </c>
      <c r="F65" s="2958" t="s">
        <v>2315</v>
      </c>
      <c r="G65" s="2783"/>
    </row>
    <row r="66" ht="18" customHeight="1" x14ac:dyDescent="0.2">
      <c r="B66" s="2482" t="s">
        <v>128</v>
      </c>
      <c r="C66" s="923"/>
      <c r="D66" s="923"/>
      <c r="E66" s="923"/>
      <c r="F66" s="1302"/>
      <c r="G66" s="2783"/>
    </row>
    <row r="67" ht="18" customHeight="1" x14ac:dyDescent="0.2">
      <c r="B67" s="2482" t="s">
        <v>2036</v>
      </c>
      <c r="C67" s="923"/>
      <c r="D67" s="923"/>
      <c r="E67" s="923"/>
      <c r="F67" s="1302"/>
      <c r="G67" s="2783"/>
    </row>
    <row r="68" ht="18" customHeight="1" x14ac:dyDescent="0.2">
      <c r="B68" s="2483" t="s">
        <v>2037</v>
      </c>
      <c r="C68" s="2995"/>
      <c r="D68" s="2995"/>
      <c r="E68" s="2995"/>
      <c r="F68" s="2996"/>
      <c r="G68" s="135"/>
    </row>
    <row r="69" ht="18" customHeight="1" x14ac:dyDescent="0.25">
      <c r="B69" s="2976" t="s">
        <v>2076</v>
      </c>
      <c r="C69" s="2964"/>
      <c r="D69" s="2964"/>
      <c r="E69" s="2964" t="s">
        <v>731</v>
      </c>
      <c r="F69" s="2965" t="s">
        <v>2315</v>
      </c>
    </row>
    <row r="70" ht="18" customHeight="1" x14ac:dyDescent="0.25">
      <c r="C70" s="2537"/>
      <c r="D70" s="2537"/>
      <c r="E70" s="2537"/>
      <c r="F70" s="2537"/>
    </row>
    <row r="71" ht="18" customHeight="1" x14ac:dyDescent="0.25">
      <c r="B71" s="2550" t="s">
        <v>2453</v>
      </c>
      <c r="C71" s="3003"/>
      <c r="D71" s="3003"/>
      <c r="E71" s="3003"/>
      <c r="F71" s="3004"/>
    </row>
    <row r="72" ht="14.1" customHeight="1" x14ac:dyDescent="0.2">
      <c r="B72" s="143" t="s">
        <v>135</v>
      </c>
      <c r="C72" s="503"/>
      <c r="D72" s="503"/>
      <c r="E72" s="503"/>
    </row>
    <row r="73" ht="14.1" customHeight="1" x14ac:dyDescent="0.2">
      <c r="B73" s="143" t="s">
        <v>2437</v>
      </c>
      <c r="C73" s="503"/>
      <c r="D73" s="503"/>
      <c r="E73" s="50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140625" customWidth="1"/>
    <col min="8" max="8" width="1.140625" customWidth="1"/>
    <col min="9" max="9" width="9" customWidth="1"/>
    <col min="10" max="10" width="9.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2417</v>
      </c>
      <c r="F1" s="100" t="s">
        <v>61</v>
      </c>
    </row>
    <row r="2" ht="18.95" customHeight="1" x14ac:dyDescent="0.2">
      <c r="B2" s="5" t="s">
        <v>2458</v>
      </c>
      <c r="F2" s="100" t="s">
        <v>63</v>
      </c>
    </row>
    <row r="3" ht="18.95" customHeight="1" x14ac:dyDescent="0.2">
      <c r="B3" s="5" t="s">
        <v>2459</v>
      </c>
      <c r="F3" s="100" t="s">
        <v>64</v>
      </c>
    </row>
    <row r="4" hidden="1" ht="15.75" customHeight="1" x14ac:dyDescent="0.2">
      <c r="B4" s="5"/>
      <c r="F4" s="100"/>
    </row>
    <row r="5" hidden="1" ht="15.75" customHeight="1" x14ac:dyDescent="0.2">
      <c r="B5" s="5"/>
      <c r="F5" s="100"/>
    </row>
    <row r="6" hidden="1" ht="15.75" customHeight="1" x14ac:dyDescent="0.2">
      <c r="B6" s="5"/>
      <c r="F6" s="100"/>
    </row>
    <row r="7" ht="13.5" customHeight="1" x14ac:dyDescent="0.25">
      <c r="B7" s="6" t="s">
        <v>65</v>
      </c>
      <c r="F7" s="3010"/>
    </row>
    <row r="8" ht="60" customHeight="1" x14ac:dyDescent="0.2">
      <c r="B8" s="3011" t="s">
        <v>66</v>
      </c>
      <c r="C8" s="2945" t="s">
        <v>2420</v>
      </c>
      <c r="D8" s="2945" t="s">
        <v>2421</v>
      </c>
      <c r="E8" s="2946" t="s">
        <v>61</v>
      </c>
      <c r="F8" s="2947" t="s">
        <v>2422</v>
      </c>
      <c r="G8" s="135"/>
    </row>
    <row r="9" ht="18" customHeight="1" x14ac:dyDescent="0.25">
      <c r="B9" s="3012"/>
      <c r="C9" s="2949" t="s">
        <v>75</v>
      </c>
      <c r="D9" s="2949"/>
      <c r="E9" s="2950" t="s">
        <v>297</v>
      </c>
      <c r="F9" s="3013" t="s">
        <v>868</v>
      </c>
      <c r="G9" s="135"/>
    </row>
    <row r="10" ht="18" customHeight="1" x14ac:dyDescent="0.25">
      <c r="B10" s="3014" t="s">
        <v>2460</v>
      </c>
      <c r="C10" s="3015"/>
      <c r="D10" s="3015"/>
      <c r="E10" s="3015">
        <v>0.60469</v>
      </c>
      <c r="F10" s="3016" t="s">
        <v>2315</v>
      </c>
      <c r="G10" s="135"/>
    </row>
    <row r="11" ht="18" customHeight="1" x14ac:dyDescent="0.2">
      <c r="B11" s="3017" t="s">
        <v>2461</v>
      </c>
      <c r="C11" s="3018"/>
      <c r="D11" s="3019"/>
      <c r="E11" s="3019">
        <v>0.496</v>
      </c>
      <c r="F11" s="3020" t="s">
        <v>2315</v>
      </c>
      <c r="G11" s="135"/>
    </row>
    <row r="12" ht="18" customHeight="1" x14ac:dyDescent="0.2">
      <c r="B12" s="3021" t="s">
        <v>759</v>
      </c>
      <c r="C12" s="3022"/>
      <c r="D12" s="3022"/>
      <c r="E12" s="3022">
        <v>0.00004</v>
      </c>
      <c r="F12" s="3023" t="s">
        <v>2315</v>
      </c>
      <c r="G12" s="135"/>
    </row>
    <row r="13" ht="18" customHeight="1" x14ac:dyDescent="0.2">
      <c r="B13" s="3021" t="s">
        <v>760</v>
      </c>
      <c r="C13" s="3022"/>
      <c r="D13" s="3022"/>
      <c r="E13" s="3022" t="s">
        <v>319</v>
      </c>
      <c r="F13" s="3023" t="s">
        <v>2315</v>
      </c>
      <c r="G13" s="135"/>
    </row>
    <row r="14" ht="18" customHeight="1" x14ac:dyDescent="0.2">
      <c r="B14" s="3021" t="s">
        <v>761</v>
      </c>
      <c r="C14" s="3022"/>
      <c r="D14" s="3022"/>
      <c r="E14" s="3022" t="s">
        <v>319</v>
      </c>
      <c r="F14" s="3023" t="s">
        <v>2315</v>
      </c>
      <c r="G14" s="135"/>
    </row>
    <row r="15" ht="18" customHeight="1" x14ac:dyDescent="0.2">
      <c r="B15" s="3021" t="s">
        <v>762</v>
      </c>
      <c r="C15" s="3022"/>
      <c r="D15" s="3022"/>
      <c r="E15" s="3022" t="s">
        <v>319</v>
      </c>
      <c r="F15" s="3023" t="s">
        <v>2315</v>
      </c>
      <c r="G15" s="135"/>
    </row>
    <row r="16" ht="18" customHeight="1" x14ac:dyDescent="0.2">
      <c r="B16" s="3021" t="s">
        <v>763</v>
      </c>
      <c r="C16" s="3022"/>
      <c r="D16" s="3022"/>
      <c r="E16" s="3022" t="s">
        <v>319</v>
      </c>
      <c r="F16" s="3023" t="s">
        <v>2315</v>
      </c>
      <c r="G16" s="135"/>
    </row>
    <row r="17" ht="18" customHeight="1" x14ac:dyDescent="0.2">
      <c r="B17" s="3021" t="s">
        <v>764</v>
      </c>
      <c r="C17" s="3022"/>
      <c r="D17" s="3022"/>
      <c r="E17" s="3022" t="s">
        <v>319</v>
      </c>
      <c r="F17" s="3023" t="s">
        <v>2315</v>
      </c>
      <c r="G17" s="135"/>
    </row>
    <row r="18" ht="18" customHeight="1" x14ac:dyDescent="0.2">
      <c r="B18" s="3021" t="s">
        <v>765</v>
      </c>
      <c r="C18" s="3022"/>
      <c r="D18" s="3022"/>
      <c r="E18" s="3022" t="s">
        <v>319</v>
      </c>
      <c r="F18" s="3023" t="s">
        <v>2315</v>
      </c>
      <c r="G18" s="135"/>
    </row>
    <row r="19" ht="18" customHeight="1" x14ac:dyDescent="0.2">
      <c r="B19" s="3021" t="s">
        <v>766</v>
      </c>
      <c r="C19" s="3022"/>
      <c r="D19" s="3022"/>
      <c r="E19" s="3022" t="s">
        <v>319</v>
      </c>
      <c r="F19" s="3023" t="s">
        <v>2315</v>
      </c>
      <c r="G19" s="135"/>
    </row>
    <row r="20" ht="18" customHeight="1" x14ac:dyDescent="0.2">
      <c r="B20" s="3021" t="s">
        <v>767</v>
      </c>
      <c r="C20" s="3022"/>
      <c r="D20" s="3022"/>
      <c r="E20" s="3022" t="s">
        <v>319</v>
      </c>
      <c r="F20" s="3023" t="s">
        <v>2315</v>
      </c>
      <c r="G20" s="135"/>
    </row>
    <row r="21" ht="18" customHeight="1" x14ac:dyDescent="0.2">
      <c r="B21" s="3021" t="s">
        <v>768</v>
      </c>
      <c r="C21" s="3022"/>
      <c r="D21" s="3022"/>
      <c r="E21" s="3022" t="s">
        <v>319</v>
      </c>
      <c r="F21" s="3023" t="s">
        <v>2315</v>
      </c>
      <c r="G21" s="135"/>
    </row>
    <row r="22" ht="18" customHeight="1" x14ac:dyDescent="0.2">
      <c r="B22" s="3021" t="s">
        <v>769</v>
      </c>
      <c r="C22" s="3022"/>
      <c r="D22" s="3022"/>
      <c r="E22" s="3022" t="s">
        <v>319</v>
      </c>
      <c r="F22" s="3023" t="s">
        <v>2315</v>
      </c>
      <c r="G22" s="135"/>
    </row>
    <row r="23" ht="18" customHeight="1" x14ac:dyDescent="0.2">
      <c r="B23" s="3021" t="s">
        <v>770</v>
      </c>
      <c r="C23" s="3022"/>
      <c r="D23" s="3022"/>
      <c r="E23" s="3022" t="s">
        <v>319</v>
      </c>
      <c r="F23" s="3023" t="s">
        <v>2315</v>
      </c>
      <c r="G23" s="135"/>
    </row>
    <row r="24" ht="18" customHeight="1" x14ac:dyDescent="0.2">
      <c r="B24" s="3021" t="s">
        <v>771</v>
      </c>
      <c r="C24" s="3022"/>
      <c r="D24" s="3022"/>
      <c r="E24" s="3022" t="s">
        <v>319</v>
      </c>
      <c r="F24" s="3023" t="s">
        <v>2315</v>
      </c>
      <c r="G24" s="135"/>
    </row>
    <row r="25" ht="18" customHeight="1" x14ac:dyDescent="0.2">
      <c r="B25" s="3021" t="s">
        <v>772</v>
      </c>
      <c r="C25" s="3022"/>
      <c r="D25" s="3022"/>
      <c r="E25" s="3022" t="s">
        <v>319</v>
      </c>
      <c r="F25" s="3023" t="s">
        <v>2315</v>
      </c>
      <c r="G25" s="135"/>
    </row>
    <row r="26" ht="18" customHeight="1" x14ac:dyDescent="0.2">
      <c r="B26" s="3021" t="s">
        <v>773</v>
      </c>
      <c r="C26" s="3022"/>
      <c r="D26" s="3022"/>
      <c r="E26" s="3022" t="s">
        <v>319</v>
      </c>
      <c r="F26" s="3023" t="s">
        <v>2315</v>
      </c>
      <c r="G26" s="135"/>
    </row>
    <row r="27" ht="18" customHeight="1" x14ac:dyDescent="0.2">
      <c r="B27" s="3021" t="s">
        <v>774</v>
      </c>
      <c r="C27" s="3022"/>
      <c r="D27" s="3022"/>
      <c r="E27" s="3022" t="s">
        <v>319</v>
      </c>
      <c r="F27" s="3023" t="s">
        <v>2315</v>
      </c>
      <c r="G27" s="135"/>
    </row>
    <row r="28" ht="18" customHeight="1" x14ac:dyDescent="0.2">
      <c r="B28" s="3021" t="s">
        <v>775</v>
      </c>
      <c r="C28" s="3022"/>
      <c r="D28" s="3022"/>
      <c r="E28" s="3022" t="s">
        <v>319</v>
      </c>
      <c r="F28" s="3023" t="s">
        <v>2315</v>
      </c>
      <c r="G28" s="135"/>
    </row>
    <row r="29" ht="18" customHeight="1" x14ac:dyDescent="0.2">
      <c r="B29" s="3021" t="s">
        <v>776</v>
      </c>
      <c r="C29" s="3022"/>
      <c r="D29" s="3022"/>
      <c r="E29" s="3022" t="s">
        <v>319</v>
      </c>
      <c r="F29" s="3023" t="s">
        <v>2315</v>
      </c>
      <c r="G29" s="135"/>
    </row>
    <row r="30" ht="18" customHeight="1" x14ac:dyDescent="0.2">
      <c r="B30" s="3021" t="s">
        <v>777</v>
      </c>
      <c r="C30" s="3022"/>
      <c r="D30" s="3022"/>
      <c r="E30" s="3022" t="s">
        <v>319</v>
      </c>
      <c r="F30" s="3023" t="s">
        <v>2315</v>
      </c>
      <c r="G30" s="135"/>
    </row>
    <row r="31" ht="18" customHeight="1" x14ac:dyDescent="0.25">
      <c r="B31" s="3024" t="s">
        <v>2462</v>
      </c>
      <c r="C31" s="3025"/>
      <c r="D31" s="3025"/>
      <c r="E31" s="3025" t="s">
        <v>319</v>
      </c>
      <c r="F31" s="3026" t="s">
        <v>2315</v>
      </c>
      <c r="G31" s="135"/>
    </row>
    <row r="32" ht="18" customHeight="1" x14ac:dyDescent="0.25">
      <c r="B32" s="3027"/>
      <c r="C32" s="3028"/>
      <c r="D32" s="3028"/>
      <c r="E32" s="3028"/>
      <c r="F32" s="3029"/>
      <c r="G32" s="135"/>
    </row>
    <row r="33" ht="18" customHeight="1" x14ac:dyDescent="0.2">
      <c r="B33" s="3030" t="s">
        <v>2463</v>
      </c>
      <c r="C33" s="3031"/>
      <c r="D33" s="3032"/>
      <c r="E33" s="3032">
        <v>0.10869</v>
      </c>
      <c r="F33" s="3033" t="s">
        <v>2315</v>
      </c>
      <c r="G33" s="135"/>
    </row>
    <row r="34" ht="18" customHeight="1" x14ac:dyDescent="0.2">
      <c r="B34" s="3021" t="s">
        <v>2464</v>
      </c>
      <c r="C34" s="3022"/>
      <c r="D34" s="3022"/>
      <c r="E34" s="3022">
        <v>0.000003</v>
      </c>
      <c r="F34" s="3023" t="s">
        <v>2315</v>
      </c>
      <c r="G34" s="135"/>
    </row>
    <row r="35" ht="18" customHeight="1" x14ac:dyDescent="0.2">
      <c r="B35" s="3021" t="s">
        <v>2465</v>
      </c>
      <c r="C35" s="3022"/>
      <c r="D35" s="3022"/>
      <c r="E35" s="3022">
        <v>0.000008</v>
      </c>
      <c r="F35" s="3023" t="s">
        <v>2315</v>
      </c>
      <c r="G35" s="135"/>
    </row>
    <row r="36" ht="18" customHeight="1" x14ac:dyDescent="0.2">
      <c r="B36" s="3021" t="s">
        <v>2466</v>
      </c>
      <c r="C36" s="3022"/>
      <c r="D36" s="3022"/>
      <c r="E36" s="3022" t="s">
        <v>319</v>
      </c>
      <c r="F36" s="3023" t="s">
        <v>2315</v>
      </c>
      <c r="G36" s="135"/>
    </row>
    <row r="37" ht="18" customHeight="1" x14ac:dyDescent="0.2">
      <c r="B37" s="3021" t="s">
        <v>2467</v>
      </c>
      <c r="C37" s="3022"/>
      <c r="D37" s="3022"/>
      <c r="E37" s="3022" t="s">
        <v>319</v>
      </c>
      <c r="F37" s="3023" t="s">
        <v>2315</v>
      </c>
      <c r="G37" s="135"/>
    </row>
    <row r="38" ht="18" customHeight="1" x14ac:dyDescent="0.2">
      <c r="B38" s="3021" t="s">
        <v>2468</v>
      </c>
      <c r="C38" s="3022"/>
      <c r="D38" s="3022"/>
      <c r="E38" s="3022" t="s">
        <v>319</v>
      </c>
      <c r="F38" s="3023" t="s">
        <v>2315</v>
      </c>
      <c r="G38" s="135"/>
    </row>
    <row r="39" ht="18" customHeight="1" x14ac:dyDescent="0.2">
      <c r="B39" s="3021" t="s">
        <v>2469</v>
      </c>
      <c r="C39" s="3022"/>
      <c r="D39" s="3022"/>
      <c r="E39" s="3022" t="s">
        <v>319</v>
      </c>
      <c r="F39" s="3023" t="s">
        <v>2315</v>
      </c>
      <c r="G39" s="135"/>
    </row>
    <row r="40" ht="18" customHeight="1" x14ac:dyDescent="0.2">
      <c r="B40" s="3021" t="s">
        <v>2470</v>
      </c>
      <c r="C40" s="3022"/>
      <c r="D40" s="3022"/>
      <c r="E40" s="3022" t="s">
        <v>319</v>
      </c>
      <c r="F40" s="3023" t="s">
        <v>2315</v>
      </c>
      <c r="G40" s="135"/>
    </row>
    <row r="41" ht="18" customHeight="1" x14ac:dyDescent="0.2">
      <c r="B41" s="3021" t="s">
        <v>2471</v>
      </c>
      <c r="C41" s="3022"/>
      <c r="D41" s="3022"/>
      <c r="E41" s="3022" t="s">
        <v>319</v>
      </c>
      <c r="F41" s="3023" t="s">
        <v>2315</v>
      </c>
      <c r="G41" s="135"/>
    </row>
    <row r="42" ht="18" customHeight="1" x14ac:dyDescent="0.2">
      <c r="B42" s="3021" t="s">
        <v>2472</v>
      </c>
      <c r="C42" s="3022"/>
      <c r="D42" s="3022"/>
      <c r="E42" s="3022" t="s">
        <v>319</v>
      </c>
      <c r="F42" s="3023" t="s">
        <v>2315</v>
      </c>
      <c r="G42" s="135"/>
    </row>
    <row r="43" ht="18" customHeight="1" x14ac:dyDescent="0.25">
      <c r="B43" s="3024" t="s">
        <v>2473</v>
      </c>
      <c r="C43" s="3025"/>
      <c r="D43" s="3025"/>
      <c r="E43" s="3025" t="s">
        <v>319</v>
      </c>
      <c r="F43" s="3026" t="s">
        <v>2315</v>
      </c>
      <c r="G43" s="135"/>
    </row>
    <row r="44" ht="18" customHeight="1" x14ac:dyDescent="0.25">
      <c r="B44" s="3034"/>
      <c r="C44" s="3028"/>
      <c r="D44" s="3028"/>
      <c r="E44" s="3028"/>
      <c r="F44" s="3029"/>
      <c r="G44" s="135"/>
    </row>
    <row r="45" ht="18" customHeight="1" x14ac:dyDescent="0.25">
      <c r="B45" s="3035" t="s">
        <v>2474</v>
      </c>
      <c r="C45" s="3036"/>
      <c r="D45" s="3036"/>
      <c r="E45" s="3036" t="s">
        <v>319</v>
      </c>
      <c r="F45" s="3037" t="s">
        <v>2315</v>
      </c>
      <c r="G45" s="135"/>
    </row>
    <row r="46" ht="18" customHeight="1" x14ac:dyDescent="0.25">
      <c r="B46" s="3034"/>
      <c r="C46" s="3028"/>
      <c r="D46" s="3028"/>
      <c r="E46" s="3028"/>
      <c r="F46" s="3029"/>
      <c r="G46" s="135"/>
    </row>
    <row r="47" ht="18" customHeight="1" x14ac:dyDescent="0.2">
      <c r="B47" s="3038" t="s">
        <v>2475</v>
      </c>
      <c r="C47" s="3039"/>
      <c r="D47" s="3040"/>
      <c r="E47" s="3040">
        <v>34.91949710395754</v>
      </c>
      <c r="F47" s="3041" t="s">
        <v>2315</v>
      </c>
      <c r="G47" s="135"/>
    </row>
    <row r="48" ht="18" customHeight="1" x14ac:dyDescent="0.25">
      <c r="B48" s="3042" t="s">
        <v>2236</v>
      </c>
      <c r="C48" s="3043"/>
      <c r="D48" s="3044"/>
      <c r="E48" s="3044">
        <v>0.0014859360469769165</v>
      </c>
      <c r="F48" s="3045" t="s">
        <v>2315</v>
      </c>
      <c r="G48" s="135"/>
    </row>
    <row r="49" ht="18" customHeight="1" x14ac:dyDescent="0.25">
      <c r="B49" s="3034"/>
      <c r="C49" s="3046"/>
      <c r="D49" s="3046"/>
      <c r="E49" s="3046"/>
      <c r="F49" s="3047"/>
      <c r="G49" s="135"/>
    </row>
    <row r="50" ht="18" customHeight="1" x14ac:dyDescent="0.2">
      <c r="B50" s="3048" t="s">
        <v>2476</v>
      </c>
      <c r="C50" s="3039"/>
      <c r="D50" s="3039"/>
      <c r="E50" s="3039" t="s">
        <v>319</v>
      </c>
      <c r="F50" s="3041" t="s">
        <v>2315</v>
      </c>
      <c r="G50" s="135"/>
    </row>
    <row r="51" ht="18" customHeight="1" x14ac:dyDescent="0.25">
      <c r="B51" s="3049" t="s">
        <v>2477</v>
      </c>
      <c r="C51" s="3043"/>
      <c r="D51" s="3044"/>
      <c r="E51" s="3044" t="s">
        <v>319</v>
      </c>
      <c r="F51" s="3045" t="s">
        <v>2315</v>
      </c>
      <c r="G51" s="135"/>
    </row>
    <row r="52" ht="14.1" customHeight="1" x14ac:dyDescent="0.2">
      <c r="B52" s="143" t="s">
        <v>135</v>
      </c>
      <c r="C52" s="3050"/>
      <c r="D52" s="3050"/>
      <c r="E52" s="3050"/>
      <c r="F52" s="135"/>
    </row>
    <row r="53" ht="14.1" customHeight="1" x14ac:dyDescent="0.2">
      <c r="B53" s="143" t="s">
        <v>2437</v>
      </c>
    </row>
    <row r="54" ht="15" customHeight="1" x14ac:dyDescent="0.2">
      <c r="B54" s="298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5.85546875" customWidth="1"/>
    <col min="7" max="7" width="10.85546875" customWidth="1"/>
    <col min="8" max="8" width="10.85546875" customWidth="1"/>
    <col min="9" max="9" width="8.85546875" customWidth="1"/>
    <col min="10" max="10" width="9"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2478</v>
      </c>
      <c r="C1" s="167"/>
      <c r="D1" s="167"/>
      <c r="E1" s="167"/>
      <c r="F1" s="100" t="s">
        <v>61</v>
      </c>
    </row>
    <row r="2" ht="18.95" customHeight="1" x14ac:dyDescent="0.2">
      <c r="B2" s="5" t="s">
        <v>2479</v>
      </c>
      <c r="C2" s="167"/>
      <c r="D2" s="167"/>
      <c r="E2" s="167"/>
      <c r="F2" s="100" t="s">
        <v>63</v>
      </c>
    </row>
    <row r="3" ht="18.95" customHeight="1" x14ac:dyDescent="0.2">
      <c r="B3" s="5" t="s">
        <v>2480</v>
      </c>
      <c r="C3" s="167"/>
      <c r="D3" s="167"/>
      <c r="E3" s="167"/>
      <c r="F3" s="100" t="s">
        <v>64</v>
      </c>
    </row>
    <row r="4" hidden="1" ht="15.75" customHeight="1" x14ac:dyDescent="0.2">
      <c r="B4" s="5"/>
      <c r="C4" s="167"/>
      <c r="D4" s="167"/>
      <c r="E4" s="167"/>
      <c r="F4" s="100"/>
    </row>
    <row r="5" hidden="1" ht="15.75" customHeight="1" x14ac:dyDescent="0.2">
      <c r="B5" s="5"/>
      <c r="C5" s="167"/>
      <c r="D5" s="167"/>
      <c r="E5" s="167"/>
      <c r="F5" s="100"/>
    </row>
    <row r="6" hidden="1" ht="15.75" customHeight="1" x14ac:dyDescent="0.2">
      <c r="B6" s="5"/>
      <c r="C6" s="167"/>
      <c r="D6" s="167"/>
      <c r="E6" s="167"/>
      <c r="F6" s="100"/>
    </row>
    <row r="7" ht="13.5" customHeight="1" x14ac:dyDescent="0.25">
      <c r="B7" s="6" t="s">
        <v>65</v>
      </c>
      <c r="C7" s="167"/>
      <c r="D7" s="167"/>
      <c r="E7" s="3051"/>
      <c r="F7" s="167"/>
    </row>
    <row r="8" ht="60" customHeight="1" x14ac:dyDescent="0.2">
      <c r="B8" s="3052" t="s">
        <v>2147</v>
      </c>
      <c r="C8" s="2945" t="s">
        <v>2420</v>
      </c>
      <c r="D8" s="2945" t="s">
        <v>2421</v>
      </c>
      <c r="E8" s="2946" t="s">
        <v>61</v>
      </c>
      <c r="F8" s="2947" t="s">
        <v>2422</v>
      </c>
      <c r="G8" s="135"/>
    </row>
    <row r="9" ht="18" customHeight="1" x14ac:dyDescent="0.25">
      <c r="B9" s="3053"/>
      <c r="C9" s="2949" t="s">
        <v>590</v>
      </c>
      <c r="D9" s="2949"/>
      <c r="E9" s="2950" t="s">
        <v>297</v>
      </c>
      <c r="F9" s="2951" t="s">
        <v>351</v>
      </c>
      <c r="G9" s="135"/>
    </row>
    <row r="10" ht="18" customHeight="1" x14ac:dyDescent="0.2">
      <c r="B10" s="3054" t="s">
        <v>2481</v>
      </c>
      <c r="C10" s="3022"/>
      <c r="D10" s="3055"/>
      <c r="E10" s="3055">
        <v>32945.300077938286</v>
      </c>
      <c r="F10" s="3023" t="s">
        <v>2315</v>
      </c>
      <c r="G10" s="135"/>
    </row>
    <row r="11" ht="18" customHeight="1" x14ac:dyDescent="0.2">
      <c r="B11" s="3054" t="s">
        <v>2482</v>
      </c>
      <c r="C11" s="3022"/>
      <c r="D11" s="3055"/>
      <c r="E11" s="3055">
        <v>33756.72715149099</v>
      </c>
      <c r="F11" s="3023" t="s">
        <v>2315</v>
      </c>
      <c r="G11" s="135"/>
    </row>
    <row r="12" ht="18" customHeight="1" x14ac:dyDescent="0.2">
      <c r="B12" s="3054" t="s">
        <v>2483</v>
      </c>
      <c r="C12" s="3022"/>
      <c r="D12" s="3055"/>
      <c r="E12" s="3055">
        <v>16534.26019820512</v>
      </c>
      <c r="F12" s="3023" t="s">
        <v>2315</v>
      </c>
      <c r="G12" s="135"/>
    </row>
    <row r="13" ht="18" customHeight="1" x14ac:dyDescent="0.2">
      <c r="B13" s="3056" t="s">
        <v>2484</v>
      </c>
      <c r="C13" s="3022"/>
      <c r="D13" s="3055"/>
      <c r="E13" s="3055">
        <v>20626.354894806183</v>
      </c>
      <c r="F13" s="3023" t="s">
        <v>2315</v>
      </c>
      <c r="G13" s="135"/>
    </row>
    <row r="14" ht="18" customHeight="1" x14ac:dyDescent="0.2">
      <c r="B14" s="3056" t="s">
        <v>2485</v>
      </c>
      <c r="C14" s="3022"/>
      <c r="D14" s="3055"/>
      <c r="E14" s="3055">
        <v>6219.8299684559</v>
      </c>
      <c r="F14" s="3023" t="s">
        <v>2315</v>
      </c>
      <c r="G14" s="135"/>
    </row>
    <row r="15" ht="18" customHeight="1" x14ac:dyDescent="0.2">
      <c r="B15" s="3056" t="s">
        <v>2486</v>
      </c>
      <c r="C15" s="3022"/>
      <c r="D15" s="3055"/>
      <c r="E15" s="3055">
        <v>6415.252975170922</v>
      </c>
      <c r="F15" s="3023" t="s">
        <v>2315</v>
      </c>
      <c r="G15" s="135"/>
    </row>
    <row r="16" ht="18" customHeight="1" x14ac:dyDescent="0.2">
      <c r="B16" s="3056" t="s">
        <v>2087</v>
      </c>
      <c r="C16" s="3022"/>
      <c r="D16" s="3055"/>
      <c r="E16" s="3055">
        <v>0.496</v>
      </c>
      <c r="F16" s="3023" t="s">
        <v>2315</v>
      </c>
      <c r="G16" s="135"/>
    </row>
    <row r="17" ht="18" customHeight="1" x14ac:dyDescent="0.2">
      <c r="B17" s="3056" t="s">
        <v>2051</v>
      </c>
      <c r="C17" s="3022"/>
      <c r="D17" s="3055"/>
      <c r="E17" s="3055">
        <v>0.10869</v>
      </c>
      <c r="F17" s="3023" t="s">
        <v>2315</v>
      </c>
      <c r="G17" s="135"/>
    </row>
    <row r="18" ht="18" customHeight="1" x14ac:dyDescent="0.2">
      <c r="B18" s="3056" t="s">
        <v>2052</v>
      </c>
      <c r="C18" s="3022"/>
      <c r="D18" s="3055"/>
      <c r="E18" s="3055" t="s">
        <v>319</v>
      </c>
      <c r="F18" s="3023" t="s">
        <v>2315</v>
      </c>
      <c r="G18" s="135"/>
    </row>
    <row r="19" ht="18" customHeight="1" x14ac:dyDescent="0.2">
      <c r="B19" s="3056" t="s">
        <v>2236</v>
      </c>
      <c r="C19" s="3022"/>
      <c r="D19" s="3055"/>
      <c r="E19" s="3055">
        <v>34.91949710395754</v>
      </c>
      <c r="F19" s="3023" t="s">
        <v>2315</v>
      </c>
      <c r="G19" s="135"/>
    </row>
    <row r="20" ht="18" customHeight="1" x14ac:dyDescent="0.25">
      <c r="B20" s="3056" t="s">
        <v>2477</v>
      </c>
      <c r="C20" s="3022"/>
      <c r="D20" s="3055"/>
      <c r="E20" s="3055" t="s">
        <v>319</v>
      </c>
      <c r="F20" s="3023" t="s">
        <v>2315</v>
      </c>
      <c r="G20" s="135"/>
    </row>
    <row r="21" ht="18" customHeight="1" x14ac:dyDescent="0.2">
      <c r="B21" s="3057" t="s">
        <v>2487</v>
      </c>
      <c r="C21" s="3058"/>
      <c r="D21" s="3059"/>
      <c r="E21" s="3059">
        <v>55734.91443170326</v>
      </c>
      <c r="F21" s="3060" t="s">
        <v>2315</v>
      </c>
      <c r="G21" s="135"/>
    </row>
    <row r="22" ht="18" customHeight="1" x14ac:dyDescent="0.2">
      <c r="B22" s="3061" t="s">
        <v>2488</v>
      </c>
      <c r="C22" s="3062"/>
      <c r="D22" s="3062"/>
      <c r="E22" s="3062">
        <v>60833.859208572045</v>
      </c>
      <c r="F22" s="3063" t="s">
        <v>2315</v>
      </c>
      <c r="G22" s="135"/>
    </row>
    <row r="23" ht="18" customHeight="1" x14ac:dyDescent="0.2">
      <c r="B23" s="3061" t="s">
        <v>2489</v>
      </c>
      <c r="C23" s="3062"/>
      <c r="D23" s="3062"/>
      <c r="E23" s="3062">
        <v>55734.91443170326</v>
      </c>
      <c r="F23" s="3063" t="s">
        <v>2315</v>
      </c>
      <c r="G23" s="135"/>
    </row>
    <row r="24" ht="18" customHeight="1" x14ac:dyDescent="0.25">
      <c r="B24" s="3064" t="s">
        <v>2490</v>
      </c>
      <c r="C24" s="3065"/>
      <c r="D24" s="3066"/>
      <c r="E24" s="3066">
        <v>60833.859208572045</v>
      </c>
      <c r="F24" s="3067" t="s">
        <v>2315</v>
      </c>
      <c r="G24" s="135"/>
    </row>
    <row r="25" ht="18" customHeight="1" x14ac:dyDescent="0.2">
      <c r="B25" s="503"/>
      <c r="C25" s="503"/>
      <c r="D25" s="503"/>
      <c r="E25" s="503"/>
      <c r="F25" s="3068"/>
      <c r="G25" s="135"/>
    </row>
    <row r="26" ht="18" customHeight="1" x14ac:dyDescent="0.25">
      <c r="B26" s="503"/>
      <c r="C26" s="503"/>
      <c r="D26" s="503"/>
      <c r="E26" s="503"/>
      <c r="F26" s="503"/>
    </row>
    <row r="27" ht="60" customHeight="1" x14ac:dyDescent="0.2">
      <c r="B27" s="3052" t="s">
        <v>66</v>
      </c>
      <c r="C27" s="2945" t="s">
        <v>2449</v>
      </c>
      <c r="D27" s="2945" t="s">
        <v>2421</v>
      </c>
      <c r="E27" s="2946" t="s">
        <v>61</v>
      </c>
      <c r="F27" s="2947" t="s">
        <v>2422</v>
      </c>
    </row>
    <row r="28" ht="18" customHeight="1" x14ac:dyDescent="0.25">
      <c r="B28" s="3053"/>
      <c r="C28" s="2949" t="s">
        <v>590</v>
      </c>
      <c r="D28" s="2949"/>
      <c r="E28" s="2950" t="s">
        <v>297</v>
      </c>
      <c r="F28" s="2951" t="s">
        <v>351</v>
      </c>
      <c r="G28" s="135"/>
    </row>
    <row r="29" ht="18" customHeight="1" x14ac:dyDescent="0.2">
      <c r="B29" s="3056" t="s">
        <v>2491</v>
      </c>
      <c r="C29" s="3022"/>
      <c r="D29" s="3055"/>
      <c r="E29" s="3055">
        <v>31067.5075924309</v>
      </c>
      <c r="F29" s="3023" t="s">
        <v>2315</v>
      </c>
      <c r="G29" s="135"/>
    </row>
    <row r="30" ht="18" customHeight="1" x14ac:dyDescent="0.2">
      <c r="B30" s="3056" t="s">
        <v>2003</v>
      </c>
      <c r="C30" s="3022"/>
      <c r="D30" s="3055"/>
      <c r="E30" s="3055">
        <v>3198.2821845786652</v>
      </c>
      <c r="F30" s="3023" t="s">
        <v>2315</v>
      </c>
      <c r="G30" s="135"/>
    </row>
    <row r="31" ht="18" customHeight="1" x14ac:dyDescent="0.2">
      <c r="B31" s="3056" t="s">
        <v>2492</v>
      </c>
      <c r="C31" s="3022"/>
      <c r="D31" s="3055"/>
      <c r="E31" s="3055">
        <v>19759.88668920563</v>
      </c>
      <c r="F31" s="3023" t="s">
        <v>2315</v>
      </c>
      <c r="G31" s="135"/>
    </row>
    <row r="32" ht="18" customHeight="1" x14ac:dyDescent="0.2">
      <c r="B32" s="3056" t="s">
        <v>2493</v>
      </c>
      <c r="C32" s="3022"/>
      <c r="D32" s="3055"/>
      <c r="E32" s="3055">
        <v>5098.944776868785</v>
      </c>
      <c r="F32" s="3023" t="s">
        <v>2315</v>
      </c>
      <c r="G32" s="135"/>
    </row>
    <row r="33" ht="18" customHeight="1" x14ac:dyDescent="0.2">
      <c r="B33" s="3056" t="s">
        <v>2494</v>
      </c>
      <c r="C33" s="3022"/>
      <c r="D33" s="3055"/>
      <c r="E33" s="3055">
        <v>1709.2379654880642</v>
      </c>
      <c r="F33" s="3023" t="s">
        <v>2315</v>
      </c>
      <c r="G33" s="135"/>
    </row>
    <row r="34" ht="18" customHeight="1" x14ac:dyDescent="0.2">
      <c r="B34" s="3069" t="s">
        <v>2495</v>
      </c>
      <c r="C34" s="3070"/>
      <c r="D34" s="3071"/>
      <c r="E34" s="3071" t="s">
        <v>319</v>
      </c>
      <c r="F34" s="3072" t="s">
        <v>2315</v>
      </c>
      <c r="G34" s="135"/>
    </row>
    <row r="35" ht="18" customHeight="1" x14ac:dyDescent="0.25">
      <c r="B35" s="3064" t="s">
        <v>2496</v>
      </c>
      <c r="C35" s="3065"/>
      <c r="D35" s="3066"/>
      <c r="E35" s="3066">
        <v>60833.859208572045</v>
      </c>
      <c r="F35" s="3067" t="s">
        <v>2315</v>
      </c>
      <c r="G35" s="135"/>
    </row>
    <row r="36" ht="14.1" customHeight="1" x14ac:dyDescent="0.2">
      <c r="B36" s="206" t="s">
        <v>2497</v>
      </c>
      <c r="C36" s="503"/>
      <c r="D36" s="503"/>
      <c r="E36" s="503"/>
      <c r="F36" s="135"/>
    </row>
    <row r="37" ht="14.1" customHeight="1" x14ac:dyDescent="0.2">
      <c r="B37" s="206" t="s">
        <v>2498</v>
      </c>
      <c r="C37" s="503"/>
      <c r="D37" s="503"/>
      <c r="E37" s="503"/>
    </row>
    <row r="38" ht="14.1" customHeight="1" x14ac:dyDescent="0.25">
      <c r="B38" s="206" t="s">
        <v>2499</v>
      </c>
      <c r="C38" s="503"/>
      <c r="D38" s="503"/>
      <c r="E38" s="503"/>
    </row>
    <row r="39" ht="14.1" customHeight="1" x14ac:dyDescent="0.2">
      <c r="B39" s="206" t="s">
        <v>2500</v>
      </c>
      <c r="C39" s="1461"/>
      <c r="D39" s="1461"/>
      <c r="E39" s="1461"/>
    </row>
    <row r="40" ht="14.1" customHeight="1" x14ac:dyDescent="0.25">
      <c r="B40" s="206" t="s">
        <v>2501</v>
      </c>
      <c r="C40" s="175"/>
      <c r="D40" s="175"/>
      <c r="E40" s="175"/>
    </row>
    <row r="41" ht="14.1" customHeight="1" x14ac:dyDescent="0.25">
      <c r="B41" s="206" t="s">
        <v>2502</v>
      </c>
      <c r="C41" s="175"/>
      <c r="D41" s="175"/>
      <c r="E41" s="175"/>
    </row>
    <row r="42" ht="14.1" customHeight="1" x14ac:dyDescent="0.25">
      <c r="B42" s="206" t="s">
        <v>2503</v>
      </c>
      <c r="C42" s="175"/>
      <c r="D42" s="175"/>
      <c r="E42" s="175"/>
    </row>
    <row r="43" ht="14.1" customHeight="1" x14ac:dyDescent="0.25">
      <c r="B43" s="206" t="s">
        <v>2504</v>
      </c>
      <c r="C43" s="175"/>
      <c r="D43" s="175"/>
      <c r="E43" s="175"/>
    </row>
    <row r="44" ht="14.1" customHeight="1" x14ac:dyDescent="0.2">
      <c r="B44" s="3073"/>
      <c r="C44" s="175"/>
      <c r="D44" s="175"/>
      <c r="E44" s="175"/>
    </row>
    <row r="45" ht="14.1" customHeight="1" x14ac:dyDescent="0.2">
      <c r="B45" s="143" t="s">
        <v>135</v>
      </c>
      <c r="C45" s="175"/>
      <c r="D45" s="175"/>
      <c r="E45" s="175"/>
    </row>
    <row r="46" ht="14.1" customHeight="1" x14ac:dyDescent="0.25">
      <c r="B46" s="3073"/>
      <c r="C46" s="175"/>
      <c r="D46" s="175"/>
      <c r="E46" s="175"/>
    </row>
    <row r="47" ht="14.1" customHeight="1" x14ac:dyDescent="0.2">
      <c r="B47" s="3074" t="s">
        <v>504</v>
      </c>
      <c r="C47" s="3075"/>
      <c r="D47" s="3075"/>
      <c r="E47" s="3076"/>
    </row>
    <row r="48" ht="14.1" customHeight="1" x14ac:dyDescent="0.2">
      <c r="B48" s="3077" t="s">
        <v>2505</v>
      </c>
      <c r="C48" s="3078"/>
      <c r="D48" s="3078"/>
      <c r="E48" s="3078"/>
    </row>
    <row r="49" ht="14.1" customHeight="1" x14ac:dyDescent="0.25">
      <c r="B49" s="3079" t="s">
        <v>2506</v>
      </c>
      <c r="C49" s="3080"/>
      <c r="D49" s="3080"/>
      <c r="E49" s="3080"/>
    </row>
    <row r="50" ht="18" customHeight="1" x14ac:dyDescent="0.25">
      <c r="B50" s="1852"/>
      <c r="C50" s="1713"/>
      <c r="D50" s="1713"/>
      <c r="E50" s="1713"/>
    </row>
    <row r="51" x14ac:dyDescent="0.2">
      <c r="B51" s="98"/>
      <c r="C51" s="98"/>
      <c r="D51" s="98"/>
      <c r="E51" s="98"/>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