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<sst xmlns="http://schemas.openxmlformats.org/spreadsheetml/2006/main" count="34305" uniqueCount="3185">
  <si>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</si>
  <si>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</si>
  <si>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</si>
  <si>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</si>
  <si>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</si>
  <si>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</si>
  <si>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</si>
  <si>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</si>
  <si>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</si>
  <si>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</si>
  <si>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</si>
  <si>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</si>
  <si>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</si>
  <si>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</si>
  <si>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</si>
  <si>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</si>
  <si>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</si>
  <si>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</si>
  <si>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</si>
  <si>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</si>
  <si>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</si>
  <si>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</si>
  <si>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</si>
  <si>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</si>
  <si>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</si>
  <si>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</si>
  <si>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</si>
  <si>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</si>
  <si>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</si>
  <si>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</si>
  <si>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</si>
  <si>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</si>
  <si>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</si>
  <si>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</si>
  <si>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</si>
  <si>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</si>
  <si>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</si>
  <si>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</si>
  <si>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</si>
  <si>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</si>
  <si>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</si>
  <si>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</si>
  <si>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</si>
  <si>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</si>
  <si>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</si>
  <si>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</si>
  <si>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</si>
  <si>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</si>
  <si>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</si>
  <si>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</si>
  <si>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</si>
  <si>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</si>
  <si>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</si>
  <si>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</si>
  <si>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</si>
  <si>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</si>
  <si>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</si>
  <si>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</si>
  <si>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</si>
  <si>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</si>
  <si>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</si>
  <si>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</si>
  <si>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</si>
  <si>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</si>
  <si>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</si>
  <si>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</si>
  <si>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</si>
  <si>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</si>
  <si>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</si>
  <si>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</si>
  <si>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</si>
  <si>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</si>
  <si>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</si>
  <si>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</si>
  <si>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</si>
  <si>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</si>
  <si>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</si>
  <si>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</si>
  <si>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</si>
  <si>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</si>
  <si>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</si>
  <si>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</si>
  <si>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</si>
  <si>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</si>
  <si>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</si>
  <si>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</si>
  <si>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</si>
  <si>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</si>
  <si>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</si>
  <si>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</si>
  <si>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</si>
  <si>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</si>
  <si>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</si>
  <si>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</si>
  <si>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</si>
  <si>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</si>
  <si>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</si>
  <si>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</si>
  <si>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</si>
  <si>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</si>
  <si>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</si>
  <si>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</si>
  <si>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</si>
  <si>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</si>
  <si>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</si>
  <si>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</si>
  <si>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</si>
  <si>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</si>
  <si>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</si>
  <si>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</si>
  <si>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</si>
  <si>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</si>
  <si>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</si>
  <si>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</si>
  <si>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</si>
  <si>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</si>
  <si>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</si>
  <si>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</si>
  <si>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</si>
  <si>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</si>
  <si>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</si>
  <si>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</si>
  <si>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</si>
  <si>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</si>
  <si>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</si>
  <si>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</si>
  <si>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</si>
  <si>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</si>
  <si>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</si>
  <si>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</si>
  <si>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</si>
  <si>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</si>
  <si>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</si>
  <si>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</si>
  <si>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</si>
  <si>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</si>
  <si>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</si>
  <si>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</si>
  <si>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</si>
  <si>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</si>
  <si>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</si>
  <si>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</si>
  <si>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</si>
  <si>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</si>
  <si>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</si>
  <si>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</si>
  <si>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</si>
  <si>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</si>
  <si>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</si>
  <si>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</si>
  <si>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</si>
  <si>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</si>
  <si>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</si>
  <si>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</si>
  <si>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</si>
  <si>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</si>
  <si>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</si>
  <si>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</si>
  <si>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</si>
  <si>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</si>
  <si>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</si>
  <si>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</si>
  <si>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</si>
  <si>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</si>
  <si>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</si>
  <si>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</si>
  <si>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</si>
  <si>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</si>
  <si>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</si>
  <si>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</si>
  <si>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</si>
  <si>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</si>
  <si>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</si>
  <si>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</si>
  <si>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</si>
  <si>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</si>
  <si>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</si>
  <si>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</si>
  <si>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</si>
  <si>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</si>
  <si>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</si>
  <si>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</si>
  <si>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</si>
  <si>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</si>
  <si>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</si>
  <si>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</si>
  <si>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</si>
  <si>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</si>
  <si>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</si>
  <si>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</si>
  <si>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</si>
  <si>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</si>
  <si>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</si>
  <si>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</si>
  <si>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</si>
  <si>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</si>
  <si>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</si>
  <si>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</si>
  <si>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</si>
  <si>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</si>
  <si>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</si>
  <si>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</si>
  <si>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</si>
  <si>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</si>
  <si>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</si>
  <si>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</si>
  <si>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</si>
  <si>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</si>
  <si>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</si>
  <si>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</si>
  <si>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</si>
  <si>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</si>
  <si>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</si>
  <si>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</si>
  <si>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</si>
  <si>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</si>
  <si>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</si>
  <si>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</si>
  <si>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</si>
  <si>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</si>
  <si>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</si>
  <si>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</si>
  <si>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</si>
  <si>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</si>
  <si>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</si>
  <si>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</si>
  <si>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</si>
  <si>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</si>
  <si>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</si>
  <si>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</si>
  <si>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</si>
  <si>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</si>
  <si>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</si>
  <si>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</si>
  <si>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</si>
  <si>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</si>
  <si>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</si>
  <si>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</si>
  <si>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</si>
  <si>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</si>
  <si>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</si>
  <si>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</si>
  <si>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</si>
  <si>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</si>
  <si>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</si>
  <si>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</si>
  <si>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</si>
  <si>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</si>
  <si>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</si>
  <si>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</si>
  <si>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</si>
  <si>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</si>
  <si>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</si>
  <si>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</si>
  <si>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</si>
  <si>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</si>
  <si>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</si>
  <si>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</si>
  <si>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</si>
  <si>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</si>
  <si>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</si>
  <si>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</si>
  <si>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</si>
  <si>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</si>
  <si>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</si>
  <si>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</si>
  <si>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</si>
  <si>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</si>
  <si>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</si>
  <si>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</si>
  <si>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</si>
  <si>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</si>
  <si>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</si>
  <si>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</si>
  <si>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</si>
  <si>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</si>
  <si>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</si>
  <si>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</si>
  <si>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</si>
  <si>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</si>
  <si>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</si>
  <si>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</si>
  <si>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</si>
  <si>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</si>
  <si>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</si>
  <si>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</si>
  <si>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</si>
  <si>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</si>
  <si>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</si>
  <si>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</si>
  <si>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</si>
  <si>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</si>
  <si>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</si>
  <si>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</si>
  <si>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</si>
  <si>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</si>
  <si>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</si>
  <si>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</si>
  <si>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</si>
  <si>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</si>
  <si>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</si>
  <si>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</si>
  <si>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</si>
  <si>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</si>
  <si>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</si>
  <si>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</si>
  <si>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</si>
  <si>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</si>
  <si>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</si>
  <si>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</si>
  <si>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</si>
  <si>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</si>
  <si>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</si>
  <si>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</si>
  <si>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</si>
  <si>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</si>
  <si>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</si>
  <si>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</si>
  <si>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</si>
  <si>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</si>
  <si>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</si>
  <si>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</si>
  <si>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</si>
  <si>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</si>
  <si>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</si>
  <si>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</si>
  <si>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</si>
  <si>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</si>
  <si>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</si>
  <si>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</si>
  <si>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</si>
  <si>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</si>
  <si>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</si>
  <si>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</si>
  <si>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</si>
  <si>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</si>
  <si>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</si>
  <si>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</si>
  <si>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</si>
  <si>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</si>
  <si>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</si>
  <si>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</si>
  <si>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</si>
  <si>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</si>
  <si>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</si>
  <si>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</si>
  <si>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</si>
  <si>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</si>
  <si>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</si>
  <si>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</si>
  <si>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</si>
  <si>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</si>
  <si>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</si>
  <si>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</si>
  <si>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</si>
  <si>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</si>
  <si>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</si>
  <si>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</si>
  <si>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</si>
  <si>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</si>
  <si>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</si>
  <si>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</si>
  <si>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</si>
  <si>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</si>
  <si>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</si>
  <si>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</si>
  <si>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</si>
  <si>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</si>
  <si>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</si>
  <si>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</si>
  <si>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</si>
  <si>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</si>
  <si>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</si>
  <si>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</si>
  <si>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</si>
  <si>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</si>
  <si>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</si>
  <si>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</si>
  <si>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</si>
  <si>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</si>
  <si>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</si>
  <si>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</si>
  <si>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</si>
  <si>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</si>
  <si>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</si>
  <si>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</si>
  <si>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</si>
  <si>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</si>
  <si>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</si>
  <si>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</si>
  <si>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</si>
  <si>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</si>
  <si>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</si>
  <si>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</si>
  <si>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</si>
  <si>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</si>
  <si>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</si>
  <si>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</si>
  <si>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</si>
  <si>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</si>
  <si>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</si>
  <si>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</si>
  <si>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</si>
  <si>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</si>
  <si>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</si>
  <si>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</si>
  <si>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</si>
  <si>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</si>
  <si>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</si>
  <si>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</si>
  <si>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</si>
  <si>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</si>
  <si>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</si>
  <si>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</si>
  <si>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</si>
  <si>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</si>
  <si>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</si>
  <si>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</si>
  <si>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</si>
  <si>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</si>
  <si>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</si>
  <si>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</si>
  <si>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</si>
  <si>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</si>
  <si>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</si>
  <si>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</si>
  <si>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</si>
  <si>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</si>
  <si>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</si>
  <si>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</si>
  <si>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</si>
  <si>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</si>
  <si>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</si>
  <si>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</si>
  <si>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</si>
  <si>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</si>
  <si>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</si>
  <si>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</si>
  <si>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</si>
  <si>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</si>
  <si>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</si>
  <si>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</si>
  <si>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</si>
  <si>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</si>
  <si>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</si>
  <si>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</si>
  <si>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</si>
  <si>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</si>
  <si>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</si>
  <si>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</si>
  <si>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</si>
  <si>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</si>
  <si>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</si>
  <si>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</si>
  <si>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</si>
  <si>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</si>
  <si>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</si>
  <si>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</si>
  <si>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</si>
  <si>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</si>
  <si>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</si>
  <si>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</si>
  <si>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</si>
  <si>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</si>
  <si>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</si>
  <si>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</si>
  <si>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</si>
  <si>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</si>
  <si>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</si>
  <si>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</si>
  <si>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</si>
  <si>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</si>
  <si>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</si>
  <si>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</si>
  <si>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</si>
  <si>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</si>
  <si>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</si>
  <si>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</si>
  <si>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</si>
  <si>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</si>
  <si>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</si>
  <si>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</si>
  <si>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</si>
  <si>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</si>
  <si>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</si>
  <si>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</si>
  <si>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</si>
  <si>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</si>
  <si>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</si>
  <si>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</si>
  <si>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</si>
  <si>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</si>
  <si>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</si>
  <si>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</si>
  <si>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</si>
  <si>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</si>
  <si>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</si>
  <si>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</si>
  <si>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</si>
  <si>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</si>
  <si>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</si>
  <si>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</si>
  <si>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</si>
  <si>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</si>
  <si>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</si>
  <si>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</si>
  <si>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</si>
  <si>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</si>
  <si>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</si>
  <si>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</si>
  <si>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</si>
  <si>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</si>
  <si>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</si>
  <si>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</si>
  <si>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</si>
  <si>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</si>
  <si>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</si>
  <si>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</si>
  <si>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</si>
  <si>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</si>
  <si>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</si>
  <si>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</si>
  <si>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</si>
  <si>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</si>
  <si>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</si>
  <si>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</si>
  <si>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</si>
  <si>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</si>
  <si>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</si>
  <si>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</si>
  <si>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</si>
  <si>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</si>
  <si>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</si>
  <si>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</si>
  <si>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</si>
  <si>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</si>
  <si>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</si>
  <si>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</si>
  <si>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</si>
  <si>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</si>
  <si>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</si>
  <si>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</si>
  <si>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</si>
  <si>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</si>
  <si>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</si>
  <si>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</si>
  <si>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</si>
  <si>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</si>
  <si>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</si>
  <si>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</si>
  <si>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</si>
  <si>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</si>
  <si>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</si>
  <si>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</si>
  <si>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</si>
  <si>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</si>
  <si>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</si>
  <si>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</si>
  <si>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</si>
  <si>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</si>
  <si>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</si>
  <si>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</si>
  <si>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</si>
  <si>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</si>
  <si>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</si>
  <si>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</si>
  <si>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</si>
  <si>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</si>
  <si>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</si>
  <si>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</si>
  <si>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</si>
  <si>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</si>
  <si>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</si>
  <si>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</si>
  <si>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</si>
  <si>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</si>
  <si>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</si>
  <si>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</si>
  <si>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</si>
  <si>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</si>
  <si>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</si>
  <si>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</si>
  <si>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</si>
  <si>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</si>
  <si>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</si>
  <si>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</si>
  <si>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</si>
  <si>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</si>
  <si>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</si>
  <si>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</si>
  <si>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</si>
  <si>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</si>
  <si>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</si>
  <si>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</si>
  <si>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</si>
  <si>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</si>
  <si>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</si>
  <si>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</si>
  <si>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</si>
  <si>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</si>
  <si>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</si>
  <si>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</si>
  <si>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</si>
  <si>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</si>
  <si>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</si>
  <si>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</si>
  <si>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</si>
  <si>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</si>
  <si>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</si>
  <si>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</si>
  <si>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</si>
  <si>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</si>
  <si>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</si>
  <si>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</si>
  <si>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</si>
  <si>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</si>
  <si>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</si>
  <si>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</si>
  <si>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</si>
  <si>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</si>
  <si>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</si>
  <si>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</si>
  <si>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</si>
  <si>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</si>
  <si>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</si>
  <si>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</si>
  <si>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</si>
  <si>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</si>
  <si>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</si>
  <si>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</si>
  <si>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</si>
  <si>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</si>
  <si>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</si>
  <si>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</si>
  <si>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</si>
  <si>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</si>
  <si>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</si>
  <si>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</si>
  <si>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</si>
  <si>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</si>
  <si>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</si>
  <si>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</si>
  <si>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</si>
  <si>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</si>
  <si>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</si>
  <si>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</si>
  <si>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</si>
  <si>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</si>
  <si>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</si>
  <si>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</si>
  <si>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</si>
  <si>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</si>
  <si>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</si>
  <si>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</si>
  <si>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</si>
  <si>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</si>
  <si>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</si>
  <si>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</si>
  <si>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</si>
  <si>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</si>
  <si>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</si>
  <si>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</si>
  <si>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</si>
  <si>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</si>
  <si>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</si>
  <si>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</si>
  <si>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</si>
  <si>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</si>
  <si>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</si>
  <si>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</si>
  <si>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</si>
  <si>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</si>
  <si>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</si>
  <si>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</si>
  <si>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</si>
  <si>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</si>
  <si>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</si>
  <si>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</si>
  <si>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</si>
  <si>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</si>
  <si>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</si>
  <si>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</si>
  <si>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</si>
  <si>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</si>
  <si>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</si>
  <si>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</si>
  <si>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</si>
  <si>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</si>
  <si>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</si>
  <si>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</si>
  <si>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</si>
  <si>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</si>
  <si>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</si>
  <si>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</si>
  <si>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</si>
  <si>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</si>
  <si>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</si>
  <si>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</si>
  <si>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</si>
  <si>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</si>
  <si>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</si>
  <si>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</si>
  <si>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</si>
  <si>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</si>
  <si>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</si>
  <si>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</si>
  <si>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</si>
  <si>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</si>
  <si>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</si>
  <si>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</si>
  <si>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</si>
  <si>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</si>
  <si>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</si>
  <si>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</si>
  <si>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</si>
  <si>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</si>
  <si>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</si>
  <si>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</si>
  <si>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</si>
  <si>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</si>
  <si>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</si>
  <si>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</si>
  <si>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</si>
  <si>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</si>
  <si>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</si>
  <si>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</si>
  <si>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</si>
  <si>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</si>
  <si>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</si>
  <si>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</si>
  <si>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</si>
  <si>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</si>
  <si>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</si>
  <si>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</si>
  <si>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</si>
  <si>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</si>
  <si>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</si>
  <si>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</si>
  <si>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</si>
  <si>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</si>
  <si>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</si>
  <si>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</si>
  <si>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</si>
  <si>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</si>
  <si>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</si>
  <si>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</si>
  <si>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</si>
  <si>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</si>
  <si>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</si>
  <si>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</si>
  <si>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</si>
  <si>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</si>
  <si>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</si>
  <si>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</si>
  <si>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</si>
  <si>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</si>
  <si>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</si>
  <si>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</si>
  <si>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</si>
  <si>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</si>
  <si>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</si>
  <si>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</si>
  <si>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</si>
  <si>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</si>
  <si>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</si>
  <si>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</si>
  <si>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</si>
  <si>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</si>
  <si>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</si>
  <si>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</si>
  <si>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</si>
  <si>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</si>
  <si>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</si>
  <si>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</si>
  <si>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</si>
  <si>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</si>
  <si>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</si>
  <si>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</si>
  <si>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</si>
  <si>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</si>
  <si>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</si>
  <si>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</si>
  <si>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</si>
  <si>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</si>
  <si>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</si>
  <si>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</si>
  <si>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</si>
  <si>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</si>
  <si>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</si>
  <si>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</si>
  <si>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</si>
  <si>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</si>
  <si>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</si>
  <si>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</si>
  <si>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</si>
  <si>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</si>
  <si>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</si>
  <si>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</si>
  <si>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</si>
  <si>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</si>
  <si>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</si>
  <si>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</si>
  <si>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</si>
  <si>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</si>
  <si>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</si>
  <si>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</si>
  <si>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</si>
  <si>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</si>
  <si>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</si>
  <si>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</si>
  <si>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</si>
  <si>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</si>
  <si>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</si>
  <si>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</si>
  <si>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</si>
  <si>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</si>
  <si>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</si>
  <si>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</si>
  <si>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</si>
  <si>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</si>
  <si>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</si>
  <si>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</si>
  <si>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</si>
  <si>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</si>
  <si>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</si>
  <si>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</si>
  <si>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</si>
  <si>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</si>
  <si>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</si>
  <si>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</si>
  <si>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</si>
  <si>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</si>
  <si>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</si>
  <si>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</si>
  <si>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</si>
  <si>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</si>
  <si>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</si>
  <si>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</si>
  <si>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</si>
  <si>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</si>
  <si>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</si>
  <si>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</si>
  <si>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</si>
  <si>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</si>
  <si>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</si>
  <si>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</si>
  <si>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</si>
  <si>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</si>
  <si>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</si>
  <si>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</si>
  <si>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</si>
  <si>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</si>
  <si>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</si>
  <si>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</si>
  <si>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</si>
  <si>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</si>
  <si>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</si>
  <si>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</si>
  <si>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</si>
  <si>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</si>
  <si>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</si>
  <si>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</si>
  <si>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</si>
  <si>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</si>
  <si>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</si>
  <si>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</si>
  <si>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</si>
  <si>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</si>
  <si>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</si>
  <si>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</si>
  <si>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</si>
  <si>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</si>
  <si>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</si>
  <si>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</si>
  <si>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</si>
  <si>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</si>
  <si>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</si>
  <si>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</si>
  <si>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</si>
  <si>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</si>
  <si>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</si>
  <si>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</si>
  <si>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</si>
  <si>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</si>
  <si>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</si>
  <si>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</si>
  <si>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</si>
  <si>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</si>
  <si>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</si>
  <si>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</si>
  <si>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</si>
  <si>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</si>
  <si>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</si>
  <si>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</si>
  <si>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</si>
  <si>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</si>
  <si>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</si>
  <si>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</si>
  <si>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</si>
  <si>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</si>
  <si>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</si>
  <si>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</si>
  <si>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</si>
  <si>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</si>
  <si>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</si>
  <si>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</si>
  <si>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</si>
  <si>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</si>
  <si>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</si>
  <si>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</si>
  <si>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</si>
  <si>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</si>
  <si>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</si>
  <si>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</si>
  <si>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</si>
  <si>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</si>
  <si>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</si>
  <si>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</si>
  <si>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</si>
  <si>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</si>
  <si>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</si>
  <si>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</si>
  <si>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</si>
  <si>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</si>
  <si>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</si>
  <si>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</si>
  <si>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</si>
  <si>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</si>
  <si>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</si>
  <si>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</si>
  <si>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</si>
  <si>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</si>
  <si>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</si>
  <si>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</si>
  <si>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</si>
  <si>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</si>
  <si>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</si>
  <si>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</si>
  <si>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</si>
  <si>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</si>
  <si>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</si>
  <si>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</si>
  <si>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</si>
  <si>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</si>
  <si>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</si>
  <si>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</si>
  <si>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</si>
  <si>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</si>
  <si>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</si>
  <si>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</si>
  <si>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</si>
  <si>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</si>
  <si>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</si>
  <si>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</si>
  <si>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</si>
  <si>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</si>
  <si>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</si>
  <si>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</si>
  <si>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</si>
  <si>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</si>
  <si>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</si>
  <si>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</si>
  <si>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</si>
  <si>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</si>
  <si>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</si>
  <si>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</si>
  <si>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</si>
  <si>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</si>
  <si>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</si>
  <si>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</si>
  <si>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</si>
  <si>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</si>
  <si>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</si>
  <si>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</si>
  <si>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</si>
  <si>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</si>
  <si>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</si>
  <si>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</si>
  <si>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</si>
  <si>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</si>
  <si>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</si>
  <si>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</si>
  <si>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</si>
  <si>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</si>
  <si>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</si>
  <si>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</si>
  <si>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</si>
  <si>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</si>
  <si>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</si>
  <si>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</si>
  <si>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</si>
  <si>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</si>
  <si>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</si>
  <si>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</si>
  <si>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</si>
  <si>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</si>
  <si>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</si>
  <si>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</si>
  <si>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</si>
  <si>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</si>
  <si>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</si>
  <si>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</si>
  <si>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</si>
  <si>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</si>
  <si>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</si>
  <si>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</si>
  <si>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</si>
  <si>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</si>
  <si>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</si>
  <si>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</si>
  <si>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</si>
  <si>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</si>
  <si>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</si>
  <si>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</si>
  <si>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</si>
  <si>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</si>
  <si>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</si>
  <si>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</si>
  <si>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</si>
  <si>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</si>
  <si>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</si>
  <si>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</si>
  <si>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</si>
  <si>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</si>
  <si>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</si>
  <si>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</si>
  <si>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</si>
  <si>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</si>
  <si>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</si>
  <si>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</si>
  <si>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</si>
  <si>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</si>
  <si>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</si>
  <si>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</si>
  <si>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</si>
  <si>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</si>
  <si>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</si>
  <si>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</si>
  <si>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</si>
  <si>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</si>
  <si>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</si>
  <si>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</si>
  <si>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</si>
  <si>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</si>
  <si>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</si>
  <si>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</si>
  <si>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</si>
  <si>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</si>
  <si>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</si>
  <si>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</si>
  <si>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</si>
  <si>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</si>
  <si>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</si>
  <si>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</si>
  <si>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</si>
  <si>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</si>
  <si>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</si>
  <si>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</si>
  <si>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</si>
  <si>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</si>
  <si>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</si>
  <si>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</si>
  <si>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</si>
  <si>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</si>
  <si>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</si>
  <si>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</si>
  <si>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</si>
  <si>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</si>
  <si>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</si>
  <si>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</si>
  <si>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</si>
  <si>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</si>
  <si>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</si>
  <si>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</si>
  <si>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</si>
  <si>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</si>
  <si>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</si>
  <si>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</si>
  <si>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</si>
  <si>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</si>
  <si>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</si>
  <si>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</si>
  <si>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</si>
  <si>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</si>
  <si>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</si>
  <si>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</si>
  <si>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</si>
  <si>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</si>
  <si>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</si>
  <si>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</si>
  <si>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</si>
  <si>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</si>
  <si>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</si>
  <si>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</si>
  <si>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</si>
  <si>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</si>
  <si>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</si>
  <si>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</si>
  <si>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</si>
  <si>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</si>
  <si>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</si>
  <si>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</si>
  <si>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</si>
  <si>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</si>
  <si>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</si>
  <si>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</si>
  <si>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</si>
  <si>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</si>
  <si>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</si>
  <si>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</si>
  <si>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</si>
  <si>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</si>
  <si>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</si>
  <si>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</si>
  <si>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</si>
  <si>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</si>
  <si>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</si>
  <si>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</si>
  <si>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</si>
  <si>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</si>
  <si>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</si>
  <si>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</si>
  <si>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</si>
  <si>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</si>
  <si>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</si>
  <si>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</si>
  <si>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</si>
  <si>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</si>
  <si>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</si>
  <si>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</si>
  <si>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</si>
  <si>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</si>
  <si>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</si>
  <si>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</si>
  <si>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</si>
  <si>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</si>
  <si>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</si>
  <si>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</si>
  <si>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</si>
  <si>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</si>
  <si>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</si>
  <si>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</si>
  <si>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</si>
  <si>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</si>
  <si>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</si>
  <si>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</si>
  <si>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</si>
  <si>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</si>
  <si>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</si>
  <si>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</si>
  <si>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</si>
  <si>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</si>
  <si>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</si>
  <si>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</si>
  <si>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</si>
  <si>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</si>
  <si>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</si>
  <si>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</si>
  <si>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</si>
  <si>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</si>
  <si>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</si>
  <si>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</si>
  <si>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</si>
  <si>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</si>
  <si>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</si>
  <si>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</si>
  <si>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</si>
  <si>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</si>
  <si>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</si>
  <si>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</si>
  <si>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</si>
  <si>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</si>
  <si>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</si>
  <si>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</si>
  <si>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</si>
  <si>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</si>
  <si>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</si>
  <si>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</si>
  <si>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</si>
  <si>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</si>
  <si>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</si>
  <si>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</si>
  <si>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</si>
  <si>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</si>
  <si>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</si>
  <si>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</si>
  <si>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</si>
  <si>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</si>
  <si>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</si>
  <si>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</si>
  <si>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</si>
  <si>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</si>
  <si>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</si>
  <si>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</si>
  <si>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</si>
  <si>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</si>
  <si>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</si>
  <si>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</si>
  <si>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</si>
  <si>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</si>
  <si>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</si>
  <si>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</si>
  <si>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</si>
  <si>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</si>
  <si>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</si>
  <si>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</si>
  <si>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</si>
  <si>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</si>
  <si>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</si>
  <si>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</si>
  <si>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</si>
  <si>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</si>
  <si>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</si>
  <si>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</si>
  <si>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</si>
  <si>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</si>
  <si>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</si>
  <si>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</si>
  <si>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</si>
  <si>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</si>
  <si>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</si>
  <si>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</si>
  <si>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</si>
  <si>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</si>
  <si>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</si>
  <si>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</si>
  <si>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</si>
  <si>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</si>
  <si>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</si>
  <si>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</si>
  <si>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</si>
  <si>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</si>
  <si>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</si>
  <si>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</si>
  <si>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</si>
  <si>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</si>
  <si>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</si>
  <si>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</si>
  <si>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</si>
  <si>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</si>
  <si>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</si>
  <si>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</si>
  <si>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</si>
  <si>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</si>
  <si>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</si>
  <si>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</si>
  <si>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</si>
  <si>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</si>
  <si>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</si>
  <si>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</si>
  <si>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</si>
  <si>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</si>
  <si>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</si>
  <si>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</si>
  <si>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</si>
  <si>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</si>
  <si>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</si>
  <si>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</si>
  <si>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</si>
  <si>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</si>
  <si>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</si>
  <si>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</si>
  <si>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</si>
  <si>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</si>
  <si>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</si>
  <si>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</si>
  <si>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</si>
  <si>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</si>
  <si>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</si>
  <si>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</si>
  <si>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</si>
  <si>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</si>
  <si>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</si>
  <si>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</si>
  <si>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</si>
  <si>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</si>
  <si>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</si>
  <si>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</si>
  <si>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</si>
  <si>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</si>
  <si>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</si>
  <si>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</si>
  <si>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</si>
  <si>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</si>
  <si>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</si>
  <si>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</si>
  <si>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</si>
  <si>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</si>
  <si>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</si>
  <si>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</si>
  <si>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</si>
  <si>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</si>
  <si>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</si>
  <si>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</si>
  <si>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</si>
  <si>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Farm yard manure, Straw incorporated long (&gt;30 days) before cultivation</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</si>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</sst>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302317.89320743247</v>
      </c>
      <c r="D10" s="17">
        <v>1388.2109045055054</v>
      </c>
      <c r="E10" s="17">
        <v>11.912645262336058</v>
      </c>
      <c r="F10" s="17" t="s">
        <v>79</v>
      </c>
      <c r="G10" s="17" t="s">
        <v>79</v>
      </c>
      <c r="H10" s="17" t="s">
        <v>79</v>
      </c>
      <c r="I10" s="18" t="s">
        <v>79</v>
      </c>
      <c r="J10" s="19">
        <v>344344.6495281057</v>
      </c>
    </row>
    <row r="11" ht="18" customHeight="1" x14ac:dyDescent="0.25" s="1" customFormat="1">
      <c r="B11" s="20" t="s">
        <v>80</v>
      </c>
      <c r="C11" s="21">
        <v>294562.52367077465</v>
      </c>
      <c r="D11" s="21">
        <v>429.47805021036584</v>
      </c>
      <c r="E11" s="21">
        <v>11.861362216798097</v>
      </c>
      <c r="F11" s="21" t="s">
        <v>79</v>
      </c>
      <c r="G11" s="21" t="s">
        <v>79</v>
      </c>
      <c r="H11" s="21" t="s">
        <v>79</v>
      </c>
      <c r="I11" s="22" t="s">
        <v>79</v>
      </c>
      <c r="J11" s="23">
        <v>309731.17006411636</v>
      </c>
    </row>
    <row r="12" ht="18" customHeight="1" x14ac:dyDescent="0.25" s="1" customFormat="1">
      <c r="B12" s="24" t="s">
        <v>81</v>
      </c>
      <c r="C12" s="21">
        <v>112240.63351895407</v>
      </c>
      <c r="D12" s="21">
        <v>2.190007262958965</v>
      </c>
      <c r="E12" s="21">
        <v>1.1236298493428076</v>
      </c>
      <c r="F12" s="21" t="s">
        <v>82</v>
      </c>
      <c r="G12" s="21" t="s">
        <v>82</v>
      </c>
      <c r="H12" s="21" t="s">
        <v>82</v>
      </c>
      <c r="I12" s="22" t="s">
        <v>82</v>
      </c>
      <c r="J12" s="23">
        <v>112599.71563239276</v>
      </c>
    </row>
    <row r="13" ht="18" customHeight="1" x14ac:dyDescent="0.25" s="1" customFormat="1">
      <c r="B13" s="25" t="s">
        <v>83</v>
      </c>
      <c r="C13" s="26">
        <v>90824.5866472875</v>
      </c>
      <c r="D13" s="26">
        <v>1.7362427939999998</v>
      </c>
      <c r="E13" s="26">
        <v>1.062354018</v>
      </c>
      <c r="F13" s="27" t="s">
        <v>82</v>
      </c>
      <c r="G13" s="27" t="s">
        <v>82</v>
      </c>
      <c r="H13" s="27" t="s">
        <v>82</v>
      </c>
      <c r="I13" s="28" t="s">
        <v>82</v>
      </c>
      <c r="J13" s="29">
        <v>91154.7252602895</v>
      </c>
    </row>
    <row r="14" ht="18" customHeight="1" x14ac:dyDescent="0.25" s="1" customFormat="1">
      <c r="B14" s="25" t="s">
        <v>84</v>
      </c>
      <c r="C14" s="26">
        <v>11133.6921956951</v>
      </c>
      <c r="D14" s="26">
        <v>0.27578638995295</v>
      </c>
      <c r="E14" s="26">
        <v>0.0426153743810861</v>
      </c>
      <c r="F14" s="27" t="s">
        <v>82</v>
      </c>
      <c r="G14" s="27" t="s">
        <v>82</v>
      </c>
      <c r="H14" s="27" t="s">
        <v>82</v>
      </c>
      <c r="I14" s="28" t="s">
        <v>82</v>
      </c>
      <c r="J14" s="29">
        <v>11152.70728882477</v>
      </c>
    </row>
    <row r="15" ht="18" customHeight="1" x14ac:dyDescent="0.25" s="1" customFormat="1">
      <c r="B15" s="30" t="s">
        <v>85</v>
      </c>
      <c r="C15" s="31">
        <v>10282.354675971479</v>
      </c>
      <c r="D15" s="31">
        <v>0.177978079006015</v>
      </c>
      <c r="E15" s="31">
        <v>0.0186604569617215</v>
      </c>
      <c r="F15" s="32" t="s">
        <v>82</v>
      </c>
      <c r="G15" s="32" t="s">
        <v>82</v>
      </c>
      <c r="H15" s="32" t="s">
        <v>82</v>
      </c>
      <c r="I15" s="33" t="s">
        <v>82</v>
      </c>
      <c r="J15" s="34">
        <v>10292.283083278504</v>
      </c>
    </row>
    <row r="16" ht="18" customHeight="1" x14ac:dyDescent="0.25" s="1" customFormat="1">
      <c r="B16" s="35" t="s">
        <v>86</v>
      </c>
      <c r="C16" s="21">
        <v>73516.2001627644</v>
      </c>
      <c r="D16" s="21">
        <v>12.755502606</v>
      </c>
      <c r="E16" s="21">
        <v>1.8241771614</v>
      </c>
      <c r="F16" s="21" t="s">
        <v>82</v>
      </c>
      <c r="G16" s="21" t="s">
        <v>82</v>
      </c>
      <c r="H16" s="21" t="s">
        <v>82</v>
      </c>
      <c r="I16" s="22" t="s">
        <v>82</v>
      </c>
      <c r="J16" s="23">
        <v>74356.7611835034</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73516.2001627644</v>
      </c>
      <c r="D23" s="26">
        <v>12.755502606</v>
      </c>
      <c r="E23" s="26">
        <v>1.8241771614</v>
      </c>
      <c r="F23" s="27" t="s">
        <v>82</v>
      </c>
      <c r="G23" s="27" t="s">
        <v>82</v>
      </c>
      <c r="H23" s="27" t="s">
        <v>82</v>
      </c>
      <c r="I23" s="28" t="s">
        <v>82</v>
      </c>
      <c r="J23" s="29">
        <v>74356.7611835034</v>
      </c>
    </row>
    <row r="24" ht="18" customHeight="1" x14ac:dyDescent="0.25" s="1" customFormat="1">
      <c r="B24" s="35" t="s">
        <v>94</v>
      </c>
      <c r="C24" s="21">
        <v>66187.93865330967</v>
      </c>
      <c r="D24" s="21">
        <v>17.795503530201728</v>
      </c>
      <c r="E24" s="21">
        <v>3.3441174883829814</v>
      </c>
      <c r="F24" s="21" t="s">
        <v>82</v>
      </c>
      <c r="G24" s="21" t="s">
        <v>82</v>
      </c>
      <c r="H24" s="21" t="s">
        <v>82</v>
      </c>
      <c r="I24" s="22" t="s">
        <v>82</v>
      </c>
      <c r="J24" s="23">
        <v>67572.40388657681</v>
      </c>
    </row>
    <row r="25" ht="18" customHeight="1" x14ac:dyDescent="0.25" s="1" customFormat="1">
      <c r="B25" s="25" t="s">
        <v>95</v>
      </c>
      <c r="C25" s="37">
        <v>4896.802607037259</v>
      </c>
      <c r="D25" s="37">
        <v>0.033838330440410506</v>
      </c>
      <c r="E25" s="37">
        <v>0.1353533217616418</v>
      </c>
      <c r="F25" s="27" t="s">
        <v>82</v>
      </c>
      <c r="G25" s="27" t="s">
        <v>82</v>
      </c>
      <c r="H25" s="27" t="s">
        <v>82</v>
      </c>
      <c r="I25" s="28" t="s">
        <v>82</v>
      </c>
      <c r="J25" s="29">
        <v>4933.618710556425</v>
      </c>
    </row>
    <row r="26" ht="18" customHeight="1" x14ac:dyDescent="0.25" s="1" customFormat="1">
      <c r="B26" s="25" t="s">
        <v>96</v>
      </c>
      <c r="C26" s="37">
        <v>60372.2970658346</v>
      </c>
      <c r="D26" s="37">
        <v>17.6987683909407</v>
      </c>
      <c r="E26" s="37">
        <v>2.96332006864126</v>
      </c>
      <c r="F26" s="27" t="s">
        <v>82</v>
      </c>
      <c r="G26" s="27" t="s">
        <v>82</v>
      </c>
      <c r="H26" s="27" t="s">
        <v>82</v>
      </c>
      <c r="I26" s="28" t="s">
        <v>82</v>
      </c>
      <c r="J26" s="29">
        <v>61653.14239897088</v>
      </c>
    </row>
    <row r="27" ht="18" customHeight="1" x14ac:dyDescent="0.25" s="1" customFormat="1">
      <c r="B27" s="25" t="s">
        <v>97</v>
      </c>
      <c r="C27" s="37">
        <v>608.050277223094</v>
      </c>
      <c r="D27" s="37">
        <v>0.0344351617150087</v>
      </c>
      <c r="E27" s="37">
        <v>0.237312198807048</v>
      </c>
      <c r="F27" s="27" t="s">
        <v>82</v>
      </c>
      <c r="G27" s="27" t="s">
        <v>82</v>
      </c>
      <c r="H27" s="27" t="s">
        <v>82</v>
      </c>
      <c r="I27" s="28" t="s">
        <v>82</v>
      </c>
      <c r="J27" s="29">
        <v>671.902194434982</v>
      </c>
    </row>
    <row r="28" ht="18" customHeight="1" x14ac:dyDescent="0.25" s="1" customFormat="1">
      <c r="B28" s="25" t="s">
        <v>98</v>
      </c>
      <c r="C28" s="37">
        <v>310.788703214707</v>
      </c>
      <c r="D28" s="37">
        <v>0.0284616471056101</v>
      </c>
      <c r="E28" s="37">
        <v>0.00813189917303146</v>
      </c>
      <c r="F28" s="27" t="s">
        <v>82</v>
      </c>
      <c r="G28" s="27" t="s">
        <v>82</v>
      </c>
      <c r="H28" s="27" t="s">
        <v>82</v>
      </c>
      <c r="I28" s="28" t="s">
        <v>82</v>
      </c>
      <c r="J28" s="29">
        <v>313.74058261451745</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42617.75133574654</v>
      </c>
      <c r="D30" s="43">
        <v>396.73703681120514</v>
      </c>
      <c r="E30" s="43">
        <v>5.569437717672307</v>
      </c>
      <c r="F30" s="43" t="s">
        <v>82</v>
      </c>
      <c r="G30" s="43" t="s">
        <v>82</v>
      </c>
      <c r="H30" s="43" t="s">
        <v>82</v>
      </c>
      <c r="I30" s="44" t="s">
        <v>82</v>
      </c>
      <c r="J30" s="45">
        <v>55202.28936164345</v>
      </c>
    </row>
    <row r="31" ht="18" customHeight="1" x14ac:dyDescent="0.25">
      <c r="B31" s="25" t="s">
        <v>101</v>
      </c>
      <c r="C31" s="26">
        <v>3568.69998216864</v>
      </c>
      <c r="D31" s="26">
        <v>2.96011419</v>
      </c>
      <c r="E31" s="26">
        <v>0.057472978200000004</v>
      </c>
      <c r="F31" s="27" t="s">
        <v>82</v>
      </c>
      <c r="G31" s="27" t="s">
        <v>82</v>
      </c>
      <c r="H31" s="27" t="s">
        <v>82</v>
      </c>
      <c r="I31" s="28" t="s">
        <v>82</v>
      </c>
      <c r="J31" s="29">
        <v>3666.81351871164</v>
      </c>
    </row>
    <row r="32" ht="18" customHeight="1" x14ac:dyDescent="0.25">
      <c r="B32" s="25" t="s">
        <v>102</v>
      </c>
      <c r="C32" s="26">
        <v>27067.5344445</v>
      </c>
      <c r="D32" s="26">
        <v>392.14465686</v>
      </c>
      <c r="E32" s="26">
        <v>5.4140287938</v>
      </c>
      <c r="F32" s="27" t="s">
        <v>82</v>
      </c>
      <c r="G32" s="27" t="s">
        <v>82</v>
      </c>
      <c r="H32" s="27" t="s">
        <v>82</v>
      </c>
      <c r="I32" s="28" t="s">
        <v>82</v>
      </c>
      <c r="J32" s="29">
        <v>39482.302466937006</v>
      </c>
    </row>
    <row r="33" ht="18" customHeight="1" x14ac:dyDescent="0.25">
      <c r="B33" s="25" t="s">
        <v>103</v>
      </c>
      <c r="C33" s="26">
        <v>11981.5169090779</v>
      </c>
      <c r="D33" s="26">
        <v>1.63226576120513</v>
      </c>
      <c r="E33" s="26">
        <v>0.097935945672308</v>
      </c>
      <c r="F33" s="27" t="s">
        <v>82</v>
      </c>
      <c r="G33" s="27" t="s">
        <v>82</v>
      </c>
      <c r="H33" s="27" t="s">
        <v>82</v>
      </c>
      <c r="I33" s="28" t="s">
        <v>82</v>
      </c>
      <c r="J33" s="29">
        <v>12053.173375994806</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7755.369536657802</v>
      </c>
      <c r="D37" s="21">
        <v>958.7328542951395</v>
      </c>
      <c r="E37" s="21">
        <v>0.0512830455379599</v>
      </c>
      <c r="F37" s="21" t="s">
        <v>82</v>
      </c>
      <c r="G37" s="21" t="s">
        <v>82</v>
      </c>
      <c r="H37" s="21" t="s">
        <v>82</v>
      </c>
      <c r="I37" s="22" t="s">
        <v>82</v>
      </c>
      <c r="J37" s="23">
        <v>34613.479463989264</v>
      </c>
    </row>
    <row r="38" ht="18" customHeight="1" x14ac:dyDescent="0.25">
      <c r="B38" s="24" t="s">
        <v>109</v>
      </c>
      <c r="C38" s="21" t="s">
        <v>79</v>
      </c>
      <c r="D38" s="21">
        <v>30.62652952380947</v>
      </c>
      <c r="E38" s="21" t="s">
        <v>82</v>
      </c>
      <c r="F38" s="21" t="s">
        <v>82</v>
      </c>
      <c r="G38" s="21" t="s">
        <v>82</v>
      </c>
      <c r="H38" s="21" t="s">
        <v>82</v>
      </c>
      <c r="I38" s="22" t="s">
        <v>82</v>
      </c>
      <c r="J38" s="23">
        <v>857.5428266666652</v>
      </c>
    </row>
    <row r="39" ht="18" customHeight="1" x14ac:dyDescent="0.25">
      <c r="B39" s="25" t="s">
        <v>110</v>
      </c>
      <c r="C39" s="26" t="s">
        <v>79</v>
      </c>
      <c r="D39" s="26">
        <v>30.62652952380947</v>
      </c>
      <c r="E39" s="27" t="s">
        <v>82</v>
      </c>
      <c r="F39" s="27" t="s">
        <v>82</v>
      </c>
      <c r="G39" s="27" t="s">
        <v>82</v>
      </c>
      <c r="H39" s="27" t="s">
        <v>82</v>
      </c>
      <c r="I39" s="47"/>
      <c r="J39" s="29">
        <v>857.5428266666652</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7755.369536657802</v>
      </c>
      <c r="D42" s="21">
        <v>928.10632477133</v>
      </c>
      <c r="E42" s="21">
        <v>0.0512830455379599</v>
      </c>
      <c r="F42" s="21" t="s">
        <v>82</v>
      </c>
      <c r="G42" s="21" t="s">
        <v>82</v>
      </c>
      <c r="H42" s="21" t="s">
        <v>82</v>
      </c>
      <c r="I42" s="22" t="s">
        <v>82</v>
      </c>
      <c r="J42" s="23">
        <v>33755.9366373226</v>
      </c>
    </row>
    <row r="43" ht="18" customHeight="1" x14ac:dyDescent="0.25">
      <c r="B43" s="25" t="s">
        <v>114</v>
      </c>
      <c r="C43" s="26">
        <v>47.812234718955</v>
      </c>
      <c r="D43" s="26">
        <v>154.25106699030002</v>
      </c>
      <c r="E43" s="26" t="s">
        <v>82</v>
      </c>
      <c r="F43" s="27" t="s">
        <v>82</v>
      </c>
      <c r="G43" s="27" t="s">
        <v>82</v>
      </c>
      <c r="H43" s="27" t="s">
        <v>82</v>
      </c>
      <c r="I43" s="28" t="s">
        <v>82</v>
      </c>
      <c r="J43" s="29">
        <v>4366.8421104473555</v>
      </c>
    </row>
    <row r="44" ht="18" customHeight="1" x14ac:dyDescent="0.25">
      <c r="B44" s="25" t="s">
        <v>115</v>
      </c>
      <c r="C44" s="26">
        <v>6.880453432516703</v>
      </c>
      <c r="D44" s="26">
        <v>158.67096</v>
      </c>
      <c r="E44" s="49"/>
      <c r="F44" s="49"/>
      <c r="G44" s="27" t="s">
        <v>82</v>
      </c>
      <c r="H44" s="27" t="s">
        <v>82</v>
      </c>
      <c r="I44" s="28" t="s">
        <v>82</v>
      </c>
      <c r="J44" s="29">
        <v>4449.667333432517</v>
      </c>
    </row>
    <row r="45" ht="18" customHeight="1" x14ac:dyDescent="0.25">
      <c r="B45" s="25" t="s">
        <v>116</v>
      </c>
      <c r="C45" s="26">
        <v>7700.67684850633</v>
      </c>
      <c r="D45" s="26">
        <v>615.18429778103</v>
      </c>
      <c r="E45" s="26">
        <v>0.0512830455379599</v>
      </c>
      <c r="F45" s="48" t="s">
        <v>82</v>
      </c>
      <c r="G45" s="48" t="s">
        <v>82</v>
      </c>
      <c r="H45" s="48" t="s">
        <v>82</v>
      </c>
      <c r="I45" s="50" t="s">
        <v>82</v>
      </c>
      <c r="J45" s="29">
        <v>24939.427193442727</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174917.28777599998</v>
      </c>
      <c r="D56" s="72"/>
      <c r="E56" s="72"/>
      <c r="F56" s="72"/>
      <c r="G56" s="72"/>
      <c r="H56" s="72"/>
      <c r="I56" s="73"/>
      <c r="J56" s="34">
        <v>174917.28777599998</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5545148.598507536</v>
      </c>
      <c r="D10" s="119" t="s">
        <v>153</v>
      </c>
      <c r="E10" s="49"/>
      <c r="F10" s="49"/>
      <c r="G10" s="49"/>
      <c r="H10" s="119">
        <v>294562.52367077465</v>
      </c>
      <c r="I10" s="119">
        <v>429.47805021036584</v>
      </c>
      <c r="J10" s="120">
        <v>11.861362216798097</v>
      </c>
      <c r="K10" s="121" t="s">
        <v>154</v>
      </c>
    </row>
    <row r="11" ht="18" customHeight="1" x14ac:dyDescent="0.25">
      <c r="B11" s="122" t="s">
        <v>155</v>
      </c>
      <c r="C11" s="123">
        <v>67676.6608808211</v>
      </c>
      <c r="D11" s="124" t="s">
        <v>156</v>
      </c>
      <c r="E11" s="119">
        <v>72.35585419411501</v>
      </c>
      <c r="F11" s="119">
        <v>0.49999999999999933</v>
      </c>
      <c r="G11" s="119">
        <v>1.999999999999994</v>
      </c>
      <c r="H11" s="119">
        <v>4896.802607037259</v>
      </c>
      <c r="I11" s="119">
        <v>0.033838330440410506</v>
      </c>
      <c r="J11" s="119">
        <v>0.1353533217616418</v>
      </c>
      <c r="K11" s="121" t="s">
        <v>154</v>
      </c>
    </row>
    <row r="12" ht="18" customHeight="1" x14ac:dyDescent="0.25">
      <c r="B12" s="122" t="s">
        <v>157</v>
      </c>
      <c r="C12" s="123">
        <v>804285.1099008</v>
      </c>
      <c r="D12" s="124" t="s">
        <v>156</v>
      </c>
      <c r="E12" s="119">
        <v>96.09893735817127</v>
      </c>
      <c r="F12" s="119">
        <v>3.850239092804719</v>
      </c>
      <c r="G12" s="119">
        <v>1.5</v>
      </c>
      <c r="H12" s="119">
        <v>77290.94439446687</v>
      </c>
      <c r="I12" s="119">
        <v>3.0966899719008003</v>
      </c>
      <c r="J12" s="119">
        <v>1.2064276648512</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3079353.2897259146</v>
      </c>
      <c r="D14" s="124" t="s">
        <v>156</v>
      </c>
      <c r="E14" s="119">
        <v>68.96733069824978</v>
      </c>
      <c r="F14" s="119">
        <v>8.687229879493838</v>
      </c>
      <c r="G14" s="119">
        <v>1.3458173480815916</v>
      </c>
      <c r="H14" s="119">
        <v>212374.77666927053</v>
      </c>
      <c r="I14" s="119">
        <v>26.751049908024612</v>
      </c>
      <c r="J14" s="119">
        <v>4.144247078185256</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1593833.538</v>
      </c>
      <c r="D16" s="127" t="s">
        <v>156</v>
      </c>
      <c r="E16" s="128">
        <v>109.74627124203481</v>
      </c>
      <c r="F16" s="128">
        <v>250.7140566896516</v>
      </c>
      <c r="G16" s="128">
        <v>4</v>
      </c>
      <c r="H16" s="128">
        <v>174917.28777599998</v>
      </c>
      <c r="I16" s="128">
        <v>399.596472</v>
      </c>
      <c r="J16" s="128">
        <v>6.375334152</v>
      </c>
      <c r="K16" s="129" t="s">
        <v>160</v>
      </c>
    </row>
    <row r="17" ht="18" customHeight="1" x14ac:dyDescent="0.25">
      <c r="B17" s="130" t="s">
        <v>81</v>
      </c>
      <c r="C17" s="131">
        <v>1455787.414387023</v>
      </c>
      <c r="D17" s="131" t="s">
        <v>153</v>
      </c>
      <c r="E17" s="132"/>
      <c r="F17" s="132"/>
      <c r="G17" s="132"/>
      <c r="H17" s="131">
        <v>112240.63351895407</v>
      </c>
      <c r="I17" s="131">
        <v>2.190007262958965</v>
      </c>
      <c r="J17" s="131">
        <v>1.1236298493428076</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567932.9719008</v>
      </c>
      <c r="D19" s="124" t="s">
        <v>156</v>
      </c>
      <c r="E19" s="119">
        <v>96.1</v>
      </c>
      <c r="F19" s="119">
        <v>1</v>
      </c>
      <c r="G19" s="119">
        <v>1.4999999999999998</v>
      </c>
      <c r="H19" s="123">
        <v>54578.35859966688</v>
      </c>
      <c r="I19" s="123">
        <v>0.5679329719008</v>
      </c>
      <c r="J19" s="123">
        <v>0.8518994578511999</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887672.348486223</v>
      </c>
      <c r="D21" s="124" t="s">
        <v>156</v>
      </c>
      <c r="E21" s="119">
        <v>64.95896263708178</v>
      </c>
      <c r="F21" s="119">
        <v>1.8211803869017953</v>
      </c>
      <c r="G21" s="119">
        <v>0.30529509672544863</v>
      </c>
      <c r="H21" s="123">
        <v>57662.2749192872</v>
      </c>
      <c r="I21" s="123">
        <v>1.616611471058165</v>
      </c>
      <c r="J21" s="123">
        <v>0.2710020154916076</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182.094</v>
      </c>
      <c r="D23" s="124" t="s">
        <v>156</v>
      </c>
      <c r="E23" s="119">
        <v>99.99999999999999</v>
      </c>
      <c r="F23" s="119">
        <v>30.000000000000004</v>
      </c>
      <c r="G23" s="119">
        <v>4</v>
      </c>
      <c r="H23" s="123">
        <v>18.2094</v>
      </c>
      <c r="I23" s="123">
        <v>0.00546282</v>
      </c>
      <c r="J23" s="123">
        <v>0.000728376</v>
      </c>
      <c r="K23" s="134" t="s">
        <v>82</v>
      </c>
      <c r="L23" s="135"/>
    </row>
    <row r="24" ht="18" customHeight="1" x14ac:dyDescent="0.25">
      <c r="B24" s="136" t="s">
        <v>163</v>
      </c>
      <c r="C24" s="123">
        <v>1102267.847999999</v>
      </c>
      <c r="D24" s="124" t="s">
        <v>153</v>
      </c>
      <c r="E24" s="49"/>
      <c r="F24" s="49"/>
      <c r="G24" s="49"/>
      <c r="H24" s="123">
        <v>90824.5866472875</v>
      </c>
      <c r="I24" s="123">
        <v>1.7362427939999998</v>
      </c>
      <c r="J24" s="123">
        <v>1.062354018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567316.794</v>
      </c>
      <c r="D26" s="138" t="s">
        <v>156</v>
      </c>
      <c r="E26" s="119">
        <v>96.1</v>
      </c>
      <c r="F26" s="119">
        <v>1</v>
      </c>
      <c r="G26" s="119">
        <v>1.5</v>
      </c>
      <c r="H26" s="123">
        <v>54519.1439034</v>
      </c>
      <c r="I26" s="123">
        <v>0.567316794</v>
      </c>
      <c r="J26" s="123">
        <v>0.850975191</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534768.959999999</v>
      </c>
      <c r="D28" s="138" t="s">
        <v>156</v>
      </c>
      <c r="E28" s="119">
        <v>67.88995895327875</v>
      </c>
      <c r="F28" s="119">
        <v>2.1756370826010585</v>
      </c>
      <c r="G28" s="119">
        <v>0.3939092706502643</v>
      </c>
      <c r="H28" s="123">
        <v>36305.4427438875</v>
      </c>
      <c r="I28" s="123">
        <v>1.16346318</v>
      </c>
      <c r="J28" s="123">
        <v>0.210650451</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182.094</v>
      </c>
      <c r="D30" s="138" t="s">
        <v>156</v>
      </c>
      <c r="E30" s="119">
        <v>99.99999999999999</v>
      </c>
      <c r="F30" s="119">
        <v>30.000000000000004</v>
      </c>
      <c r="G30" s="119">
        <v>4</v>
      </c>
      <c r="H30" s="123">
        <v>18.2094</v>
      </c>
      <c r="I30" s="123">
        <v>0.00546282</v>
      </c>
      <c r="J30" s="123">
        <v>0.000728376</v>
      </c>
      <c r="K30" s="134" t="s">
        <v>82</v>
      </c>
      <c r="L30" s="135"/>
    </row>
    <row r="31" ht="18" customHeight="1" x14ac:dyDescent="0.25">
      <c r="B31" s="139" t="s">
        <v>164</v>
      </c>
      <c r="C31" s="123">
        <v>1102267.847999999</v>
      </c>
      <c r="D31" s="124" t="s">
        <v>153</v>
      </c>
      <c r="E31" s="140"/>
      <c r="F31" s="140"/>
      <c r="G31" s="140"/>
      <c r="H31" s="123">
        <v>90824.5866472875</v>
      </c>
      <c r="I31" s="123">
        <v>1.7362427939999998</v>
      </c>
      <c r="J31" s="123">
        <v>1.062354018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567316.794</v>
      </c>
      <c r="D33" s="124" t="s">
        <v>156</v>
      </c>
      <c r="E33" s="119">
        <v>96.1</v>
      </c>
      <c r="F33" s="119">
        <v>1</v>
      </c>
      <c r="G33" s="119">
        <v>1.5</v>
      </c>
      <c r="H33" s="27">
        <v>54519.1439034</v>
      </c>
      <c r="I33" s="27">
        <v>0.567316794</v>
      </c>
      <c r="J33" s="27">
        <v>0.850975191</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534768.959999999</v>
      </c>
      <c r="D35" s="124" t="s">
        <v>156</v>
      </c>
      <c r="E35" s="119">
        <v>67.88995895327875</v>
      </c>
      <c r="F35" s="119">
        <v>2.1756370826010585</v>
      </c>
      <c r="G35" s="119">
        <v>0.3939092706502643</v>
      </c>
      <c r="H35" s="27">
        <v>36305.4427438875</v>
      </c>
      <c r="I35" s="27">
        <v>1.16346318</v>
      </c>
      <c r="J35" s="27">
        <v>0.210650451</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182.094</v>
      </c>
      <c r="D37" s="124" t="s">
        <v>156</v>
      </c>
      <c r="E37" s="119">
        <v>99.99999999999999</v>
      </c>
      <c r="F37" s="119">
        <v>30.000000000000004</v>
      </c>
      <c r="G37" s="119">
        <v>4</v>
      </c>
      <c r="H37" s="27">
        <v>18.2094</v>
      </c>
      <c r="I37" s="27">
        <v>0.00546282</v>
      </c>
      <c r="J37" s="27">
        <v>0.000728376</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175541.487381009</v>
      </c>
      <c r="D52" s="124" t="s">
        <v>153</v>
      </c>
      <c r="E52" s="49"/>
      <c r="F52" s="49"/>
      <c r="G52" s="49"/>
      <c r="H52" s="123">
        <v>11133.6921956951</v>
      </c>
      <c r="I52" s="123">
        <v>0.27578638995295</v>
      </c>
      <c r="J52" s="123">
        <v>0.0426153743810861</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175541.487381009</v>
      </c>
      <c r="D56" s="138" t="s">
        <v>156</v>
      </c>
      <c r="E56" s="119">
        <v>63.424848232769385</v>
      </c>
      <c r="F56" s="119">
        <v>1.5710610298884025</v>
      </c>
      <c r="G56" s="119">
        <v>0.24276525747210032</v>
      </c>
      <c r="H56" s="27">
        <v>11133.6921956951</v>
      </c>
      <c r="I56" s="27">
        <v>0.27578638995295</v>
      </c>
      <c r="J56" s="27">
        <v>0.0426153743810861</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177978.07900601497</v>
      </c>
      <c r="D59" s="124" t="s">
        <v>153</v>
      </c>
      <c r="E59" s="49"/>
      <c r="F59" s="49"/>
      <c r="G59" s="49"/>
      <c r="H59" s="123">
        <v>10282.354675971479</v>
      </c>
      <c r="I59" s="123">
        <v>0.177978079006015</v>
      </c>
      <c r="J59" s="123">
        <v>0.0186604569617215</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616.1779008</v>
      </c>
      <c r="D61" s="138" t="s">
        <v>156</v>
      </c>
      <c r="E61" s="119">
        <v>96.1</v>
      </c>
      <c r="F61" s="119">
        <v>1</v>
      </c>
      <c r="G61" s="119">
        <v>1.5</v>
      </c>
      <c r="H61" s="146">
        <v>59.21469626688</v>
      </c>
      <c r="I61" s="146">
        <v>0.0006161779008</v>
      </c>
      <c r="J61" s="146">
        <v>0.0009242668512</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177361.901105215</v>
      </c>
      <c r="D63" s="138" t="s">
        <v>156</v>
      </c>
      <c r="E63" s="119">
        <v>57.64000000000004</v>
      </c>
      <c r="F63" s="119">
        <v>1</v>
      </c>
      <c r="G63" s="119">
        <v>0.1</v>
      </c>
      <c r="H63" s="146">
        <v>10223.1399797046</v>
      </c>
      <c r="I63" s="146">
        <v>0.177361901105215</v>
      </c>
      <c r="J63" s="146">
        <v>0.0177361901105215</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616.1779008</v>
      </c>
      <c r="D66" s="124" t="s">
        <v>153</v>
      </c>
      <c r="E66" s="150"/>
      <c r="F66" s="150"/>
      <c r="G66" s="150"/>
      <c r="H66" s="149">
        <v>59.21469626688</v>
      </c>
      <c r="I66" s="149">
        <v>0.0006161779008</v>
      </c>
      <c r="J66" s="149">
        <v>0.0009242668512</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616.1779008</v>
      </c>
      <c r="D68" s="119" t="s">
        <v>156</v>
      </c>
      <c r="E68" s="119">
        <v>96.1</v>
      </c>
      <c r="F68" s="119">
        <v>1</v>
      </c>
      <c r="G68" s="119">
        <v>1.5</v>
      </c>
      <c r="H68" s="27">
        <v>59.21469626688</v>
      </c>
      <c r="I68" s="27">
        <v>0.0006161779008</v>
      </c>
      <c r="J68" s="27">
        <v>0.0009242668512</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177361.901105215</v>
      </c>
      <c r="D73" s="119" t="s">
        <v>153</v>
      </c>
      <c r="E73" s="140"/>
      <c r="F73" s="140"/>
      <c r="G73" s="140"/>
      <c r="H73" s="146">
        <v>10223.1399797046</v>
      </c>
      <c r="I73" s="146">
        <v>0.177361901105215</v>
      </c>
      <c r="J73" s="146">
        <v>0.0177361901105215</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177361.901105215</v>
      </c>
      <c r="D77" s="119" t="s">
        <v>156</v>
      </c>
      <c r="E77" s="119">
        <v>57.64000000000004</v>
      </c>
      <c r="F77" s="119">
        <v>1</v>
      </c>
      <c r="G77" s="119">
        <v>0.1</v>
      </c>
      <c r="H77" s="27">
        <v>10223.1399797046</v>
      </c>
      <c r="I77" s="27">
        <v>0.177361901105215</v>
      </c>
      <c r="J77" s="27">
        <v>0.0177361901105215</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1268314.08</v>
      </c>
      <c r="D10" s="119" t="s">
        <v>153</v>
      </c>
      <c r="E10" s="49"/>
      <c r="F10" s="49"/>
      <c r="G10" s="49"/>
      <c r="H10" s="119">
        <v>73516.2001627644</v>
      </c>
      <c r="I10" s="119">
        <v>12.755502606</v>
      </c>
      <c r="J10" s="120">
        <v>1.8241771614</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235782.36</v>
      </c>
      <c r="D12" s="124" t="s">
        <v>156</v>
      </c>
      <c r="E12" s="119">
        <v>96.10000000000001</v>
      </c>
      <c r="F12" s="119">
        <v>10.000000000000002</v>
      </c>
      <c r="G12" s="119">
        <v>1.5000000000000002</v>
      </c>
      <c r="H12" s="119">
        <v>22658.684796</v>
      </c>
      <c r="I12" s="119">
        <v>2.3578236</v>
      </c>
      <c r="J12" s="119">
        <v>0.35367354</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741774.594</v>
      </c>
      <c r="D14" s="124" t="s">
        <v>156</v>
      </c>
      <c r="E14" s="119">
        <v>68.56195369609058</v>
      </c>
      <c r="F14" s="119">
        <v>2.2580514883474154</v>
      </c>
      <c r="G14" s="119">
        <v>0.4145128720868539</v>
      </c>
      <c r="H14" s="119">
        <v>50857.5153667644</v>
      </c>
      <c r="I14" s="119">
        <v>1.674965226</v>
      </c>
      <c r="J14" s="119">
        <v>0.3074751174</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290757.126</v>
      </c>
      <c r="D16" s="167" t="s">
        <v>156</v>
      </c>
      <c r="E16" s="119">
        <v>100</v>
      </c>
      <c r="F16" s="119">
        <v>30</v>
      </c>
      <c r="G16" s="119">
        <v>4</v>
      </c>
      <c r="H16" s="119">
        <v>29075.7126</v>
      </c>
      <c r="I16" s="119">
        <v>8.72271378</v>
      </c>
      <c r="J16" s="119">
        <v>1.163028504</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1268314.08</v>
      </c>
      <c r="D59" s="119" t="s">
        <v>153</v>
      </c>
      <c r="E59" s="140"/>
      <c r="F59" s="140"/>
      <c r="G59" s="140"/>
      <c r="H59" s="119">
        <v>73516.2001627644</v>
      </c>
      <c r="I59" s="119">
        <v>12.755502606</v>
      </c>
      <c r="J59" s="119">
        <v>1.8241771614</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235782.36</v>
      </c>
      <c r="D61" s="119" t="s">
        <v>156</v>
      </c>
      <c r="E61" s="119">
        <v>96.10000000000001</v>
      </c>
      <c r="F61" s="119">
        <v>10.000000000000002</v>
      </c>
      <c r="G61" s="119">
        <v>1.5000000000000002</v>
      </c>
      <c r="H61" s="119">
        <v>22658.684796</v>
      </c>
      <c r="I61" s="119">
        <v>2.3578236</v>
      </c>
      <c r="J61" s="119">
        <v>0.35367354</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741774.594</v>
      </c>
      <c r="D63" s="119" t="s">
        <v>156</v>
      </c>
      <c r="E63" s="119">
        <v>68.56195369609058</v>
      </c>
      <c r="F63" s="119">
        <v>2.2580514883474154</v>
      </c>
      <c r="G63" s="119">
        <v>0.4145128720868539</v>
      </c>
      <c r="H63" s="119">
        <v>50857.5153667644</v>
      </c>
      <c r="I63" s="119">
        <v>1.674965226</v>
      </c>
      <c r="J63" s="119">
        <v>0.3074751174</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290757.126</v>
      </c>
      <c r="D65" s="119" t="s">
        <v>156</v>
      </c>
      <c r="E65" s="119">
        <v>100</v>
      </c>
      <c r="F65" s="119">
        <v>30</v>
      </c>
      <c r="G65" s="119">
        <v>4</v>
      </c>
      <c r="H65" s="119">
        <v>29075.7126</v>
      </c>
      <c r="I65" s="119">
        <v>8.72271378</v>
      </c>
      <c r="J65" s="119">
        <v>1.163028504</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1268314.08</v>
      </c>
      <c r="D117" s="119" t="s">
        <v>156</v>
      </c>
      <c r="E117" s="49"/>
      <c r="F117" s="49"/>
      <c r="G117" s="49"/>
      <c r="H117" s="119">
        <v>73516.2001627644</v>
      </c>
      <c r="I117" s="119">
        <v>12.755502606</v>
      </c>
      <c r="J117" s="119">
        <v>1.8241771614</v>
      </c>
      <c r="K117" s="121" t="s">
        <v>154</v>
      </c>
    </row>
    <row r="118" ht="18" customHeight="1" x14ac:dyDescent="0.25">
      <c r="B118" s="180" t="s">
        <v>201</v>
      </c>
      <c r="C118" s="181">
        <v>1268314.08</v>
      </c>
      <c r="D118" s="181" t="s">
        <v>156</v>
      </c>
      <c r="E118" s="49"/>
      <c r="F118" s="49"/>
      <c r="G118" s="49"/>
      <c r="H118" s="181">
        <v>73516.2001627644</v>
      </c>
      <c r="I118" s="181">
        <v>12.755502606</v>
      </c>
      <c r="J118" s="181">
        <v>1.8241771614</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235782.36</v>
      </c>
      <c r="D120" s="119" t="s">
        <v>156</v>
      </c>
      <c r="E120" s="119">
        <v>96.10000000000001</v>
      </c>
      <c r="F120" s="119">
        <v>10.000000000000002</v>
      </c>
      <c r="G120" s="119">
        <v>1.5000000000000002</v>
      </c>
      <c r="H120" s="169">
        <v>22658.684796</v>
      </c>
      <c r="I120" s="169">
        <v>2.3578236</v>
      </c>
      <c r="J120" s="169">
        <v>0.35367354</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741774.594</v>
      </c>
      <c r="D122" s="119" t="s">
        <v>156</v>
      </c>
      <c r="E122" s="119">
        <v>68.56195369609058</v>
      </c>
      <c r="F122" s="119">
        <v>2.2580514883474154</v>
      </c>
      <c r="G122" s="119">
        <v>0.4145128720868539</v>
      </c>
      <c r="H122" s="169">
        <v>50857.5153667644</v>
      </c>
      <c r="I122" s="169">
        <v>1.674965226</v>
      </c>
      <c r="J122" s="169">
        <v>0.3074751174</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290757.126</v>
      </c>
      <c r="D124" s="175" t="s">
        <v>156</v>
      </c>
      <c r="E124" s="175">
        <v>100</v>
      </c>
      <c r="F124" s="175">
        <v>30</v>
      </c>
      <c r="G124" s="175">
        <v>4</v>
      </c>
      <c r="H124" s="174">
        <v>29075.7126</v>
      </c>
      <c r="I124" s="174">
        <v>8.72271378</v>
      </c>
      <c r="J124" s="174">
        <v>1.163028504</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928444.4399999997</v>
      </c>
      <c r="D10" s="119" t="s">
        <v>156</v>
      </c>
      <c r="E10" s="49"/>
      <c r="F10" s="49"/>
      <c r="G10" s="49"/>
      <c r="H10" s="120">
        <v>66187.93865330967</v>
      </c>
      <c r="I10" s="120">
        <v>17.795503530201728</v>
      </c>
      <c r="J10" s="188">
        <v>3.3441174883829814</v>
      </c>
    </row>
    <row r="11" ht="18" customHeight="1" x14ac:dyDescent="0.25">
      <c r="B11" s="122" t="s">
        <v>155</v>
      </c>
      <c r="C11" s="119">
        <v>67676.6608808211</v>
      </c>
      <c r="D11" s="124" t="s">
        <v>156</v>
      </c>
      <c r="E11" s="119">
        <v>72.35585419411501</v>
      </c>
      <c r="F11" s="119">
        <v>0.49999999999999933</v>
      </c>
      <c r="G11" s="119">
        <v>1.999999999999994</v>
      </c>
      <c r="H11" s="119">
        <v>4896.802607037259</v>
      </c>
      <c r="I11" s="119">
        <v>0.033838330440410506</v>
      </c>
      <c r="J11" s="189">
        <v>0.1353533217616418</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860767.7791191787</v>
      </c>
      <c r="D14" s="124" t="s">
        <v>156</v>
      </c>
      <c r="E14" s="119">
        <v>71.20519323921657</v>
      </c>
      <c r="F14" s="119">
        <v>20.6346771227157</v>
      </c>
      <c r="G14" s="119">
        <v>3.7277930755085418</v>
      </c>
      <c r="H14" s="119">
        <v>61291.136046272404</v>
      </c>
      <c r="I14" s="119">
        <v>17.761665199761318</v>
      </c>
      <c r="J14" s="189">
        <v>3.20876416662134</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67676.6608808211</v>
      </c>
      <c r="D16" s="124" t="s">
        <v>156</v>
      </c>
      <c r="E16" s="49"/>
      <c r="F16" s="49"/>
      <c r="G16" s="49"/>
      <c r="H16" s="119">
        <v>4896.802607037259</v>
      </c>
      <c r="I16" s="119">
        <v>0.033838330440410506</v>
      </c>
      <c r="J16" s="189">
        <v>0.1353533217616418</v>
      </c>
      <c r="L16" s="190"/>
      <c r="M16" s="191"/>
      <c r="N16" s="192"/>
      <c r="O16" s="192"/>
    </row>
    <row r="17" ht="18" customHeight="1" x14ac:dyDescent="0.25">
      <c r="B17" s="122" t="s">
        <v>211</v>
      </c>
      <c r="C17" s="169">
        <v>118.887414810401</v>
      </c>
      <c r="D17" s="124" t="s">
        <v>156</v>
      </c>
      <c r="E17" s="119">
        <v>70</v>
      </c>
      <c r="F17" s="119">
        <v>0.5</v>
      </c>
      <c r="G17" s="119">
        <v>2</v>
      </c>
      <c r="H17" s="169">
        <v>8.32211903672807</v>
      </c>
      <c r="I17" s="169">
        <v>0.0000594437074052005</v>
      </c>
      <c r="J17" s="193">
        <v>0.000237774829620802</v>
      </c>
      <c r="L17" s="192"/>
      <c r="M17" s="192"/>
      <c r="N17" s="192"/>
      <c r="O17" s="192"/>
    </row>
    <row r="18" ht="18" customHeight="1" x14ac:dyDescent="0.25">
      <c r="B18" s="122" t="s">
        <v>212</v>
      </c>
      <c r="C18" s="169">
        <v>67557.7734660107</v>
      </c>
      <c r="D18" s="124" t="s">
        <v>156</v>
      </c>
      <c r="E18" s="119">
        <v>72.35999999999996</v>
      </c>
      <c r="F18" s="119">
        <v>0.49999999999999933</v>
      </c>
      <c r="G18" s="119">
        <v>1.999999999999994</v>
      </c>
      <c r="H18" s="169">
        <v>4888.48048800053</v>
      </c>
      <c r="I18" s="169">
        <v>0.0337788867330053</v>
      </c>
      <c r="J18" s="193">
        <v>0.135115546932021</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848404.200203745</v>
      </c>
      <c r="D20" s="124" t="s">
        <v>156</v>
      </c>
      <c r="E20" s="49"/>
      <c r="F20" s="49"/>
      <c r="G20" s="49"/>
      <c r="H20" s="119">
        <v>60372.2970658346</v>
      </c>
      <c r="I20" s="119">
        <v>17.6987683909407</v>
      </c>
      <c r="J20" s="189">
        <v>2.96332006864126</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848404.200203745</v>
      </c>
      <c r="D27" s="124" t="s">
        <v>156</v>
      </c>
      <c r="E27" s="119">
        <v>71.15982812359503</v>
      </c>
      <c r="F27" s="119">
        <v>20.861245602851003</v>
      </c>
      <c r="G27" s="119">
        <v>3.4928163579690157</v>
      </c>
      <c r="H27" s="119">
        <v>60372.2970658346</v>
      </c>
      <c r="I27" s="119">
        <v>17.6987683909407</v>
      </c>
      <c r="J27" s="189">
        <v>2.96332006864126</v>
      </c>
    </row>
    <row r="28" ht="18" customHeight="1" x14ac:dyDescent="0.25">
      <c r="B28" s="177" t="s">
        <v>216</v>
      </c>
      <c r="C28" s="119">
        <v>848404.200203745</v>
      </c>
      <c r="D28" s="124" t="s">
        <v>156</v>
      </c>
      <c r="E28" s="49"/>
      <c r="F28" s="49"/>
      <c r="G28" s="49"/>
      <c r="H28" s="119">
        <v>60372.2970658346</v>
      </c>
      <c r="I28" s="119">
        <v>17.6987683909407</v>
      </c>
      <c r="J28" s="189">
        <v>2.96332006864126</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848404.200203745</v>
      </c>
      <c r="D36" s="124" t="s">
        <v>156</v>
      </c>
      <c r="E36" s="49"/>
      <c r="F36" s="49"/>
      <c r="G36" s="49"/>
      <c r="H36" s="119">
        <v>60372.2970658346</v>
      </c>
      <c r="I36" s="119">
        <v>17.6987683909407</v>
      </c>
      <c r="J36" s="189">
        <v>2.96332006864126</v>
      </c>
    </row>
    <row r="37" ht="18" customHeight="1" x14ac:dyDescent="0.25">
      <c r="B37" s="195" t="s">
        <v>219</v>
      </c>
      <c r="C37" s="169">
        <v>848404.200203745</v>
      </c>
      <c r="D37" s="124" t="s">
        <v>156</v>
      </c>
      <c r="E37" s="181">
        <v>71.15982812359503</v>
      </c>
      <c r="F37" s="181">
        <v>20.861245602851003</v>
      </c>
      <c r="G37" s="181">
        <v>3.4928163579690157</v>
      </c>
      <c r="H37" s="169">
        <v>60372.2970658346</v>
      </c>
      <c r="I37" s="169">
        <v>17.6987683909407</v>
      </c>
      <c r="J37" s="193">
        <v>2.96332006864126</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8297.62932891777</v>
      </c>
      <c r="D79" s="124" t="s">
        <v>156</v>
      </c>
      <c r="E79" s="49"/>
      <c r="F79" s="49"/>
      <c r="G79" s="49"/>
      <c r="H79" s="119">
        <v>608.050277223094</v>
      </c>
      <c r="I79" s="119">
        <v>0.0344351617150087</v>
      </c>
      <c r="J79" s="189">
        <v>0.237312198807048</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8297.62932891777</v>
      </c>
      <c r="D84" s="124" t="s">
        <v>156</v>
      </c>
      <c r="E84" s="49"/>
      <c r="F84" s="49"/>
      <c r="G84" s="49"/>
      <c r="H84" s="119">
        <v>608.050277223094</v>
      </c>
      <c r="I84" s="119">
        <v>0.0344351617150087</v>
      </c>
      <c r="J84" s="189">
        <v>0.237312198807048</v>
      </c>
    </row>
    <row r="85" ht="18" customHeight="1" x14ac:dyDescent="0.25">
      <c r="B85" s="195" t="s">
        <v>232</v>
      </c>
      <c r="C85" s="169">
        <v>8297.62932891777</v>
      </c>
      <c r="D85" s="124" t="s">
        <v>156</v>
      </c>
      <c r="E85" s="181">
        <v>73.27999999999997</v>
      </c>
      <c r="F85" s="181">
        <v>4.149999999999994</v>
      </c>
      <c r="G85" s="181">
        <v>28.599999999999973</v>
      </c>
      <c r="H85" s="169">
        <v>608.050277223094</v>
      </c>
      <c r="I85" s="169">
        <v>0.0344351617150087</v>
      </c>
      <c r="J85" s="193">
        <v>0.237312198807048</v>
      </c>
    </row>
    <row r="86" ht="18" customHeight="1" x14ac:dyDescent="0.25">
      <c r="B86" s="168" t="s">
        <v>233</v>
      </c>
      <c r="C86" s="119">
        <v>4065.94958651573</v>
      </c>
      <c r="D86" s="124" t="s">
        <v>156</v>
      </c>
      <c r="E86" s="49"/>
      <c r="F86" s="49"/>
      <c r="G86" s="49"/>
      <c r="H86" s="119">
        <v>310.788703214707</v>
      </c>
      <c r="I86" s="119">
        <v>0.0284616471056101</v>
      </c>
      <c r="J86" s="189">
        <v>0.00813189917303146</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4065.94958651573</v>
      </c>
      <c r="D94" s="124" t="s">
        <v>156</v>
      </c>
      <c r="E94" s="49"/>
      <c r="F94" s="49"/>
      <c r="G94" s="49"/>
      <c r="H94" s="119">
        <v>310.788703214707</v>
      </c>
      <c r="I94" s="119">
        <v>0.0284616471056101</v>
      </c>
      <c r="J94" s="189">
        <v>0.00813189917303146</v>
      </c>
    </row>
    <row r="95" ht="18" customHeight="1" x14ac:dyDescent="0.25">
      <c r="B95" s="195" t="s">
        <v>238</v>
      </c>
      <c r="C95" s="169">
        <v>4065.94958651573</v>
      </c>
      <c r="D95" s="124" t="s">
        <v>156</v>
      </c>
      <c r="E95" s="181">
        <v>76.43692982456133</v>
      </c>
      <c r="F95" s="181">
        <v>6.999999999999997</v>
      </c>
      <c r="G95" s="181">
        <v>2</v>
      </c>
      <c r="H95" s="169">
        <v>310.788703214707</v>
      </c>
      <c r="I95" s="169">
        <v>0.0284616471056101</v>
      </c>
      <c r="J95" s="193">
        <v>0.00813189917303146</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1892602.664120513</v>
      </c>
      <c r="D10" s="204" t="s">
        <v>153</v>
      </c>
      <c r="E10" s="205"/>
      <c r="F10" s="205"/>
      <c r="G10" s="205"/>
      <c r="H10" s="204">
        <v>42617.75133574654</v>
      </c>
      <c r="I10" s="204">
        <v>396.73703681120514</v>
      </c>
      <c r="J10" s="206">
        <v>5.569437717672307</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569.778</v>
      </c>
      <c r="D12" s="119" t="s">
        <v>156</v>
      </c>
      <c r="E12" s="119">
        <v>94.6</v>
      </c>
      <c r="F12" s="119">
        <v>300.00000000000006</v>
      </c>
      <c r="G12" s="119">
        <v>1.5</v>
      </c>
      <c r="H12" s="119">
        <v>53.9009988</v>
      </c>
      <c r="I12" s="119">
        <v>0.1709334</v>
      </c>
      <c r="J12" s="119">
        <v>0.000854667</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589138.568120513</v>
      </c>
      <c r="D14" s="119" t="s">
        <v>156</v>
      </c>
      <c r="E14" s="119">
        <v>72.24760462166816</v>
      </c>
      <c r="F14" s="119">
        <v>9.671422513352745</v>
      </c>
      <c r="G14" s="119">
        <v>0.605979302647318</v>
      </c>
      <c r="H14" s="119">
        <v>42563.85033694654</v>
      </c>
      <c r="I14" s="119">
        <v>5.6978080112051295</v>
      </c>
      <c r="J14" s="119">
        <v>0.357005778672308</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1302894.318</v>
      </c>
      <c r="D16" s="119" t="s">
        <v>156</v>
      </c>
      <c r="E16" s="119">
        <v>111.92263544432772</v>
      </c>
      <c r="F16" s="119">
        <v>300.00000000000006</v>
      </c>
      <c r="G16" s="119">
        <v>4</v>
      </c>
      <c r="H16" s="119">
        <v>145823.365776</v>
      </c>
      <c r="I16" s="119">
        <v>390.8682954</v>
      </c>
      <c r="J16" s="119">
        <v>5.2115772719999995</v>
      </c>
      <c r="K16" s="189" t="s">
        <v>82</v>
      </c>
    </row>
    <row r="17" ht="18" customHeight="1" x14ac:dyDescent="0.25">
      <c r="B17" s="168" t="s">
        <v>251</v>
      </c>
      <c r="C17" s="125">
        <v>58757.622</v>
      </c>
      <c r="D17" s="125" t="s">
        <v>153</v>
      </c>
      <c r="E17" s="49"/>
      <c r="F17" s="49"/>
      <c r="G17" s="49"/>
      <c r="H17" s="125">
        <v>3568.69998216864</v>
      </c>
      <c r="I17" s="125">
        <v>2.96011419</v>
      </c>
      <c r="J17" s="208">
        <v>0.057472978200000004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50357.802</v>
      </c>
      <c r="D21" s="119" t="s">
        <v>156</v>
      </c>
      <c r="E21" s="119">
        <v>70.86687346220234</v>
      </c>
      <c r="F21" s="119">
        <v>8.740814184066254</v>
      </c>
      <c r="G21" s="119">
        <v>0.4740814184066255</v>
      </c>
      <c r="H21" s="119">
        <v>3568.69998216864</v>
      </c>
      <c r="I21" s="119">
        <v>0.44016819</v>
      </c>
      <c r="J21" s="119">
        <v>0.0238736982</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8399.82</v>
      </c>
      <c r="D23" s="119" t="s">
        <v>156</v>
      </c>
      <c r="E23" s="119">
        <v>100</v>
      </c>
      <c r="F23" s="119">
        <v>300</v>
      </c>
      <c r="G23" s="119">
        <v>4</v>
      </c>
      <c r="H23" s="119">
        <v>839.982</v>
      </c>
      <c r="I23" s="119">
        <v>2.519946</v>
      </c>
      <c r="J23" s="119">
        <v>0.03359928</v>
      </c>
      <c r="K23" s="189" t="s">
        <v>82</v>
      </c>
    </row>
    <row r="24" ht="18" customHeight="1" x14ac:dyDescent="0.25">
      <c r="B24" s="177" t="s">
        <v>253</v>
      </c>
      <c r="C24" s="125">
        <v>58757.622</v>
      </c>
      <c r="D24" s="125" t="s">
        <v>153</v>
      </c>
      <c r="E24" s="49"/>
      <c r="F24" s="49"/>
      <c r="G24" s="49"/>
      <c r="H24" s="125">
        <v>3568.69998216864</v>
      </c>
      <c r="I24" s="125">
        <v>2.96011419</v>
      </c>
      <c r="J24" s="208">
        <v>0.057472978200000004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50357.802</v>
      </c>
      <c r="D28" s="119" t="s">
        <v>156</v>
      </c>
      <c r="E28" s="119">
        <v>70.86687346220234</v>
      </c>
      <c r="F28" s="119">
        <v>8.740814184066254</v>
      </c>
      <c r="G28" s="119">
        <v>0.4740814184066255</v>
      </c>
      <c r="H28" s="169">
        <v>3568.69998216864</v>
      </c>
      <c r="I28" s="169">
        <v>0.44016819</v>
      </c>
      <c r="J28" s="169">
        <v>0.0238736982</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8399.82</v>
      </c>
      <c r="D30" s="119" t="s">
        <v>156</v>
      </c>
      <c r="E30" s="119">
        <v>100</v>
      </c>
      <c r="F30" s="119">
        <v>300</v>
      </c>
      <c r="G30" s="119">
        <v>4</v>
      </c>
      <c r="H30" s="169">
        <v>839.982</v>
      </c>
      <c r="I30" s="169">
        <v>2.519946</v>
      </c>
      <c r="J30" s="169">
        <v>0.03359928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1670618.466</v>
      </c>
      <c r="D37" s="125" t="s">
        <v>153</v>
      </c>
      <c r="E37" s="49"/>
      <c r="F37" s="49"/>
      <c r="G37" s="49"/>
      <c r="H37" s="119">
        <v>27067.5344445</v>
      </c>
      <c r="I37" s="119">
        <v>392.14465686</v>
      </c>
      <c r="J37" s="119">
        <v>5.4140287938</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569.778</v>
      </c>
      <c r="D39" s="119" t="s">
        <v>156</v>
      </c>
      <c r="E39" s="119">
        <v>94.6</v>
      </c>
      <c r="F39" s="119">
        <v>300.00000000000006</v>
      </c>
      <c r="G39" s="119">
        <v>1.5</v>
      </c>
      <c r="H39" s="119">
        <v>53.9009988</v>
      </c>
      <c r="I39" s="119">
        <v>0.1709334</v>
      </c>
      <c r="J39" s="119">
        <v>0.000854667</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375554.19</v>
      </c>
      <c r="D41" s="119" t="s">
        <v>156</v>
      </c>
      <c r="E41" s="119">
        <v>71.93005474309847</v>
      </c>
      <c r="F41" s="119">
        <v>9.6533979823258</v>
      </c>
      <c r="G41" s="119">
        <v>0.6262641745522797</v>
      </c>
      <c r="H41" s="119">
        <v>27013.6334457</v>
      </c>
      <c r="I41" s="119">
        <v>3.62537406</v>
      </c>
      <c r="J41" s="119">
        <v>0.2351961348</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1294494.498</v>
      </c>
      <c r="D43" s="119" t="s">
        <v>156</v>
      </c>
      <c r="E43" s="119">
        <v>112</v>
      </c>
      <c r="F43" s="119">
        <v>300.00000000000006</v>
      </c>
      <c r="G43" s="119">
        <v>4</v>
      </c>
      <c r="H43" s="119">
        <v>144983.383776</v>
      </c>
      <c r="I43" s="119">
        <v>388.3483494</v>
      </c>
      <c r="J43" s="119">
        <v>5.177977992</v>
      </c>
      <c r="K43" s="189" t="s">
        <v>82</v>
      </c>
    </row>
    <row r="44" ht="18" customHeight="1" x14ac:dyDescent="0.25">
      <c r="B44" s="177" t="s">
        <v>256</v>
      </c>
      <c r="C44" s="125">
        <v>1670618.466</v>
      </c>
      <c r="D44" s="125" t="s">
        <v>153</v>
      </c>
      <c r="E44" s="49"/>
      <c r="F44" s="49"/>
      <c r="G44" s="49"/>
      <c r="H44" s="125">
        <v>27067.5344445</v>
      </c>
      <c r="I44" s="125">
        <v>392.14465686</v>
      </c>
      <c r="J44" s="208">
        <v>5.4140287938</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569.778</v>
      </c>
      <c r="D46" s="119" t="s">
        <v>156</v>
      </c>
      <c r="E46" s="119">
        <v>94.6</v>
      </c>
      <c r="F46" s="119">
        <v>300.00000000000006</v>
      </c>
      <c r="G46" s="119">
        <v>1.5</v>
      </c>
      <c r="H46" s="169">
        <v>53.9009988</v>
      </c>
      <c r="I46" s="169">
        <v>0.1709334</v>
      </c>
      <c r="J46" s="169">
        <v>0.000854667</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375554.19</v>
      </c>
      <c r="D48" s="119" t="s">
        <v>156</v>
      </c>
      <c r="E48" s="119">
        <v>71.93005474309847</v>
      </c>
      <c r="F48" s="119">
        <v>9.6533979823258</v>
      </c>
      <c r="G48" s="119">
        <v>0.6262641745522797</v>
      </c>
      <c r="H48" s="169">
        <v>27013.6334457</v>
      </c>
      <c r="I48" s="169">
        <v>3.62537406</v>
      </c>
      <c r="J48" s="169">
        <v>0.2351961348</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1294494.498</v>
      </c>
      <c r="D50" s="119" t="s">
        <v>156</v>
      </c>
      <c r="E50" s="119">
        <v>112</v>
      </c>
      <c r="F50" s="119">
        <v>300.00000000000006</v>
      </c>
      <c r="G50" s="119">
        <v>4</v>
      </c>
      <c r="H50" s="169">
        <v>144983.383776</v>
      </c>
      <c r="I50" s="169">
        <v>388.3483494</v>
      </c>
      <c r="J50" s="169">
        <v>5.177977992</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163226.576120513</v>
      </c>
      <c r="D57" s="125" t="s">
        <v>153</v>
      </c>
      <c r="E57" s="49"/>
      <c r="F57" s="49"/>
      <c r="G57" s="49"/>
      <c r="H57" s="119">
        <v>11981.5169090779</v>
      </c>
      <c r="I57" s="119">
        <v>1.63226576120513</v>
      </c>
      <c r="J57" s="119">
        <v>0.097935945672308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163226.576120513</v>
      </c>
      <c r="D61" s="119" t="s">
        <v>156</v>
      </c>
      <c r="E61" s="119">
        <v>73.40420410602584</v>
      </c>
      <c r="F61" s="119">
        <v>9.999999999999998</v>
      </c>
      <c r="G61" s="119">
        <v>0.6000000000000012</v>
      </c>
      <c r="H61" s="119">
        <v>11981.5169090779</v>
      </c>
      <c r="I61" s="119">
        <v>1.63226576120513</v>
      </c>
      <c r="J61" s="119">
        <v>0.097935945672308</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163226.576120513</v>
      </c>
      <c r="D64" s="119" t="s">
        <v>153</v>
      </c>
      <c r="E64" s="49"/>
      <c r="F64" s="49"/>
      <c r="G64" s="49"/>
      <c r="H64" s="119">
        <v>11981.5169090779</v>
      </c>
      <c r="I64" s="119">
        <v>1.63226576120513</v>
      </c>
      <c r="J64" s="119">
        <v>0.097935945672308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163226.576120513</v>
      </c>
      <c r="D68" s="119" t="s">
        <v>156</v>
      </c>
      <c r="E68" s="181">
        <v>73.40420410602584</v>
      </c>
      <c r="F68" s="181">
        <v>9.999999999999998</v>
      </c>
      <c r="G68" s="181">
        <v>0.6000000000000012</v>
      </c>
      <c r="H68" s="169">
        <v>11981.5169090779</v>
      </c>
      <c r="I68" s="169">
        <v>1.63226576120513</v>
      </c>
      <c r="J68" s="169">
        <v>0.097935945672308</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2462703.87</v>
      </c>
      <c r="G11" s="272">
        <v>805483.998</v>
      </c>
      <c r="H11" s="272">
        <v>1110744.03</v>
      </c>
      <c r="I11" s="205"/>
      <c r="J11" s="272">
        <v>9386.652</v>
      </c>
      <c r="K11" s="124">
        <v>2148057.1860000007</v>
      </c>
      <c r="L11" s="272">
        <v>1</v>
      </c>
      <c r="M11" s="273" t="s">
        <v>156</v>
      </c>
      <c r="N11" s="124">
        <v>2148057.1860000007</v>
      </c>
      <c r="O11" s="272">
        <v>20</v>
      </c>
      <c r="P11" s="124">
        <v>42961.143720000015</v>
      </c>
      <c r="Q11" s="124" t="s">
        <v>203</v>
      </c>
      <c r="R11" s="124">
        <v>42961.143720000015</v>
      </c>
      <c r="S11" s="272">
        <v>1</v>
      </c>
      <c r="T11" s="207">
        <v>157524.19364000004</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-8.89955959880479</v>
      </c>
      <c r="K15" s="124">
        <v>8.89955959880479</v>
      </c>
      <c r="L15" s="272">
        <v>1</v>
      </c>
      <c r="M15" s="276" t="s">
        <v>156</v>
      </c>
      <c r="N15" s="124">
        <v>8.89955959880479</v>
      </c>
      <c r="O15" s="272">
        <v>19.5</v>
      </c>
      <c r="P15" s="124">
        <v>0.17354141217669344</v>
      </c>
      <c r="Q15" s="124" t="s">
        <v>203</v>
      </c>
      <c r="R15" s="124">
        <v>0.17354141217669344</v>
      </c>
      <c r="S15" s="272">
        <v>1</v>
      </c>
      <c r="T15" s="207">
        <v>0.6363185113145426</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2148066.0855595996</v>
      </c>
      <c r="O31" s="294"/>
      <c r="P31" s="128">
        <v>42961.317261412194</v>
      </c>
      <c r="Q31" s="128" t="s">
        <v>203</v>
      </c>
      <c r="R31" s="128">
        <v>42961.317261412194</v>
      </c>
      <c r="S31" s="296"/>
      <c r="T31" s="297">
        <v>157524.82995851134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2819332.032</v>
      </c>
      <c r="G36" s="272">
        <v>945.714</v>
      </c>
      <c r="H36" s="272">
        <v>2113811.766</v>
      </c>
      <c r="I36" s="272" t="s">
        <v>82</v>
      </c>
      <c r="J36" s="272">
        <v>-97202.952</v>
      </c>
      <c r="K36" s="124">
        <v>803668.9320000005</v>
      </c>
      <c r="L36" s="272">
        <v>1</v>
      </c>
      <c r="M36" s="276" t="s">
        <v>156</v>
      </c>
      <c r="N36" s="124">
        <v>803668.9320000005</v>
      </c>
      <c r="O36" s="272">
        <v>26.2</v>
      </c>
      <c r="P36" s="124">
        <v>21056.126018400013</v>
      </c>
      <c r="Q36" s="124" t="s">
        <v>203</v>
      </c>
      <c r="R36" s="124">
        <v>21056.126018400013</v>
      </c>
      <c r="S36" s="272">
        <v>1</v>
      </c>
      <c r="T36" s="207">
        <v>77205.79540080004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803668.9320000005</v>
      </c>
      <c r="O49" s="294"/>
      <c r="P49" s="128">
        <v>21056.126018400013</v>
      </c>
      <c r="Q49" s="128" t="s">
        <v>203</v>
      </c>
      <c r="R49" s="128">
        <v>21056.126018400013</v>
      </c>
      <c r="S49" s="294"/>
      <c r="T49" s="297">
        <v>77205.79540080004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2371859.960865359</v>
      </c>
      <c r="O56" s="150"/>
      <c r="P56" s="124">
        <v>39542.16416209774</v>
      </c>
      <c r="Q56" s="124">
        <v>4257.85654008</v>
      </c>
      <c r="R56" s="124">
        <v>35284.30762201774</v>
      </c>
      <c r="S56" s="150"/>
      <c r="T56" s="207">
        <v>129375.79461406503</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3328690.068</v>
      </c>
      <c r="G59" s="272">
        <v>456571.017695879</v>
      </c>
      <c r="H59" s="272">
        <v>1643192.76</v>
      </c>
      <c r="I59" s="289" t="s">
        <v>107</v>
      </c>
      <c r="J59" s="272">
        <v>-229791.63516948</v>
      </c>
      <c r="K59" s="124">
        <v>2371859.960865359</v>
      </c>
      <c r="L59" s="272">
        <v>1</v>
      </c>
      <c r="M59" s="276" t="s">
        <v>156</v>
      </c>
      <c r="N59" s="124">
        <v>2371859.960865359</v>
      </c>
      <c r="O59" s="272">
        <v>16.6713738646151</v>
      </c>
      <c r="P59" s="124">
        <v>39542.16416209774</v>
      </c>
      <c r="Q59" s="124">
        <v>4257.85654008</v>
      </c>
      <c r="R59" s="124">
        <v>35284.30762201774</v>
      </c>
      <c r="S59" s="272">
        <v>1</v>
      </c>
      <c r="T59" s="207">
        <v>129375.79461406503</v>
      </c>
    </row>
    <row r="60" ht="18" customHeight="1" x14ac:dyDescent="0.3">
      <c r="B60" s="336" t="s">
        <v>371</v>
      </c>
      <c r="C60" s="337"/>
      <c r="D60" s="337"/>
      <c r="E60" s="293"/>
      <c r="F60" s="294"/>
      <c r="G60" s="294"/>
      <c r="H60" s="294"/>
      <c r="I60" s="294"/>
      <c r="J60" s="294"/>
      <c r="K60" s="294"/>
      <c r="L60" s="296"/>
      <c r="M60" s="338"/>
      <c r="N60" s="128">
        <v>2371859.960865359</v>
      </c>
      <c r="O60" s="294"/>
      <c r="P60" s="128">
        <v>39542.16416209774</v>
      </c>
      <c r="Q60" s="128">
        <v>4257.85654008</v>
      </c>
      <c r="R60" s="128">
        <v>35284.30762201774</v>
      </c>
      <c r="S60" s="294"/>
      <c r="T60" s="297">
        <v>129375.79461406503</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5323594.978424959</v>
      </c>
      <c r="O62" s="350"/>
      <c r="P62" s="127">
        <v>103559.60744190995</v>
      </c>
      <c r="Q62" s="127">
        <v>4257.85654008</v>
      </c>
      <c r="R62" s="127">
        <v>99301.75090182995</v>
      </c>
      <c r="S62" s="350"/>
      <c r="T62" s="353">
        <v>364106.41997337644</v>
      </c>
    </row>
    <row r="63" ht="18" customHeight="1" x14ac:dyDescent="0.25">
      <c r="B63" s="354" t="s">
        <v>374</v>
      </c>
      <c r="C63" s="313"/>
      <c r="D63" s="355"/>
      <c r="E63" s="356"/>
      <c r="F63" s="205"/>
      <c r="G63" s="205"/>
      <c r="H63" s="205"/>
      <c r="I63" s="205"/>
      <c r="J63" s="205"/>
      <c r="K63" s="205"/>
      <c r="L63" s="205"/>
      <c r="M63" s="357"/>
      <c r="N63" s="124">
        <v>1593833.538</v>
      </c>
      <c r="O63" s="205"/>
      <c r="P63" s="124">
        <v>43511.6555874</v>
      </c>
      <c r="Q63" s="124" t="s">
        <v>203</v>
      </c>
      <c r="R63" s="124">
        <v>43511.6555874</v>
      </c>
      <c r="S63" s="205"/>
      <c r="T63" s="207">
        <v>159542.73715379997</v>
      </c>
    </row>
    <row r="64" ht="18" customHeight="1" x14ac:dyDescent="0.25">
      <c r="B64" s="317"/>
      <c r="C64" s="315"/>
      <c r="D64" s="355" t="s">
        <v>375</v>
      </c>
      <c r="E64" s="271" t="s">
        <v>327</v>
      </c>
      <c r="F64" s="272">
        <v>1593833.538</v>
      </c>
      <c r="G64" s="272" t="s">
        <v>82</v>
      </c>
      <c r="H64" s="272" t="s">
        <v>82</v>
      </c>
      <c r="I64" s="205"/>
      <c r="J64" s="272" t="s">
        <v>82</v>
      </c>
      <c r="K64" s="124">
        <v>1593833.538</v>
      </c>
      <c r="L64" s="272">
        <v>1</v>
      </c>
      <c r="M64" s="276" t="s">
        <v>156</v>
      </c>
      <c r="N64" s="124">
        <v>1593833.538</v>
      </c>
      <c r="O64" s="272">
        <v>27.3</v>
      </c>
      <c r="P64" s="124">
        <v>43511.6555874</v>
      </c>
      <c r="Q64" s="124" t="s">
        <v>203</v>
      </c>
      <c r="R64" s="124">
        <v>43511.6555874</v>
      </c>
      <c r="S64" s="272">
        <v>1</v>
      </c>
      <c r="T64" s="207">
        <v>159542.73715379997</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2148.0660855595997</v>
      </c>
      <c r="D10" s="393">
        <v>2148.0660855595997</v>
      </c>
      <c r="E10" s="392">
        <v>157524.82995851134</v>
      </c>
      <c r="F10" s="392">
        <v>67.6766608808211</v>
      </c>
      <c r="G10" s="392">
        <v>4896.802607037259</v>
      </c>
      <c r="H10" s="392">
        <v>3074.013105259956</v>
      </c>
      <c r="I10" s="394">
        <v>3116.891563734473</v>
      </c>
    </row>
    <row r="11" ht="18" customHeight="1" x14ac:dyDescent="0.25">
      <c r="B11" s="395" t="s">
        <v>405</v>
      </c>
      <c r="C11" s="392">
        <v>803.6689320000005</v>
      </c>
      <c r="D11" s="392">
        <v>803.6689320000005</v>
      </c>
      <c r="E11" s="392">
        <v>77205.79540080004</v>
      </c>
      <c r="F11" s="392">
        <v>804.2851099008001</v>
      </c>
      <c r="G11" s="392">
        <v>77290.94439446687</v>
      </c>
      <c r="H11" s="392">
        <v>-0.076611874721339</v>
      </c>
      <c r="I11" s="394">
        <v>-0.1101668433914652</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2371.859960865359</v>
      </c>
      <c r="D13" s="392">
        <v>2101.003946865359</v>
      </c>
      <c r="E13" s="392">
        <v>129375.79461406503</v>
      </c>
      <c r="F13" s="392">
        <v>3079.3532897259147</v>
      </c>
      <c r="G13" s="392">
        <v>212374.77666927053</v>
      </c>
      <c r="H13" s="392">
        <v>-31.77126009297998</v>
      </c>
      <c r="I13" s="394">
        <v>-39.08137461373726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5323.594978424959</v>
      </c>
      <c r="D15" s="398">
        <v>5052.73896442496</v>
      </c>
      <c r="E15" s="398">
        <v>364106.41997337644</v>
      </c>
      <c r="F15" s="398">
        <v>3951.315060507536</v>
      </c>
      <c r="G15" s="398">
        <v>294562.52367077465</v>
      </c>
      <c r="H15" s="398">
        <v>27.87486917775543</v>
      </c>
      <c r="I15" s="399">
        <v>23.609213906766126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270856.014</v>
      </c>
      <c r="F56" s="448">
        <v>15.719999999999997</v>
      </c>
      <c r="G56" s="448">
        <v>4257.85654008</v>
      </c>
      <c r="H56" s="448">
        <v>15612.140646959999</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270856.014</v>
      </c>
      <c r="F59" s="442">
        <v>15.719999999999997</v>
      </c>
      <c r="G59" s="462">
        <v>4257.85654008</v>
      </c>
      <c r="H59" s="448">
        <v>15612.140646959999</v>
      </c>
      <c r="I59" s="463" t="s">
        <v>203</v>
      </c>
      <c r="J59" s="464" t="s">
        <v>203</v>
      </c>
      <c r="M59" s="389"/>
    </row>
    <row r="60" ht="18" customHeight="1" x14ac:dyDescent="0.3">
      <c r="B60" s="291" t="s">
        <v>371</v>
      </c>
      <c r="C60" s="292"/>
      <c r="D60" s="327"/>
      <c r="E60" s="470">
        <v>270856.014</v>
      </c>
      <c r="F60" s="470">
        <v>15.719999999999997</v>
      </c>
      <c r="G60" s="470">
        <v>4257.85654008</v>
      </c>
      <c r="H60" s="470">
        <v>15612.140646959999</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270856.014</v>
      </c>
      <c r="F62" s="493">
        <v>15.719999999999997</v>
      </c>
      <c r="G62" s="498">
        <v>4257.85654008</v>
      </c>
      <c r="H62" s="493">
        <v>15612.140646959999</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114.278095238095</v>
      </c>
      <c r="D10" s="527"/>
      <c r="E10" s="527"/>
      <c r="F10" s="125">
        <v>30.62652952380947</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114.278095238095</v>
      </c>
      <c r="D18" s="125">
        <v>0.26800000000000007</v>
      </c>
      <c r="E18" s="125" t="s">
        <v>79</v>
      </c>
      <c r="F18" s="125">
        <v>30.62652952380947</v>
      </c>
      <c r="G18" s="528" t="s">
        <v>79</v>
      </c>
      <c r="H18" s="529" t="s">
        <v>79</v>
      </c>
      <c r="I18" s="530" t="s">
        <v>79</v>
      </c>
    </row>
    <row r="19" ht="18" customHeight="1" x14ac:dyDescent="0.25">
      <c r="B19" s="137" t="s">
        <v>485</v>
      </c>
      <c r="C19" s="49"/>
      <c r="D19" s="125">
        <v>0.20100000000000004</v>
      </c>
      <c r="E19" s="125" t="s">
        <v>82</v>
      </c>
      <c r="F19" s="532">
        <v>22.9698971428571</v>
      </c>
      <c r="G19" s="532" t="s">
        <v>82</v>
      </c>
      <c r="H19" s="533" t="s">
        <v>82</v>
      </c>
      <c r="I19" s="534" t="s">
        <v>82</v>
      </c>
    </row>
    <row r="20" ht="18" customHeight="1" x14ac:dyDescent="0.25">
      <c r="B20" s="538" t="s">
        <v>486</v>
      </c>
      <c r="C20" s="539"/>
      <c r="D20" s="540">
        <v>0.06700000000000005</v>
      </c>
      <c r="E20" s="540" t="s">
        <v>82</v>
      </c>
      <c r="F20" s="541">
        <v>7.65663238095237</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47.812234718955</v>
      </c>
      <c r="J10" s="570">
        <v>154.25106699030002</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66619.6195</v>
      </c>
      <c r="F12" s="119">
        <v>280</v>
      </c>
      <c r="G12" s="119">
        <v>2200</v>
      </c>
      <c r="H12" s="544"/>
      <c r="I12" s="577">
        <v>18.65349346</v>
      </c>
      <c r="J12" s="169">
        <v>146.5631629</v>
      </c>
      <c r="K12" s="49"/>
      <c r="L12" s="170" t="s">
        <v>82</v>
      </c>
    </row>
    <row r="13" ht="18" customHeight="1" x14ac:dyDescent="0.25">
      <c r="B13" s="531" t="s">
        <v>533</v>
      </c>
      <c r="C13" s="572" t="s">
        <v>530</v>
      </c>
      <c r="D13" s="573" t="s">
        <v>532</v>
      </c>
      <c r="E13" s="169">
        <v>199858.8585</v>
      </c>
      <c r="F13" s="119">
        <v>145.89666666666668</v>
      </c>
      <c r="G13" s="119">
        <v>38.46666666666667</v>
      </c>
      <c r="H13" s="544"/>
      <c r="I13" s="577">
        <v>29.158741258955</v>
      </c>
      <c r="J13" s="169">
        <v>7.6879040903</v>
      </c>
      <c r="K13" s="49"/>
      <c r="L13" s="170" t="s">
        <v>82</v>
      </c>
    </row>
    <row r="14" ht="18" customHeight="1" x14ac:dyDescent="0.25">
      <c r="B14" s="531" t="s">
        <v>534</v>
      </c>
      <c r="C14" s="572" t="s">
        <v>530</v>
      </c>
      <c r="D14" s="573" t="s">
        <v>532</v>
      </c>
      <c r="E14" s="169">
        <v>66619.6195</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6.880453432516703</v>
      </c>
      <c r="J20" s="598">
        <v>158.67096</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88346.859688196</v>
      </c>
      <c r="F22" s="119">
        <v>13.999999999999956</v>
      </c>
      <c r="G22" s="119">
        <v>380.0000000000003</v>
      </c>
      <c r="H22" s="544"/>
      <c r="I22" s="577">
        <v>1.23685603563474</v>
      </c>
      <c r="J22" s="169">
        <v>33.5718066815145</v>
      </c>
      <c r="K22" s="49"/>
      <c r="L22" s="170" t="s">
        <v>82</v>
      </c>
    </row>
    <row r="23" ht="18" customHeight="1" x14ac:dyDescent="0.25">
      <c r="B23" s="531" t="s">
        <v>544</v>
      </c>
      <c r="C23" s="572" t="s">
        <v>530</v>
      </c>
      <c r="D23" s="573" t="s">
        <v>543</v>
      </c>
      <c r="E23" s="169">
        <v>88346.859688196</v>
      </c>
      <c r="F23" s="119">
        <v>11.999999999999977</v>
      </c>
      <c r="G23" s="119">
        <v>150.00000000000003</v>
      </c>
      <c r="H23" s="140"/>
      <c r="I23" s="169">
        <v>1.06016231625835</v>
      </c>
      <c r="J23" s="169">
        <v>13.2520289532294</v>
      </c>
      <c r="K23" s="140"/>
      <c r="L23" s="170" t="s">
        <v>82</v>
      </c>
    </row>
    <row r="24" ht="18" customHeight="1" x14ac:dyDescent="0.25">
      <c r="B24" s="531" t="s">
        <v>545</v>
      </c>
      <c r="C24" s="572" t="s">
        <v>530</v>
      </c>
      <c r="D24" s="573" t="s">
        <v>543</v>
      </c>
      <c r="E24" s="169">
        <v>88346.859688196</v>
      </c>
      <c r="F24" s="119">
        <v>0.8800000000000001</v>
      </c>
      <c r="G24" s="119">
        <v>165.9999999999996</v>
      </c>
      <c r="H24" s="544"/>
      <c r="I24" s="577">
        <v>0.0777452365256125</v>
      </c>
      <c r="J24" s="169">
        <v>14.6655787082405</v>
      </c>
      <c r="K24" s="49"/>
      <c r="L24" s="170" t="s">
        <v>82</v>
      </c>
    </row>
    <row r="25" ht="18" customHeight="1" x14ac:dyDescent="0.25">
      <c r="B25" s="531" t="s">
        <v>546</v>
      </c>
      <c r="C25" s="572" t="s">
        <v>530</v>
      </c>
      <c r="D25" s="573" t="s">
        <v>543</v>
      </c>
      <c r="E25" s="169">
        <v>88346.859688196</v>
      </c>
      <c r="F25" s="119">
        <v>51.00000000000004</v>
      </c>
      <c r="G25" s="119">
        <v>1100.0000000000002</v>
      </c>
      <c r="H25" s="544"/>
      <c r="I25" s="577">
        <v>4.505689844098</v>
      </c>
      <c r="J25" s="169">
        <v>97.1815456570156</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7700.67684850633</v>
      </c>
      <c r="J31" s="131">
        <v>615.18429778103</v>
      </c>
      <c r="K31" s="131">
        <v>0.0512830455379599</v>
      </c>
      <c r="L31" s="133" t="s">
        <v>553</v>
      </c>
    </row>
    <row r="32" ht="18" customHeight="1" x14ac:dyDescent="0.25">
      <c r="B32" s="605" t="s">
        <v>554</v>
      </c>
      <c r="C32" s="606"/>
      <c r="D32" s="607"/>
      <c r="E32" s="150"/>
      <c r="F32" s="150"/>
      <c r="G32" s="150"/>
      <c r="H32" s="150"/>
      <c r="I32" s="608">
        <v>3654.06357789287</v>
      </c>
      <c r="J32" s="119">
        <v>583.4779514762805</v>
      </c>
      <c r="K32" s="539"/>
      <c r="L32" s="121" t="s">
        <v>553</v>
      </c>
    </row>
    <row r="33" ht="18" customHeight="1" x14ac:dyDescent="0.25">
      <c r="B33" s="609" t="s">
        <v>555</v>
      </c>
      <c r="C33" s="572" t="s">
        <v>556</v>
      </c>
      <c r="D33" s="573" t="s">
        <v>532</v>
      </c>
      <c r="E33" s="169">
        <v>66619.6195</v>
      </c>
      <c r="F33" s="119">
        <v>1800</v>
      </c>
      <c r="G33" s="119">
        <v>8700</v>
      </c>
      <c r="H33" s="150"/>
      <c r="I33" s="272">
        <v>119.9153151</v>
      </c>
      <c r="J33" s="272">
        <v>579.59068965</v>
      </c>
      <c r="K33" s="539"/>
      <c r="L33" s="576" t="s">
        <v>82</v>
      </c>
    </row>
    <row r="34" ht="18" customHeight="1" x14ac:dyDescent="0.25">
      <c r="B34" s="609" t="s">
        <v>557</v>
      </c>
      <c r="C34" s="572" t="s">
        <v>530</v>
      </c>
      <c r="D34" s="573" t="s">
        <v>543</v>
      </c>
      <c r="E34" s="169">
        <v>176693.719376392</v>
      </c>
      <c r="F34" s="119">
        <v>20001.54999999998</v>
      </c>
      <c r="G34" s="119">
        <v>21.99999999999998</v>
      </c>
      <c r="H34" s="150"/>
      <c r="I34" s="169">
        <v>3534.14826279287</v>
      </c>
      <c r="J34" s="169">
        <v>3.88726182628062</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4046.6132706134604</v>
      </c>
      <c r="J36" s="608">
        <v>31.7063463047494</v>
      </c>
      <c r="K36" s="119">
        <v>0.0512830455379599</v>
      </c>
      <c r="L36" s="121" t="s">
        <v>553</v>
      </c>
    </row>
    <row r="37" ht="18" customHeight="1" x14ac:dyDescent="0.25">
      <c r="B37" s="609" t="s">
        <v>561</v>
      </c>
      <c r="C37" s="572" t="s">
        <v>556</v>
      </c>
      <c r="D37" s="573" t="s">
        <v>532</v>
      </c>
      <c r="E37" s="169">
        <v>266478.478</v>
      </c>
      <c r="F37" s="119">
        <v>10775.475</v>
      </c>
      <c r="G37" s="119">
        <v>53.75</v>
      </c>
      <c r="H37" s="119">
        <v>0.152</v>
      </c>
      <c r="I37" s="272">
        <v>2871.43217772705</v>
      </c>
      <c r="J37" s="272">
        <v>14.3232181925</v>
      </c>
      <c r="K37" s="272">
        <v>0.040504728656</v>
      </c>
      <c r="L37" s="576" t="s">
        <v>82</v>
      </c>
    </row>
    <row r="38" ht="18" customHeight="1" x14ac:dyDescent="0.25">
      <c r="B38" s="609" t="s">
        <v>562</v>
      </c>
      <c r="C38" s="572" t="s">
        <v>530</v>
      </c>
      <c r="D38" s="573" t="s">
        <v>543</v>
      </c>
      <c r="E38" s="169">
        <v>441734.29844098</v>
      </c>
      <c r="F38" s="119">
        <v>2660.37999999999</v>
      </c>
      <c r="G38" s="119">
        <v>39.35199999999989</v>
      </c>
      <c r="H38" s="119">
        <v>0.024399999999999974</v>
      </c>
      <c r="I38" s="169">
        <v>1175.18109288641</v>
      </c>
      <c r="J38" s="169">
        <v>17.3831281122494</v>
      </c>
      <c r="K38" s="169">
        <v>0.0107783168819599</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37677.49103763576</v>
      </c>
      <c r="D10" s="740">
        <v>5.4868947248</v>
      </c>
      <c r="E10" s="740">
        <v>0.48147041142</v>
      </c>
      <c r="F10" s="740" t="s">
        <v>670</v>
      </c>
      <c r="G10" s="740">
        <v>281.232</v>
      </c>
      <c r="H10" s="740" t="s">
        <v>670</v>
      </c>
      <c r="I10" s="740" t="s">
        <v>670</v>
      </c>
      <c r="J10" s="740" t="s">
        <v>670</v>
      </c>
      <c r="K10" s="740" t="s">
        <v>82</v>
      </c>
      <c r="L10" s="741" t="s">
        <v>82</v>
      </c>
      <c r="M10" s="742" t="s">
        <v>82</v>
      </c>
      <c r="N10" s="743" t="s">
        <v>82</v>
      </c>
      <c r="O10" s="744">
        <v>38239.94574895646</v>
      </c>
    </row>
    <row r="11" ht="18" customHeight="1" x14ac:dyDescent="0.25">
      <c r="B11" s="745" t="s">
        <v>671</v>
      </c>
      <c r="C11" s="746">
        <v>25779.499029658466</v>
      </c>
      <c r="D11" s="746" t="s">
        <v>82</v>
      </c>
      <c r="E11" s="746" t="s">
        <v>82</v>
      </c>
      <c r="F11" s="132"/>
      <c r="G11" s="132"/>
      <c r="H11" s="205"/>
      <c r="I11" s="132"/>
      <c r="J11" s="205"/>
      <c r="K11" s="746" t="s">
        <v>82</v>
      </c>
      <c r="L11" s="746" t="s">
        <v>82</v>
      </c>
      <c r="M11" s="747" t="s">
        <v>82</v>
      </c>
      <c r="N11" s="748" t="s">
        <v>82</v>
      </c>
      <c r="O11" s="749">
        <v>25779.499029658466</v>
      </c>
    </row>
    <row r="12" ht="18" customHeight="1" x14ac:dyDescent="0.25">
      <c r="B12" s="750" t="s">
        <v>672</v>
      </c>
      <c r="C12" s="751">
        <v>17480.5287565217</v>
      </c>
      <c r="D12" s="205"/>
      <c r="E12" s="205"/>
      <c r="F12" s="49"/>
      <c r="G12" s="49"/>
      <c r="H12" s="205"/>
      <c r="I12" s="49"/>
      <c r="J12" s="205"/>
      <c r="K12" s="205"/>
      <c r="L12" s="205"/>
      <c r="M12" s="205"/>
      <c r="N12" s="752" t="s">
        <v>82</v>
      </c>
      <c r="O12" s="753">
        <v>17480.5287565217</v>
      </c>
    </row>
    <row r="13" ht="18" customHeight="1" x14ac:dyDescent="0.25">
      <c r="B13" s="750" t="s">
        <v>673</v>
      </c>
      <c r="C13" s="37">
        <v>2058.668088</v>
      </c>
      <c r="D13" s="49"/>
      <c r="E13" s="49"/>
      <c r="F13" s="49"/>
      <c r="G13" s="49"/>
      <c r="H13" s="205"/>
      <c r="I13" s="49"/>
      <c r="J13" s="205"/>
      <c r="K13" s="49"/>
      <c r="L13" s="49"/>
      <c r="M13" s="49"/>
      <c r="N13" s="754"/>
      <c r="O13" s="755">
        <v>2058.668088</v>
      </c>
    </row>
    <row r="14" ht="18" customHeight="1" x14ac:dyDescent="0.25">
      <c r="B14" s="750" t="s">
        <v>674</v>
      </c>
      <c r="C14" s="37">
        <v>168.71897502825</v>
      </c>
      <c r="D14" s="539"/>
      <c r="E14" s="539"/>
      <c r="F14" s="49"/>
      <c r="G14" s="49"/>
      <c r="H14" s="205"/>
      <c r="I14" s="49"/>
      <c r="J14" s="205"/>
      <c r="K14" s="49"/>
      <c r="L14" s="49"/>
      <c r="M14" s="49"/>
      <c r="N14" s="754"/>
      <c r="O14" s="755">
        <v>168.71897502825</v>
      </c>
    </row>
    <row r="15" ht="18" customHeight="1" x14ac:dyDescent="0.3">
      <c r="B15" s="750" t="s">
        <v>675</v>
      </c>
      <c r="C15" s="37">
        <v>6071.58321010852</v>
      </c>
      <c r="D15" s="39" t="s">
        <v>82</v>
      </c>
      <c r="E15" s="39" t="s">
        <v>82</v>
      </c>
      <c r="F15" s="329"/>
      <c r="G15" s="329"/>
      <c r="H15" s="329"/>
      <c r="I15" s="329"/>
      <c r="J15" s="329"/>
      <c r="K15" s="174" t="s">
        <v>82</v>
      </c>
      <c r="L15" s="169" t="s">
        <v>82</v>
      </c>
      <c r="M15" s="169" t="s">
        <v>82</v>
      </c>
      <c r="N15" s="193" t="s">
        <v>82</v>
      </c>
      <c r="O15" s="755">
        <v>6071.58321010852</v>
      </c>
    </row>
    <row r="16" ht="18" customHeight="1" x14ac:dyDescent="0.25">
      <c r="B16" s="756" t="s">
        <v>676</v>
      </c>
      <c r="C16" s="746">
        <v>7829.36759813238</v>
      </c>
      <c r="D16" s="746">
        <v>3.2749840538</v>
      </c>
      <c r="E16" s="746">
        <v>0.48147041142</v>
      </c>
      <c r="F16" s="757" t="s">
        <v>670</v>
      </c>
      <c r="G16" s="757" t="s">
        <v>79</v>
      </c>
      <c r="H16" s="757" t="s">
        <v>670</v>
      </c>
      <c r="I16" s="757" t="s">
        <v>670</v>
      </c>
      <c r="J16" s="757" t="s">
        <v>670</v>
      </c>
      <c r="K16" s="746" t="s">
        <v>82</v>
      </c>
      <c r="L16" s="746" t="s">
        <v>82</v>
      </c>
      <c r="M16" s="746" t="s">
        <v>82</v>
      </c>
      <c r="N16" s="748" t="s">
        <v>82</v>
      </c>
      <c r="O16" s="749">
        <v>8048.65681066508</v>
      </c>
    </row>
    <row r="17" ht="18" customHeight="1" x14ac:dyDescent="0.25">
      <c r="B17" s="758" t="s">
        <v>677</v>
      </c>
      <c r="C17" s="751">
        <v>5962.71069978238</v>
      </c>
      <c r="D17" s="757" t="s">
        <v>82</v>
      </c>
      <c r="E17" s="757" t="s">
        <v>82</v>
      </c>
      <c r="F17" s="205"/>
      <c r="G17" s="205"/>
      <c r="H17" s="205"/>
      <c r="I17" s="205"/>
      <c r="J17" s="205"/>
      <c r="K17" s="272" t="s">
        <v>82</v>
      </c>
      <c r="L17" s="272" t="s">
        <v>82</v>
      </c>
      <c r="M17" s="272" t="s">
        <v>82</v>
      </c>
      <c r="N17" s="752" t="s">
        <v>82</v>
      </c>
      <c r="O17" s="753">
        <v>5962.71069978238</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83.27558035</v>
      </c>
      <c r="D21" s="37" t="s">
        <v>82</v>
      </c>
      <c r="E21" s="49"/>
      <c r="F21" s="49"/>
      <c r="G21" s="49"/>
      <c r="H21" s="205"/>
      <c r="I21" s="49"/>
      <c r="J21" s="205"/>
      <c r="K21" s="169" t="s">
        <v>82</v>
      </c>
      <c r="L21" s="169" t="s">
        <v>82</v>
      </c>
      <c r="M21" s="169" t="s">
        <v>82</v>
      </c>
      <c r="N21" s="193" t="s">
        <v>82</v>
      </c>
      <c r="O21" s="755">
        <v>83.27558035</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1783.3813179999997</v>
      </c>
      <c r="D24" s="37">
        <v>3.2749840538</v>
      </c>
      <c r="E24" s="49"/>
      <c r="F24" s="49"/>
      <c r="G24" s="49"/>
      <c r="H24" s="205"/>
      <c r="I24" s="49"/>
      <c r="J24" s="205"/>
      <c r="K24" s="169" t="s">
        <v>82</v>
      </c>
      <c r="L24" s="169" t="s">
        <v>82</v>
      </c>
      <c r="M24" s="169" t="s">
        <v>82</v>
      </c>
      <c r="N24" s="193" t="s">
        <v>82</v>
      </c>
      <c r="O24" s="755">
        <v>1875.0808715063997</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2955.0053540100002</v>
      </c>
      <c r="D27" s="746">
        <v>2.211910671</v>
      </c>
      <c r="E27" s="746" t="s">
        <v>82</v>
      </c>
      <c r="F27" s="757" t="s">
        <v>670</v>
      </c>
      <c r="G27" s="757">
        <v>281.232</v>
      </c>
      <c r="H27" s="757" t="s">
        <v>670</v>
      </c>
      <c r="I27" s="757" t="s">
        <v>670</v>
      </c>
      <c r="J27" s="757" t="s">
        <v>670</v>
      </c>
      <c r="K27" s="746" t="s">
        <v>82</v>
      </c>
      <c r="L27" s="746" t="s">
        <v>82</v>
      </c>
      <c r="M27" s="747" t="s">
        <v>82</v>
      </c>
      <c r="N27" s="748" t="s">
        <v>82</v>
      </c>
      <c r="O27" s="749">
        <v>3298.1708527980004</v>
      </c>
    </row>
    <row r="28" ht="18" customHeight="1" x14ac:dyDescent="0.25">
      <c r="B28" s="750" t="s">
        <v>689</v>
      </c>
      <c r="C28" s="751">
        <v>2459.45446373</v>
      </c>
      <c r="D28" s="751">
        <v>2.211910671</v>
      </c>
      <c r="E28" s="205"/>
      <c r="F28" s="205"/>
      <c r="G28" s="205"/>
      <c r="H28" s="205"/>
      <c r="I28" s="205"/>
      <c r="J28" s="205"/>
      <c r="K28" s="272" t="s">
        <v>82</v>
      </c>
      <c r="L28" s="272" t="s">
        <v>82</v>
      </c>
      <c r="M28" s="272" t="s">
        <v>82</v>
      </c>
      <c r="N28" s="752" t="s">
        <v>82</v>
      </c>
      <c r="O28" s="753">
        <v>2521.387962518</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14.16286144</v>
      </c>
      <c r="D32" s="539"/>
      <c r="E32" s="49"/>
      <c r="F32" s="205"/>
      <c r="G32" s="205"/>
      <c r="H32" s="205"/>
      <c r="I32" s="768"/>
      <c r="J32" s="205"/>
      <c r="K32" s="764" t="s">
        <v>82</v>
      </c>
      <c r="L32" s="764" t="s">
        <v>82</v>
      </c>
      <c r="M32" s="764" t="s">
        <v>82</v>
      </c>
      <c r="N32" s="765" t="s">
        <v>82</v>
      </c>
      <c r="O32" s="766">
        <v>14.16286144</v>
      </c>
    </row>
    <row r="33" ht="18" customHeight="1" x14ac:dyDescent="0.25">
      <c r="B33" s="767" t="s">
        <v>694</v>
      </c>
      <c r="C33" s="762">
        <v>97.38802884</v>
      </c>
      <c r="D33" s="539"/>
      <c r="E33" s="49"/>
      <c r="F33" s="205"/>
      <c r="G33" s="205"/>
      <c r="H33" s="205"/>
      <c r="I33" s="768"/>
      <c r="J33" s="205"/>
      <c r="K33" s="764" t="s">
        <v>82</v>
      </c>
      <c r="L33" s="764" t="s">
        <v>82</v>
      </c>
      <c r="M33" s="764" t="s">
        <v>82</v>
      </c>
      <c r="N33" s="765" t="s">
        <v>82</v>
      </c>
      <c r="O33" s="766">
        <v>97.38802884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1034.342376407912</v>
      </c>
      <c r="D35" s="757" t="s">
        <v>160</v>
      </c>
      <c r="E35" s="757" t="s">
        <v>160</v>
      </c>
      <c r="F35" s="205"/>
      <c r="G35" s="205"/>
      <c r="H35" s="205"/>
      <c r="I35" s="205"/>
      <c r="J35" s="205"/>
      <c r="K35" s="773" t="s">
        <v>82</v>
      </c>
      <c r="L35" s="773" t="s">
        <v>82</v>
      </c>
      <c r="M35" s="746" t="s">
        <v>82</v>
      </c>
      <c r="N35" s="774" t="s">
        <v>82</v>
      </c>
      <c r="O35" s="753">
        <v>1034.342376407912</v>
      </c>
    </row>
    <row r="36" ht="18" customHeight="1" x14ac:dyDescent="0.25">
      <c r="B36" s="25" t="s">
        <v>697</v>
      </c>
      <c r="C36" s="37">
        <v>179.054017911912</v>
      </c>
      <c r="D36" s="759" t="s">
        <v>82</v>
      </c>
      <c r="E36" s="759" t="s">
        <v>82</v>
      </c>
      <c r="F36" s="49"/>
      <c r="G36" s="49"/>
      <c r="H36" s="205"/>
      <c r="I36" s="49"/>
      <c r="J36" s="205"/>
      <c r="K36" s="172" t="s">
        <v>82</v>
      </c>
      <c r="L36" s="172" t="s">
        <v>82</v>
      </c>
      <c r="M36" s="169" t="s">
        <v>82</v>
      </c>
      <c r="N36" s="760" t="s">
        <v>82</v>
      </c>
      <c r="O36" s="755">
        <v>179.054017911912</v>
      </c>
    </row>
    <row r="37" ht="18" customHeight="1" x14ac:dyDescent="0.25">
      <c r="B37" s="25" t="s">
        <v>698</v>
      </c>
      <c r="C37" s="37">
        <v>855.288358496</v>
      </c>
      <c r="D37" s="759" t="s">
        <v>82</v>
      </c>
      <c r="E37" s="759" t="s">
        <v>82</v>
      </c>
      <c r="F37" s="49"/>
      <c r="G37" s="49"/>
      <c r="H37" s="205"/>
      <c r="I37" s="49"/>
      <c r="J37" s="205"/>
      <c r="K37" s="172" t="s">
        <v>82</v>
      </c>
      <c r="L37" s="172" t="s">
        <v>82</v>
      </c>
      <c r="M37" s="169" t="s">
        <v>82</v>
      </c>
      <c r="N37" s="760" t="s">
        <v>82</v>
      </c>
      <c r="O37" s="755">
        <v>855.288358496</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79.276679427</v>
      </c>
      <c r="D57" s="773" t="s">
        <v>82</v>
      </c>
      <c r="E57" s="773" t="s">
        <v>82</v>
      </c>
      <c r="F57" s="746" t="s">
        <v>670</v>
      </c>
      <c r="G57" s="746" t="s">
        <v>107</v>
      </c>
      <c r="H57" s="746" t="s">
        <v>670</v>
      </c>
      <c r="I57" s="746" t="s">
        <v>670</v>
      </c>
      <c r="J57" s="773" t="s">
        <v>670</v>
      </c>
      <c r="K57" s="773" t="s">
        <v>82</v>
      </c>
      <c r="L57" s="773" t="s">
        <v>82</v>
      </c>
      <c r="M57" s="773" t="s">
        <v>82</v>
      </c>
      <c r="N57" s="774" t="s">
        <v>82</v>
      </c>
      <c r="O57" s="749">
        <v>79.276679427</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1.076748519</v>
      </c>
      <c r="D59" s="37" t="s">
        <v>82</v>
      </c>
      <c r="E59" s="37" t="s">
        <v>82</v>
      </c>
      <c r="F59" s="49"/>
      <c r="G59" s="49"/>
      <c r="H59" s="205"/>
      <c r="I59" s="49"/>
      <c r="J59" s="205"/>
      <c r="K59" s="169" t="s">
        <v>82</v>
      </c>
      <c r="L59" s="169" t="s">
        <v>82</v>
      </c>
      <c r="M59" s="169" t="s">
        <v>82</v>
      </c>
      <c r="N59" s="193" t="s">
        <v>82</v>
      </c>
      <c r="O59" s="755">
        <v>1.076748519</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25779.499029658466</v>
      </c>
      <c r="I10" s="810" t="s">
        <v>82</v>
      </c>
      <c r="J10" s="811" t="s">
        <v>82</v>
      </c>
      <c r="K10" s="812" t="s">
        <v>82</v>
      </c>
      <c r="L10" s="812" t="s">
        <v>160</v>
      </c>
      <c r="M10" s="812" t="s">
        <v>82</v>
      </c>
      <c r="N10" s="813" t="s">
        <v>82</v>
      </c>
    </row>
    <row r="11" ht="18" customHeight="1" x14ac:dyDescent="0.25">
      <c r="B11" s="814" t="s">
        <v>746</v>
      </c>
      <c r="C11" s="815" t="s">
        <v>540</v>
      </c>
      <c r="D11" s="573">
        <v>32551.94</v>
      </c>
      <c r="E11" s="816">
        <v>0.5370042079372751</v>
      </c>
      <c r="F11" s="581"/>
      <c r="G11" s="581"/>
      <c r="H11" s="817">
        <v>17480.5287565217</v>
      </c>
      <c r="I11" s="581"/>
      <c r="J11" s="581"/>
      <c r="K11" s="818" t="s">
        <v>82</v>
      </c>
      <c r="L11" s="819" t="s">
        <v>203</v>
      </c>
      <c r="M11" s="820"/>
      <c r="N11" s="821"/>
    </row>
    <row r="12" ht="18" customHeight="1" x14ac:dyDescent="0.25">
      <c r="B12" s="814" t="s">
        <v>747</v>
      </c>
      <c r="C12" s="815" t="s">
        <v>540</v>
      </c>
      <c r="D12" s="573">
        <v>2744.890784</v>
      </c>
      <c r="E12" s="816">
        <v>0.7499999999999999</v>
      </c>
      <c r="F12" s="581"/>
      <c r="G12" s="581"/>
      <c r="H12" s="817">
        <v>2058.668088</v>
      </c>
      <c r="I12" s="581"/>
      <c r="J12" s="581"/>
      <c r="K12" s="818" t="s">
        <v>82</v>
      </c>
      <c r="L12" s="819" t="s">
        <v>203</v>
      </c>
      <c r="M12" s="820"/>
      <c r="N12" s="821"/>
    </row>
    <row r="13" ht="18" customHeight="1" x14ac:dyDescent="0.25">
      <c r="B13" s="814" t="s">
        <v>748</v>
      </c>
      <c r="C13" s="815" t="s">
        <v>540</v>
      </c>
      <c r="D13" s="573">
        <v>388.968943</v>
      </c>
      <c r="E13" s="816">
        <v>0.4337595020491134</v>
      </c>
      <c r="F13" s="581"/>
      <c r="G13" s="581"/>
      <c r="H13" s="817">
        <v>168.71897502825</v>
      </c>
      <c r="I13" s="581"/>
      <c r="J13" s="581"/>
      <c r="K13" s="818" t="s">
        <v>82</v>
      </c>
      <c r="L13" s="819" t="s">
        <v>203</v>
      </c>
      <c r="M13" s="820"/>
      <c r="N13" s="821"/>
    </row>
    <row r="14" ht="18" customHeight="1" x14ac:dyDescent="0.25">
      <c r="B14" s="814" t="s">
        <v>749</v>
      </c>
      <c r="C14" s="822"/>
      <c r="D14" s="823"/>
      <c r="E14" s="823"/>
      <c r="F14" s="581"/>
      <c r="G14" s="581"/>
      <c r="H14" s="824">
        <v>6071.58321010852</v>
      </c>
      <c r="I14" s="824" t="s">
        <v>82</v>
      </c>
      <c r="J14" s="816" t="s">
        <v>82</v>
      </c>
      <c r="K14" s="825" t="s">
        <v>82</v>
      </c>
      <c r="L14" s="826" t="s">
        <v>160</v>
      </c>
      <c r="M14" s="825" t="s">
        <v>82</v>
      </c>
      <c r="N14" s="827" t="s">
        <v>82</v>
      </c>
    </row>
    <row r="15" ht="18" customHeight="1" x14ac:dyDescent="0.25">
      <c r="B15" s="137" t="s">
        <v>750</v>
      </c>
      <c r="C15" s="828" t="s">
        <v>540</v>
      </c>
      <c r="D15" s="829">
        <v>11.577985</v>
      </c>
      <c r="E15" s="816">
        <v>0.44545395393758064</v>
      </c>
      <c r="F15" s="581"/>
      <c r="G15" s="581"/>
      <c r="H15" s="817">
        <v>5.15745919688</v>
      </c>
      <c r="I15" s="581"/>
      <c r="J15" s="581"/>
      <c r="K15" s="818" t="s">
        <v>82</v>
      </c>
      <c r="L15" s="818" t="s">
        <v>203</v>
      </c>
      <c r="M15" s="820"/>
      <c r="N15" s="821"/>
    </row>
    <row r="16" ht="18" customHeight="1" x14ac:dyDescent="0.25">
      <c r="B16" s="137" t="s">
        <v>751</v>
      </c>
      <c r="C16" s="828" t="s">
        <v>540</v>
      </c>
      <c r="D16" s="829">
        <v>2616.212988</v>
      </c>
      <c r="E16" s="816">
        <v>0.41492</v>
      </c>
      <c r="F16" s="581"/>
      <c r="G16" s="581"/>
      <c r="H16" s="817">
        <v>1085.51909298096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4980.90665793068</v>
      </c>
      <c r="I18" s="824" t="s">
        <v>82</v>
      </c>
      <c r="J18" s="824" t="s">
        <v>82</v>
      </c>
      <c r="K18" s="825" t="s">
        <v>82</v>
      </c>
      <c r="L18" s="826" t="s">
        <v>203</v>
      </c>
      <c r="M18" s="825" t="s">
        <v>82</v>
      </c>
      <c r="N18" s="827" t="s">
        <v>82</v>
      </c>
    </row>
    <row r="19" ht="18" customHeight="1" x14ac:dyDescent="0.25">
      <c r="B19" s="831" t="s">
        <v>754</v>
      </c>
      <c r="C19" s="828" t="s">
        <v>540</v>
      </c>
      <c r="D19" s="829">
        <v>11216.2313785</v>
      </c>
      <c r="E19" s="816">
        <v>0.44408023424680815</v>
      </c>
      <c r="F19" s="816" t="s">
        <v>82</v>
      </c>
      <c r="G19" s="816" t="s">
        <v>82</v>
      </c>
      <c r="H19" s="817">
        <v>4980.90665793068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7829.36759813238</v>
      </c>
      <c r="I20" s="837">
        <v>3.2749840538</v>
      </c>
      <c r="J20" s="837">
        <v>0.48147041142</v>
      </c>
      <c r="K20" s="838">
        <v>-3430.413105</v>
      </c>
      <c r="L20" s="839" t="s">
        <v>82</v>
      </c>
      <c r="M20" s="839" t="s">
        <v>82</v>
      </c>
      <c r="N20" s="840" t="s">
        <v>82</v>
      </c>
    </row>
    <row r="21" ht="18" customHeight="1" x14ac:dyDescent="0.25">
      <c r="B21" s="814" t="s">
        <v>756</v>
      </c>
      <c r="C21" s="815" t="s">
        <v>540</v>
      </c>
      <c r="D21" s="573">
        <v>4860.408</v>
      </c>
      <c r="E21" s="816">
        <v>1.9325792823940666</v>
      </c>
      <c r="F21" s="816" t="s">
        <v>82</v>
      </c>
      <c r="G21" s="816" t="s">
        <v>82</v>
      </c>
      <c r="H21" s="573">
        <v>5962.71069978238</v>
      </c>
      <c r="I21" s="573" t="s">
        <v>82</v>
      </c>
      <c r="J21" s="573" t="s">
        <v>82</v>
      </c>
      <c r="K21" s="818">
        <v>-3430.413105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83.27558035</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76.399615</v>
      </c>
      <c r="E30" s="816">
        <v>1.09</v>
      </c>
      <c r="F30" s="816" t="s">
        <v>82</v>
      </c>
      <c r="G30" s="581"/>
      <c r="H30" s="573">
        <v>83.27558035</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1783.3813179999997</v>
      </c>
      <c r="I33" s="816">
        <v>3.2749840538</v>
      </c>
      <c r="J33" s="581"/>
      <c r="K33" s="825" t="s">
        <v>82</v>
      </c>
      <c r="L33" s="826" t="s">
        <v>82</v>
      </c>
      <c r="M33" s="826" t="s">
        <v>82</v>
      </c>
      <c r="N33" s="821"/>
    </row>
    <row r="34" ht="18" customHeight="1" x14ac:dyDescent="0.25">
      <c r="B34" s="122" t="s">
        <v>768</v>
      </c>
      <c r="C34" s="815" t="s">
        <v>540</v>
      </c>
      <c r="D34" s="573">
        <v>792.326</v>
      </c>
      <c r="E34" s="816">
        <v>0.38499999999999995</v>
      </c>
      <c r="F34" s="816">
        <v>0.0023</v>
      </c>
      <c r="G34" s="581"/>
      <c r="H34" s="573">
        <v>305.04551</v>
      </c>
      <c r="I34" s="573">
        <v>1.8223498</v>
      </c>
      <c r="J34" s="581"/>
      <c r="K34" s="818" t="s">
        <v>82</v>
      </c>
      <c r="L34" s="819" t="s">
        <v>82</v>
      </c>
      <c r="M34" s="819" t="s">
        <v>82</v>
      </c>
      <c r="N34" s="821"/>
    </row>
    <row r="35" ht="18" customHeight="1" x14ac:dyDescent="0.25">
      <c r="B35" s="122" t="s">
        <v>769</v>
      </c>
      <c r="C35" s="815" t="s">
        <v>540</v>
      </c>
      <c r="D35" s="573">
        <v>476.28</v>
      </c>
      <c r="E35" s="816">
        <v>2.249</v>
      </c>
      <c r="F35" s="816">
        <v>0.0030000000000000005</v>
      </c>
      <c r="G35" s="581"/>
      <c r="H35" s="573">
        <v>1071.15372</v>
      </c>
      <c r="I35" s="573">
        <v>1.42884</v>
      </c>
      <c r="J35" s="581"/>
      <c r="K35" s="818" t="s">
        <v>82</v>
      </c>
      <c r="L35" s="819" t="s">
        <v>82</v>
      </c>
      <c r="M35" s="819" t="s">
        <v>82</v>
      </c>
      <c r="N35" s="821"/>
    </row>
    <row r="36" ht="18" customHeight="1" x14ac:dyDescent="0.25">
      <c r="B36" s="856" t="s">
        <v>770</v>
      </c>
      <c r="C36" s="815" t="s">
        <v>540</v>
      </c>
      <c r="D36" s="573">
        <v>798.913</v>
      </c>
      <c r="E36" s="816">
        <v>0.196</v>
      </c>
      <c r="F36" s="816">
        <v>0.0000226</v>
      </c>
      <c r="G36" s="581"/>
      <c r="H36" s="573">
        <v>156.586948</v>
      </c>
      <c r="I36" s="573">
        <v>0.0180554338</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95.647</v>
      </c>
      <c r="E39" s="816">
        <v>2.6199999999999997</v>
      </c>
      <c r="F39" s="816">
        <v>0.00006</v>
      </c>
      <c r="G39" s="581"/>
      <c r="H39" s="573">
        <v>250.59514</v>
      </c>
      <c r="I39" s="573">
        <v>0.00573882</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2955.0053540100002</v>
      </c>
      <c r="I48" s="811">
        <v>2.211910671</v>
      </c>
      <c r="J48" s="811" t="s">
        <v>82</v>
      </c>
      <c r="K48" s="812" t="s">
        <v>82</v>
      </c>
      <c r="L48" s="875" t="s">
        <v>82</v>
      </c>
      <c r="M48" s="875" t="s">
        <v>82</v>
      </c>
      <c r="N48" s="813" t="s">
        <v>82</v>
      </c>
    </row>
    <row r="49" ht="18" customHeight="1" x14ac:dyDescent="0.25" s="1" customFormat="1">
      <c r="B49" s="814" t="s">
        <v>783</v>
      </c>
      <c r="C49" s="580"/>
      <c r="D49" s="581"/>
      <c r="E49" s="853"/>
      <c r="F49" s="853"/>
      <c r="G49" s="853"/>
      <c r="H49" s="816">
        <v>2459.45446373</v>
      </c>
      <c r="I49" s="816">
        <v>2.211910671</v>
      </c>
      <c r="J49" s="581"/>
      <c r="K49" s="825" t="s">
        <v>82</v>
      </c>
      <c r="L49" s="826" t="s">
        <v>82</v>
      </c>
      <c r="M49" s="826" t="s">
        <v>82</v>
      </c>
      <c r="N49" s="821"/>
    </row>
    <row r="50" ht="18" customHeight="1" x14ac:dyDescent="0.25" s="1" customFormat="1">
      <c r="B50" s="122" t="s">
        <v>784</v>
      </c>
      <c r="C50" s="876" t="s">
        <v>540</v>
      </c>
      <c r="D50" s="573">
        <v>621.086818</v>
      </c>
      <c r="E50" s="816">
        <v>1.46</v>
      </c>
      <c r="F50" s="843" t="s">
        <v>82</v>
      </c>
      <c r="G50" s="853"/>
      <c r="H50" s="573">
        <v>906.78675428</v>
      </c>
      <c r="I50" s="844" t="s">
        <v>82</v>
      </c>
      <c r="J50" s="581"/>
      <c r="K50" s="818" t="s">
        <v>82</v>
      </c>
      <c r="L50" s="819" t="s">
        <v>82</v>
      </c>
      <c r="M50" s="877" t="s">
        <v>82</v>
      </c>
      <c r="N50" s="821"/>
    </row>
    <row r="51" ht="18" customHeight="1" x14ac:dyDescent="0.25" s="1" customFormat="1">
      <c r="B51" s="122" t="s">
        <v>785</v>
      </c>
      <c r="C51" s="876" t="s">
        <v>540</v>
      </c>
      <c r="D51" s="573">
        <v>3.207585</v>
      </c>
      <c r="E51" s="816">
        <v>1.3499999999999999</v>
      </c>
      <c r="F51" s="816" t="s">
        <v>82</v>
      </c>
      <c r="G51" s="853"/>
      <c r="H51" s="573">
        <v>4.33023975</v>
      </c>
      <c r="I51" s="573" t="s">
        <v>82</v>
      </c>
      <c r="J51" s="581"/>
      <c r="K51" s="818" t="s">
        <v>82</v>
      </c>
      <c r="L51" s="819" t="s">
        <v>82</v>
      </c>
      <c r="M51" s="878" t="s">
        <v>82</v>
      </c>
      <c r="N51" s="821"/>
    </row>
    <row r="52" ht="18" customHeight="1" x14ac:dyDescent="0.25" s="1" customFormat="1">
      <c r="B52" s="122" t="s">
        <v>786</v>
      </c>
      <c r="C52" s="876" t="s">
        <v>540</v>
      </c>
      <c r="D52" s="573">
        <v>2211.910671</v>
      </c>
      <c r="E52" s="816">
        <v>0.7</v>
      </c>
      <c r="F52" s="816">
        <v>0.001</v>
      </c>
      <c r="G52" s="853"/>
      <c r="H52" s="573">
        <v>1548.3374697</v>
      </c>
      <c r="I52" s="573">
        <v>2.211910671</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27.236272</v>
      </c>
      <c r="E60" s="843">
        <v>0.52</v>
      </c>
      <c r="F60" s="581"/>
      <c r="G60" s="853"/>
      <c r="H60" s="844">
        <v>14.16286144</v>
      </c>
      <c r="I60" s="581"/>
      <c r="J60" s="581"/>
      <c r="K60" s="845" t="s">
        <v>82</v>
      </c>
      <c r="L60" s="846" t="s">
        <v>82</v>
      </c>
      <c r="M60" s="883"/>
      <c r="N60" s="821"/>
    </row>
    <row r="61" ht="18" customHeight="1" x14ac:dyDescent="0.25" s="1" customFormat="1">
      <c r="B61" s="882" t="s">
        <v>795</v>
      </c>
      <c r="C61" s="876" t="s">
        <v>540</v>
      </c>
      <c r="D61" s="844">
        <v>56.620947</v>
      </c>
      <c r="E61" s="843">
        <v>1.72</v>
      </c>
      <c r="F61" s="581"/>
      <c r="G61" s="853"/>
      <c r="H61" s="844">
        <v>97.38802884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1034.342376407912</v>
      </c>
      <c r="I66" s="811" t="s">
        <v>160</v>
      </c>
      <c r="J66" s="811" t="s">
        <v>160</v>
      </c>
      <c r="K66" s="812" t="s">
        <v>160</v>
      </c>
      <c r="L66" s="875" t="s">
        <v>160</v>
      </c>
      <c r="M66" s="875" t="s">
        <v>160</v>
      </c>
      <c r="N66" s="813" t="s">
        <v>160</v>
      </c>
    </row>
    <row r="67" ht="18" customHeight="1" x14ac:dyDescent="0.25" s="1" customFormat="1">
      <c r="B67" s="814" t="s">
        <v>801</v>
      </c>
      <c r="C67" s="876" t="s">
        <v>540</v>
      </c>
      <c r="D67" s="907">
        <v>303.68727597</v>
      </c>
      <c r="E67" s="816">
        <v>0.5896000000000001</v>
      </c>
      <c r="F67" s="816" t="s">
        <v>82</v>
      </c>
      <c r="G67" s="816" t="s">
        <v>82</v>
      </c>
      <c r="H67" s="908">
        <v>179.054017911912</v>
      </c>
      <c r="I67" s="908" t="s">
        <v>82</v>
      </c>
      <c r="J67" s="908" t="s">
        <v>82</v>
      </c>
      <c r="K67" s="909" t="s">
        <v>82</v>
      </c>
      <c r="L67" s="910" t="s">
        <v>203</v>
      </c>
      <c r="M67" s="910" t="s">
        <v>82</v>
      </c>
      <c r="N67" s="911" t="s">
        <v>82</v>
      </c>
    </row>
    <row r="68" ht="18" customHeight="1" x14ac:dyDescent="0.25" s="1" customFormat="1">
      <c r="B68" s="814" t="s">
        <v>802</v>
      </c>
      <c r="C68" s="876" t="s">
        <v>540</v>
      </c>
      <c r="D68" s="907">
        <v>1450.62476</v>
      </c>
      <c r="E68" s="816">
        <v>0.5896</v>
      </c>
      <c r="F68" s="816" t="s">
        <v>82</v>
      </c>
      <c r="G68" s="816" t="s">
        <v>82</v>
      </c>
      <c r="H68" s="908">
        <v>855.288358496</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79.276679427</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1.076748519</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4411.23390540318</v>
      </c>
      <c r="D10" s="1099">
        <v>2717.0268543985617</v>
      </c>
      <c r="E10" s="1099">
        <v>111.77217424657924</v>
      </c>
      <c r="F10" s="1099">
        <v>11.20531895069</v>
      </c>
      <c r="G10" s="1099">
        <v>192.19250716789003</v>
      </c>
      <c r="H10" s="742" t="s">
        <v>1021</v>
      </c>
      <c r="I10" s="1100" t="s">
        <v>79</v>
      </c>
      <c r="J10" s="1101">
        <v>110107.6120039064</v>
      </c>
    </row>
    <row r="11" ht="18" customHeight="1" x14ac:dyDescent="0.25">
      <c r="B11" s="1102" t="s">
        <v>1022</v>
      </c>
      <c r="C11" s="1103"/>
      <c r="D11" s="746">
        <v>901.832156679942</v>
      </c>
      <c r="E11" s="132"/>
      <c r="F11" s="132"/>
      <c r="G11" s="132"/>
      <c r="H11" s="1104"/>
      <c r="I11" s="1105"/>
      <c r="J11" s="755">
        <v>25251.300387038376</v>
      </c>
    </row>
    <row r="12" ht="18" customHeight="1" x14ac:dyDescent="0.25">
      <c r="B12" s="1106" t="s">
        <v>1023</v>
      </c>
      <c r="C12" s="1107"/>
      <c r="D12" s="751">
        <v>537.0803594621082</v>
      </c>
      <c r="E12" s="205"/>
      <c r="F12" s="205"/>
      <c r="G12" s="205"/>
      <c r="H12" s="1108"/>
      <c r="I12" s="1105"/>
      <c r="J12" s="753">
        <v>18627.556904420966</v>
      </c>
    </row>
    <row r="13" ht="18" customHeight="1" x14ac:dyDescent="0.25">
      <c r="B13" s="1109" t="s">
        <v>1024</v>
      </c>
      <c r="C13" s="1110"/>
      <c r="D13" s="150"/>
      <c r="E13" s="49"/>
      <c r="F13" s="49"/>
      <c r="G13" s="49"/>
      <c r="H13" s="1111"/>
      <c r="I13" s="47"/>
      <c r="J13" s="1112"/>
    </row>
    <row r="14" ht="18" customHeight="1" x14ac:dyDescent="0.25">
      <c r="B14" s="1113" t="s">
        <v>1025</v>
      </c>
      <c r="C14" s="1110"/>
      <c r="D14" s="751">
        <v>537.0803594621082</v>
      </c>
      <c r="E14" s="49"/>
      <c r="F14" s="49"/>
      <c r="G14" s="49"/>
      <c r="H14" s="1111"/>
      <c r="I14" s="47"/>
      <c r="J14" s="753">
        <v>15038.250064939028</v>
      </c>
    </row>
    <row r="15" ht="18" customHeight="1" x14ac:dyDescent="0.25">
      <c r="B15" s="1114" t="s">
        <v>1026</v>
      </c>
      <c r="C15" s="1110"/>
      <c r="D15" s="751">
        <v>18.8216313266512</v>
      </c>
      <c r="E15" s="49"/>
      <c r="F15" s="49"/>
      <c r="G15" s="49"/>
      <c r="H15" s="1111"/>
      <c r="I15" s="47"/>
      <c r="J15" s="753">
        <v>527.0056771462337</v>
      </c>
    </row>
    <row r="16" ht="18" customHeight="1" x14ac:dyDescent="0.25">
      <c r="B16" s="1114" t="s">
        <v>1027</v>
      </c>
      <c r="C16" s="1110"/>
      <c r="D16" s="751">
        <v>518.258728135457</v>
      </c>
      <c r="E16" s="49"/>
      <c r="F16" s="49"/>
      <c r="G16" s="49"/>
      <c r="H16" s="1111"/>
      <c r="I16" s="47"/>
      <c r="J16" s="753">
        <v>14511.244387792794</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30.8315363941577</v>
      </c>
      <c r="E19" s="49"/>
      <c r="F19" s="49"/>
      <c r="G19" s="49"/>
      <c r="H19" s="1111"/>
      <c r="I19" s="47"/>
      <c r="J19" s="753">
        <v>863.2830190364156</v>
      </c>
    </row>
    <row r="20" ht="18" customHeight="1" x14ac:dyDescent="0.25">
      <c r="B20" s="1106" t="s">
        <v>1031</v>
      </c>
      <c r="C20" s="1110"/>
      <c r="D20" s="751">
        <v>76.1333620872675</v>
      </c>
      <c r="E20" s="49"/>
      <c r="F20" s="49"/>
      <c r="G20" s="49"/>
      <c r="H20" s="1111"/>
      <c r="I20" s="47"/>
      <c r="J20" s="753">
        <v>2131.73413844349</v>
      </c>
    </row>
    <row r="21" ht="18" customHeight="1" x14ac:dyDescent="0.25">
      <c r="B21" s="1115" t="s">
        <v>1032</v>
      </c>
      <c r="C21" s="1116"/>
      <c r="D21" s="1099">
        <v>257.78689873640866</v>
      </c>
      <c r="E21" s="294"/>
      <c r="F21" s="294"/>
      <c r="G21" s="294"/>
      <c r="H21" s="1117"/>
      <c r="I21" s="80"/>
      <c r="J21" s="753">
        <v>7218.033164619443</v>
      </c>
    </row>
    <row r="22" ht="18" customHeight="1" x14ac:dyDescent="0.25">
      <c r="B22" s="1118" t="s">
        <v>1033</v>
      </c>
      <c r="C22" s="1107"/>
      <c r="D22" s="751">
        <v>64.72369718646725</v>
      </c>
      <c r="E22" s="751">
        <v>30.92128451906693</v>
      </c>
      <c r="F22" s="205"/>
      <c r="G22" s="205"/>
      <c r="H22" s="959" t="s">
        <v>553</v>
      </c>
      <c r="I22" s="47"/>
      <c r="J22" s="749">
        <v>10006.403918773818</v>
      </c>
    </row>
    <row r="23" ht="18" customHeight="1" x14ac:dyDescent="0.25">
      <c r="B23" s="1106" t="s">
        <v>1034</v>
      </c>
      <c r="C23" s="1110"/>
      <c r="D23" s="751">
        <v>16.38782477114413</v>
      </c>
      <c r="E23" s="751">
        <v>13.5445541112526</v>
      </c>
      <c r="F23" s="1119"/>
      <c r="G23" s="1119"/>
      <c r="H23" s="959" t="s">
        <v>553</v>
      </c>
      <c r="I23" s="47"/>
      <c r="J23" s="753">
        <v>4048.1659330739744</v>
      </c>
    </row>
    <row r="24" ht="18" customHeight="1" x14ac:dyDescent="0.25">
      <c r="B24" s="1109" t="s">
        <v>1024</v>
      </c>
      <c r="C24" s="1110"/>
      <c r="D24" s="150"/>
      <c r="E24" s="49"/>
      <c r="F24" s="49"/>
      <c r="G24" s="49"/>
      <c r="H24" s="1111"/>
      <c r="I24" s="47"/>
      <c r="J24" s="1112"/>
    </row>
    <row r="25" ht="18" customHeight="1" x14ac:dyDescent="0.25">
      <c r="B25" s="1113" t="s">
        <v>1035</v>
      </c>
      <c r="C25" s="1110"/>
      <c r="D25" s="751">
        <v>16.38782477114413</v>
      </c>
      <c r="E25" s="751">
        <v>13.5445541112526</v>
      </c>
      <c r="F25" s="49"/>
      <c r="G25" s="49"/>
      <c r="H25" s="751" t="s">
        <v>553</v>
      </c>
      <c r="I25" s="47"/>
      <c r="J25" s="753">
        <v>4048.1659330739744</v>
      </c>
    </row>
    <row r="26" ht="18" customHeight="1" x14ac:dyDescent="0.25">
      <c r="B26" s="1114" t="s">
        <v>1036</v>
      </c>
      <c r="C26" s="1110"/>
      <c r="D26" s="751">
        <v>0.377930938562029</v>
      </c>
      <c r="E26" s="751" t="s">
        <v>82</v>
      </c>
      <c r="F26" s="49"/>
      <c r="G26" s="49"/>
      <c r="H26" s="959" t="s">
        <v>559</v>
      </c>
      <c r="I26" s="47"/>
      <c r="J26" s="753">
        <v>10.58206627973681</v>
      </c>
    </row>
    <row r="27" ht="18" customHeight="1" x14ac:dyDescent="0.25">
      <c r="B27" s="1114" t="s">
        <v>1037</v>
      </c>
      <c r="C27" s="1110"/>
      <c r="D27" s="751">
        <v>16.0098938325821</v>
      </c>
      <c r="E27" s="751">
        <v>13.5445541112526</v>
      </c>
      <c r="F27" s="49"/>
      <c r="G27" s="49"/>
      <c r="H27" s="959" t="s">
        <v>559</v>
      </c>
      <c r="I27" s="47"/>
      <c r="J27" s="753">
        <v>4037.5838667942376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0.383907882</v>
      </c>
      <c r="E30" s="751">
        <v>1.99209955781571</v>
      </c>
      <c r="F30" s="1119"/>
      <c r="G30" s="1119"/>
      <c r="H30" s="1120" t="s">
        <v>82</v>
      </c>
      <c r="I30" s="47"/>
      <c r="J30" s="753">
        <v>538.6558035171631</v>
      </c>
    </row>
    <row r="31" ht="18" customHeight="1" x14ac:dyDescent="0.25">
      <c r="B31" s="1106" t="s">
        <v>1041</v>
      </c>
      <c r="C31" s="1110"/>
      <c r="D31" s="751">
        <v>36.90321</v>
      </c>
      <c r="E31" s="751">
        <v>1.48045028465714</v>
      </c>
      <c r="F31" s="1119"/>
      <c r="G31" s="1119"/>
      <c r="H31" s="1120" t="s">
        <v>82</v>
      </c>
      <c r="I31" s="47"/>
      <c r="J31" s="753">
        <v>1425.609205434142</v>
      </c>
    </row>
    <row r="32" ht="18" customHeight="1" x14ac:dyDescent="0.25">
      <c r="B32" s="1106" t="s">
        <v>1042</v>
      </c>
      <c r="C32" s="1110"/>
      <c r="D32" s="751">
        <v>11.04875453332312</v>
      </c>
      <c r="E32" s="751">
        <v>10.03832500078095</v>
      </c>
      <c r="F32" s="1119"/>
      <c r="G32" s="1119"/>
      <c r="H32" s="1120" t="s">
        <v>82</v>
      </c>
      <c r="I32" s="47"/>
      <c r="J32" s="753">
        <v>2969.521252139999</v>
      </c>
    </row>
    <row r="33" ht="18" customHeight="1" x14ac:dyDescent="0.3">
      <c r="B33" s="1115" t="s">
        <v>1043</v>
      </c>
      <c r="C33" s="1121"/>
      <c r="D33" s="329"/>
      <c r="E33" s="39">
        <v>3.86585556456053</v>
      </c>
      <c r="F33" s="1122"/>
      <c r="G33" s="1122"/>
      <c r="H33" s="1117"/>
      <c r="I33" s="80"/>
      <c r="J33" s="789"/>
    </row>
    <row r="34" ht="18" customHeight="1" x14ac:dyDescent="0.25">
      <c r="B34" s="1123" t="s">
        <v>1044</v>
      </c>
      <c r="C34" s="1124"/>
      <c r="D34" s="746">
        <v>1740.636650346139</v>
      </c>
      <c r="E34" s="1125"/>
      <c r="F34" s="1125"/>
      <c r="G34" s="1125"/>
      <c r="H34" s="1126" t="s">
        <v>82</v>
      </c>
      <c r="I34" s="47"/>
      <c r="J34" s="749">
        <v>48737.82620969189</v>
      </c>
    </row>
    <row r="35" ht="18" customHeight="1" x14ac:dyDescent="0.25">
      <c r="B35" s="1127" t="s">
        <v>1045</v>
      </c>
      <c r="C35" s="1128"/>
      <c r="D35" s="1129" t="s">
        <v>203</v>
      </c>
      <c r="E35" s="1130">
        <v>80.23938307668311</v>
      </c>
      <c r="F35" s="1131" t="s">
        <v>203</v>
      </c>
      <c r="G35" s="1131" t="s">
        <v>203</v>
      </c>
      <c r="H35" s="1132" t="s">
        <v>203</v>
      </c>
      <c r="I35" s="47"/>
      <c r="J35" s="1133">
        <v>21263.436515321024</v>
      </c>
    </row>
    <row r="36" ht="18" customHeight="1" x14ac:dyDescent="0.25">
      <c r="B36" s="1106" t="s">
        <v>1046</v>
      </c>
      <c r="C36" s="1128"/>
      <c r="D36" s="1128"/>
      <c r="E36" s="1130">
        <v>63.347817919320796</v>
      </c>
      <c r="F36" s="1128"/>
      <c r="G36" s="1128"/>
      <c r="H36" s="1128"/>
      <c r="I36" s="47"/>
      <c r="J36" s="1133">
        <v>16787.17174862001</v>
      </c>
    </row>
    <row r="37" ht="18" customHeight="1" x14ac:dyDescent="0.25">
      <c r="B37" s="1113" t="s">
        <v>1047</v>
      </c>
      <c r="C37" s="1128"/>
      <c r="D37" s="1128"/>
      <c r="E37" s="1130">
        <v>18.4776498919628</v>
      </c>
      <c r="F37" s="1128"/>
      <c r="G37" s="1128"/>
      <c r="H37" s="1128"/>
      <c r="I37" s="47"/>
      <c r="J37" s="1133">
        <v>4896.577221370141</v>
      </c>
    </row>
    <row r="38" ht="18" customHeight="1" x14ac:dyDescent="0.25">
      <c r="B38" s="1113" t="s">
        <v>1048</v>
      </c>
      <c r="C38" s="1128"/>
      <c r="D38" s="1128"/>
      <c r="E38" s="1130">
        <v>7.797215882226281</v>
      </c>
      <c r="F38" s="1128"/>
      <c r="G38" s="1128"/>
      <c r="H38" s="1128"/>
      <c r="I38" s="47"/>
      <c r="J38" s="1133">
        <v>2066.2622087899645</v>
      </c>
    </row>
    <row r="39" ht="18" customHeight="1" x14ac:dyDescent="0.25">
      <c r="B39" s="1113" t="s">
        <v>1049</v>
      </c>
      <c r="C39" s="1128"/>
      <c r="D39" s="1128"/>
      <c r="E39" s="1130">
        <v>5.80480890482256</v>
      </c>
      <c r="F39" s="1128"/>
      <c r="G39" s="1128"/>
      <c r="H39" s="1128"/>
      <c r="I39" s="47"/>
      <c r="J39" s="1133">
        <v>1538.2743597779786</v>
      </c>
    </row>
    <row r="40" ht="18" customHeight="1" x14ac:dyDescent="0.25">
      <c r="B40" s="1113" t="s">
        <v>1050</v>
      </c>
      <c r="C40" s="1128"/>
      <c r="D40" s="1128"/>
      <c r="E40" s="1130">
        <v>0.607971805166253</v>
      </c>
      <c r="F40" s="1128"/>
      <c r="G40" s="1128"/>
      <c r="H40" s="1128"/>
      <c r="I40" s="47"/>
      <c r="J40" s="1133">
        <v>161.11252836905706</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30.6601714351429</v>
      </c>
      <c r="F42" s="1128"/>
      <c r="G42" s="1128"/>
      <c r="H42" s="1128"/>
      <c r="I42" s="47"/>
      <c r="J42" s="1133">
        <v>8124.945430312869</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16.891565157362322</v>
      </c>
      <c r="F44" s="1128"/>
      <c r="G44" s="1128"/>
      <c r="H44" s="1128"/>
      <c r="I44" s="47"/>
      <c r="J44" s="1133">
        <v>4476.264766701015</v>
      </c>
    </row>
    <row r="45" ht="18" customHeight="1" x14ac:dyDescent="0.25">
      <c r="B45" s="1127" t="s">
        <v>1055</v>
      </c>
      <c r="C45" s="1128"/>
      <c r="D45" s="1130">
        <v>7.3459833658493</v>
      </c>
      <c r="E45" s="1130">
        <v>0.5888216804085</v>
      </c>
      <c r="F45" s="1131">
        <v>10.935259779015</v>
      </c>
      <c r="G45" s="1131">
        <v>182.25432965025</v>
      </c>
      <c r="H45" s="1132" t="s">
        <v>82</v>
      </c>
      <c r="I45" s="1135" t="s">
        <v>82</v>
      </c>
      <c r="J45" s="1133">
        <v>361.72527955203293</v>
      </c>
    </row>
    <row r="46" ht="18" customHeight="1" x14ac:dyDescent="0.25">
      <c r="B46" s="1127" t="s">
        <v>1056</v>
      </c>
      <c r="C46" s="1128"/>
      <c r="D46" s="1130">
        <v>2.48836682016359</v>
      </c>
      <c r="E46" s="1130">
        <v>0.0226849704207</v>
      </c>
      <c r="F46" s="1131">
        <v>0.270059171675</v>
      </c>
      <c r="G46" s="1131">
        <v>9.93817751764</v>
      </c>
      <c r="H46" s="1132" t="s">
        <v>82</v>
      </c>
      <c r="I46" s="1135" t="s">
        <v>82</v>
      </c>
      <c r="J46" s="1133">
        <v>75.68578812606602</v>
      </c>
    </row>
    <row r="47" ht="18" customHeight="1" x14ac:dyDescent="0.25">
      <c r="B47" s="1136" t="s">
        <v>1057</v>
      </c>
      <c r="C47" s="1137">
        <v>863.8187987</v>
      </c>
      <c r="D47" s="978"/>
      <c r="E47" s="978"/>
      <c r="F47" s="978"/>
      <c r="G47" s="978"/>
      <c r="H47" s="1138"/>
      <c r="I47" s="1139"/>
      <c r="J47" s="1133">
        <v>863.8187987</v>
      </c>
    </row>
    <row r="48" ht="18" customHeight="1" x14ac:dyDescent="0.25">
      <c r="B48" s="1136" t="s">
        <v>1058</v>
      </c>
      <c r="C48" s="1137">
        <v>3547.41510670318</v>
      </c>
      <c r="D48" s="978"/>
      <c r="E48" s="978"/>
      <c r="F48" s="978"/>
      <c r="G48" s="978"/>
      <c r="H48" s="1138"/>
      <c r="I48" s="1139"/>
      <c r="J48" s="1133">
        <v>3547.41510670318</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10877.881000000001</v>
      </c>
      <c r="D10" s="1179"/>
      <c r="E10" s="1179"/>
      <c r="F10" s="528">
        <v>49.37361968402744</v>
      </c>
      <c r="G10" s="1180">
        <v>537.0803594621082</v>
      </c>
      <c r="I10" s="1181" t="s">
        <v>1103</v>
      </c>
      <c r="J10" s="1182" t="s">
        <v>1104</v>
      </c>
      <c r="K10" s="577">
        <v>248.377093481524</v>
      </c>
      <c r="L10" s="577">
        <v>255.441075657113</v>
      </c>
      <c r="M10" s="577" t="s">
        <v>203</v>
      </c>
      <c r="N10" s="577">
        <v>19.0028002604631</v>
      </c>
      <c r="O10" s="577">
        <v>52.4569984562319</v>
      </c>
      <c r="P10" s="577">
        <v>288.959984711936</v>
      </c>
      <c r="Q10" s="577" t="s">
        <v>203</v>
      </c>
      <c r="R10" s="577"/>
      <c r="S10" s="577">
        <v>19.0445995396037</v>
      </c>
      <c r="T10" s="577">
        <v>409.60991850888</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10877.881000000001</v>
      </c>
      <c r="D12" s="205"/>
      <c r="E12" s="205"/>
      <c r="F12" s="528">
        <v>49.37361968402744</v>
      </c>
      <c r="G12" s="1188">
        <v>537.0803594621082</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373.753</v>
      </c>
      <c r="D13" s="1131">
        <v>118.122198798878</v>
      </c>
      <c r="E13" s="1131">
        <v>6.5</v>
      </c>
      <c r="F13" s="528">
        <v>50.35847558856036</v>
      </c>
      <c r="G13" s="1190">
        <v>18.8216313266512</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10504.128</v>
      </c>
      <c r="D14" s="1192">
        <v>115.729897154685</v>
      </c>
      <c r="E14" s="1192">
        <v>6.5</v>
      </c>
      <c r="F14" s="528">
        <v>49.33857699901</v>
      </c>
      <c r="G14" s="1193">
        <v>518.258728135457</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7810.702</v>
      </c>
      <c r="D17" s="569"/>
      <c r="E17" s="569"/>
      <c r="F17" s="528">
        <v>3.947345116246619</v>
      </c>
      <c r="G17" s="1198">
        <v>30.8315363941577</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7810.702</v>
      </c>
      <c r="D18" s="569"/>
      <c r="E18" s="569"/>
      <c r="F18" s="528">
        <v>3.947345116246619</v>
      </c>
      <c r="G18" s="1198">
        <v>30.8315363941577</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7810.702</v>
      </c>
      <c r="D19" s="1200">
        <v>10.5180499441663</v>
      </c>
      <c r="E19" s="1200">
        <v>5.42879999774668</v>
      </c>
      <c r="F19" s="528">
        <v>3.947345116246619</v>
      </c>
      <c r="G19" s="1201">
        <v>30.8315363941577</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6150.535</v>
      </c>
      <c r="D20" s="569"/>
      <c r="E20" s="569"/>
      <c r="F20" s="528">
        <v>12.378331655257226</v>
      </c>
      <c r="G20" s="1198">
        <v>76.1333620872675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6150.535</v>
      </c>
      <c r="D21" s="569"/>
      <c r="E21" s="569"/>
      <c r="F21" s="528">
        <v>12.378331655257226</v>
      </c>
      <c r="G21" s="1198">
        <v>76.1333620872675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6150.535</v>
      </c>
      <c r="D22" s="1200">
        <v>29.0349486455243</v>
      </c>
      <c r="E22" s="1200">
        <v>6.5</v>
      </c>
      <c r="F22" s="528">
        <v>12.378331655257226</v>
      </c>
      <c r="G22" s="1201">
        <v>76.1333620872675</v>
      </c>
      <c r="I22" s="184"/>
    </row>
    <row r="23" ht="18" customHeight="1" x14ac:dyDescent="0.25">
      <c r="B23" s="814" t="s">
        <v>1122</v>
      </c>
      <c r="C23" s="528">
        <v>246445.013</v>
      </c>
      <c r="D23" s="569"/>
      <c r="E23" s="569"/>
      <c r="F23" s="528">
        <v>1.0460219730086753</v>
      </c>
      <c r="G23" s="1198">
        <v>257.78689873640866</v>
      </c>
    </row>
    <row r="24" ht="18" customHeight="1" x14ac:dyDescent="0.25">
      <c r="B24" s="1187" t="s">
        <v>1123</v>
      </c>
      <c r="C24" s="1129">
        <v>2459.435</v>
      </c>
      <c r="D24" s="1129">
        <v>159.939351538056</v>
      </c>
      <c r="E24" s="1129">
        <v>6.5</v>
      </c>
      <c r="F24" s="528">
        <v>68.186183562271</v>
      </c>
      <c r="G24" s="1203">
        <v>167.699486369474</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12722.082</v>
      </c>
      <c r="D27" s="1129">
        <v>10.5411858451706</v>
      </c>
      <c r="E27" s="1129">
        <v>5.41959995227196</v>
      </c>
      <c r="F27" s="528">
        <v>3.945823851686139</v>
      </c>
      <c r="G27" s="1203">
        <v>50.1990945987069</v>
      </c>
    </row>
    <row r="28" ht="18" customHeight="1" x14ac:dyDescent="0.25">
      <c r="B28" s="1187" t="s">
        <v>1127</v>
      </c>
      <c r="C28" s="1129">
        <v>412.683</v>
      </c>
      <c r="D28" s="1129">
        <v>226.719089894665</v>
      </c>
      <c r="E28" s="1129">
        <v>6.5</v>
      </c>
      <c r="F28" s="528">
        <v>96.65607201708771</v>
      </c>
      <c r="G28" s="1203">
        <v>39.8883177682278</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230850.813</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10877.881000000001</v>
      </c>
      <c r="D10" s="1119"/>
      <c r="E10" s="1119"/>
      <c r="F10" s="1119"/>
      <c r="G10" s="1119"/>
      <c r="H10" s="1119"/>
      <c r="I10" s="1272"/>
      <c r="J10" s="1273">
        <v>1.5065273072158196</v>
      </c>
      <c r="K10" s="1274">
        <v>16.38782477114413</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10877.881000000001</v>
      </c>
      <c r="D12" s="1282"/>
      <c r="E12" s="1282"/>
      <c r="F12" s="1282"/>
      <c r="G12" s="1282"/>
      <c r="H12" s="1282"/>
      <c r="I12" s="1283"/>
      <c r="J12" s="1298">
        <v>1.5065273072158196</v>
      </c>
      <c r="K12" s="1274">
        <v>16.38782477114413</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373.753</v>
      </c>
      <c r="D13" s="1306" t="s">
        <v>107</v>
      </c>
      <c r="E13" s="1306" t="s">
        <v>107</v>
      </c>
      <c r="F13" s="1306" t="s">
        <v>107</v>
      </c>
      <c r="G13" s="1307">
        <v>248.377093481524</v>
      </c>
      <c r="H13" s="1308">
        <v>3.18065627985272</v>
      </c>
      <c r="I13" s="1309">
        <v>0.13</v>
      </c>
      <c r="J13" s="1298">
        <v>1.0111783412093789</v>
      </c>
      <c r="K13" s="1310">
        <v>0.377930938562029</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10504.128</v>
      </c>
      <c r="D14" s="1306" t="s">
        <v>107</v>
      </c>
      <c r="E14" s="1306" t="s">
        <v>107</v>
      </c>
      <c r="F14" s="1306" t="s">
        <v>107</v>
      </c>
      <c r="G14" s="1307">
        <v>255.441075657113</v>
      </c>
      <c r="H14" s="1308">
        <v>3.11623918192128</v>
      </c>
      <c r="I14" s="1309">
        <v>0.1</v>
      </c>
      <c r="J14" s="1298">
        <v>1.5241525838777004</v>
      </c>
      <c r="K14" s="1310">
        <v>16.0098938325821</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7810.702</v>
      </c>
      <c r="D17" s="1325"/>
      <c r="E17" s="1325"/>
      <c r="F17" s="1325"/>
      <c r="G17" s="1325"/>
      <c r="H17" s="1325"/>
      <c r="I17" s="1326"/>
      <c r="J17" s="1298">
        <v>0.04915152082360842</v>
      </c>
      <c r="K17" s="1274">
        <v>0.383907882</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7810.702</v>
      </c>
      <c r="D18" s="1284"/>
      <c r="E18" s="1284"/>
      <c r="F18" s="1284"/>
      <c r="G18" s="1284"/>
      <c r="H18" s="1284"/>
      <c r="I18" s="1328"/>
      <c r="J18" s="1298">
        <v>0.04915152082360842</v>
      </c>
      <c r="K18" s="1274">
        <v>0.383907882</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7810.702</v>
      </c>
      <c r="D19" s="27" t="s">
        <v>107</v>
      </c>
      <c r="E19" s="1331" t="s">
        <v>107</v>
      </c>
      <c r="F19" s="1331" t="s">
        <v>107</v>
      </c>
      <c r="G19" s="1332">
        <v>19.0028002604631</v>
      </c>
      <c r="H19" s="27" t="s">
        <v>82</v>
      </c>
      <c r="I19" s="28" t="s">
        <v>82</v>
      </c>
      <c r="J19" s="1298">
        <v>0.04915152082360842</v>
      </c>
      <c r="K19" s="1333">
        <v>0.383907882</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6150.535</v>
      </c>
      <c r="D20" s="1284"/>
      <c r="E20" s="1284"/>
      <c r="F20" s="1284"/>
      <c r="G20" s="1284"/>
      <c r="H20" s="1284"/>
      <c r="I20" s="1328"/>
      <c r="J20" s="1298">
        <v>6</v>
      </c>
      <c r="K20" s="1274">
        <v>36.90321</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6150.535</v>
      </c>
      <c r="D21" s="1284"/>
      <c r="E21" s="1284"/>
      <c r="F21" s="1284"/>
      <c r="G21" s="1284"/>
      <c r="H21" s="1284"/>
      <c r="I21" s="1328"/>
      <c r="J21" s="1298">
        <v>6</v>
      </c>
      <c r="K21" s="1274">
        <v>36.90321</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6150.535</v>
      </c>
      <c r="D22" s="27" t="s">
        <v>107</v>
      </c>
      <c r="E22" s="1331" t="s">
        <v>107</v>
      </c>
      <c r="F22" s="1331" t="s">
        <v>107</v>
      </c>
      <c r="G22" s="1332">
        <v>52.4569984562319</v>
      </c>
      <c r="H22" s="27" t="s">
        <v>82</v>
      </c>
      <c r="I22" s="28" t="s">
        <v>82</v>
      </c>
      <c r="J22" s="1298">
        <v>6</v>
      </c>
      <c r="K22" s="1333">
        <v>36.90321</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246445.013</v>
      </c>
      <c r="D23" s="1284"/>
      <c r="E23" s="1284"/>
      <c r="F23" s="1284"/>
      <c r="G23" s="1284"/>
      <c r="H23" s="1284"/>
      <c r="I23" s="1328"/>
      <c r="J23" s="1298">
        <v>0.04483253444176255</v>
      </c>
      <c r="K23" s="1274">
        <v>11.04875453332312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2459.435</v>
      </c>
      <c r="D24" s="1331" t="s">
        <v>107</v>
      </c>
      <c r="E24" s="1331" t="s">
        <v>107</v>
      </c>
      <c r="F24" s="1331" t="s">
        <v>107</v>
      </c>
      <c r="G24" s="1332">
        <v>288.959984711936</v>
      </c>
      <c r="H24" s="27">
        <v>4.30665961214669</v>
      </c>
      <c r="I24" s="532">
        <v>0.1</v>
      </c>
      <c r="J24" s="1298">
        <v>2.1063872163009476</v>
      </c>
      <c r="K24" s="1333">
        <v>5.18052244332312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12722.082</v>
      </c>
      <c r="D27" s="1331" t="s">
        <v>107</v>
      </c>
      <c r="E27" s="1331" t="s">
        <v>107</v>
      </c>
      <c r="F27" s="1331" t="s">
        <v>107</v>
      </c>
      <c r="G27" s="1332">
        <v>19.0445995396037</v>
      </c>
      <c r="H27" s="27" t="s">
        <v>82</v>
      </c>
      <c r="I27" s="532" t="s">
        <v>82</v>
      </c>
      <c r="J27" s="1298">
        <v>0.027310000045590022</v>
      </c>
      <c r="K27" s="1333">
        <v>0.34744006</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412.683</v>
      </c>
      <c r="D28" s="1331" t="s">
        <v>107</v>
      </c>
      <c r="E28" s="1331" t="s">
        <v>107</v>
      </c>
      <c r="F28" s="1331" t="s">
        <v>107</v>
      </c>
      <c r="G28" s="1332">
        <v>409.60991850888</v>
      </c>
      <c r="H28" s="27" t="s">
        <v>82</v>
      </c>
      <c r="I28" s="532" t="s">
        <v>82</v>
      </c>
      <c r="J28" s="1298">
        <v>2.19</v>
      </c>
      <c r="K28" s="1333">
        <v>0.90377577</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230850.813</v>
      </c>
      <c r="D30" s="1331" t="s">
        <v>107</v>
      </c>
      <c r="E30" s="1331" t="s">
        <v>107</v>
      </c>
      <c r="F30" s="1331" t="s">
        <v>107</v>
      </c>
      <c r="G30" s="1332">
        <v>1.68332973122343</v>
      </c>
      <c r="H30" s="27" t="s">
        <v>82</v>
      </c>
      <c r="I30" s="532" t="s">
        <v>82</v>
      </c>
      <c r="J30" s="1298">
        <v>0.019999999999999997</v>
      </c>
      <c r="K30" s="1333">
        <v>4.61701626</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10877.881000000001</v>
      </c>
      <c r="D10" s="1417"/>
      <c r="E10" s="1417"/>
      <c r="F10" s="1418" t="s">
        <v>203</v>
      </c>
      <c r="G10" s="1418" t="s">
        <v>203</v>
      </c>
      <c r="H10" s="1418">
        <v>23368992.2268001</v>
      </c>
      <c r="I10" s="1418" t="s">
        <v>203</v>
      </c>
      <c r="J10" s="1418" t="s">
        <v>203</v>
      </c>
      <c r="K10" s="1418">
        <v>430963085.358039</v>
      </c>
      <c r="L10" s="1418" t="s">
        <v>203</v>
      </c>
      <c r="M10" s="1418">
        <v>184698465.153445</v>
      </c>
      <c r="N10" s="1418" t="s">
        <v>203</v>
      </c>
      <c r="O10" s="1418" t="s">
        <v>203</v>
      </c>
      <c r="P10" s="1418" t="s">
        <v>203</v>
      </c>
      <c r="Q10" s="1418" t="s">
        <v>203</v>
      </c>
      <c r="R10" s="1419">
        <v>639030542.7382841</v>
      </c>
      <c r="S10" s="1420"/>
      <c r="T10" s="1421"/>
      <c r="U10" s="1422">
        <v>1.2451463765095976</v>
      </c>
      <c r="V10" s="1421"/>
      <c r="W10" s="1423"/>
      <c r="X10" s="1424">
        <v>13.5445541112526</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10877.881000000001</v>
      </c>
      <c r="D12" s="1282"/>
      <c r="E12" s="1282"/>
      <c r="F12" s="1433" t="s">
        <v>203</v>
      </c>
      <c r="G12" s="1433" t="s">
        <v>203</v>
      </c>
      <c r="H12" s="1433">
        <v>23368992.2268001</v>
      </c>
      <c r="I12" s="1433" t="s">
        <v>203</v>
      </c>
      <c r="J12" s="1433" t="s">
        <v>203</v>
      </c>
      <c r="K12" s="1433">
        <v>430963085.358039</v>
      </c>
      <c r="L12" s="1433" t="s">
        <v>203</v>
      </c>
      <c r="M12" s="1433">
        <v>184698465.153445</v>
      </c>
      <c r="N12" s="1433" t="s">
        <v>203</v>
      </c>
      <c r="O12" s="1433" t="s">
        <v>203</v>
      </c>
      <c r="P12" s="1433" t="s">
        <v>203</v>
      </c>
      <c r="Q12" s="1433" t="s">
        <v>203</v>
      </c>
      <c r="R12" s="1433">
        <v>639030542.7382841</v>
      </c>
      <c r="S12" s="1282"/>
      <c r="T12" s="1285"/>
      <c r="U12" s="1434">
        <v>1.2451463765095976</v>
      </c>
      <c r="V12" s="1429"/>
      <c r="W12" s="1430"/>
      <c r="X12" s="1434">
        <v>13.5445541112526</v>
      </c>
      <c r="Y12" s="1032"/>
      <c r="Z12" s="218"/>
    </row>
    <row r="13" ht="18" customHeight="1" x14ac:dyDescent="0.25">
      <c r="B13" s="1435" t="s">
        <v>1036</v>
      </c>
      <c r="C13" s="1306">
        <v>373.753</v>
      </c>
      <c r="D13" s="1306">
        <v>62.5252298357474</v>
      </c>
      <c r="E13" s="1433">
        <v>248.377093481524</v>
      </c>
      <c r="F13" s="1308" t="s">
        <v>203</v>
      </c>
      <c r="G13" s="1308" t="s">
        <v>203</v>
      </c>
      <c r="H13" s="1308">
        <v>23368992.2268001</v>
      </c>
      <c r="I13" s="1308" t="s">
        <v>203</v>
      </c>
      <c r="J13" s="1308" t="s">
        <v>203</v>
      </c>
      <c r="K13" s="1308" t="s">
        <v>203</v>
      </c>
      <c r="L13" s="1308" t="s">
        <v>203</v>
      </c>
      <c r="M13" s="1308" t="s">
        <v>203</v>
      </c>
      <c r="N13" s="1308" t="s">
        <v>203</v>
      </c>
      <c r="O13" s="1308" t="s">
        <v>203</v>
      </c>
      <c r="P13" s="1308" t="s">
        <v>203</v>
      </c>
      <c r="Q13" s="1308" t="s">
        <v>203</v>
      </c>
      <c r="R13" s="1433">
        <v>23368992.2268001</v>
      </c>
      <c r="S13" s="1282"/>
      <c r="T13" s="1285"/>
      <c r="U13" s="1434" t="s">
        <v>82</v>
      </c>
      <c r="V13" s="1429"/>
      <c r="W13" s="1430"/>
      <c r="X13" s="1436" t="s">
        <v>82</v>
      </c>
      <c r="Y13" s="1032"/>
      <c r="Z13" s="218"/>
    </row>
    <row r="14" ht="18" customHeight="1" x14ac:dyDescent="0.25">
      <c r="B14" s="1435" t="s">
        <v>1037</v>
      </c>
      <c r="C14" s="1306">
        <v>10504.128</v>
      </c>
      <c r="D14" s="1306">
        <v>58.6113907324324</v>
      </c>
      <c r="E14" s="1433">
        <v>255.441075657113</v>
      </c>
      <c r="F14" s="1308" t="s">
        <v>203</v>
      </c>
      <c r="G14" s="1308" t="s">
        <v>203</v>
      </c>
      <c r="H14" s="1308" t="s">
        <v>203</v>
      </c>
      <c r="I14" s="1308" t="s">
        <v>203</v>
      </c>
      <c r="J14" s="1308" t="s">
        <v>203</v>
      </c>
      <c r="K14" s="1308">
        <v>430963085.358039</v>
      </c>
      <c r="L14" s="1308" t="s">
        <v>203</v>
      </c>
      <c r="M14" s="1308">
        <v>184698465.153445</v>
      </c>
      <c r="N14" s="1308" t="s">
        <v>203</v>
      </c>
      <c r="O14" s="1308" t="s">
        <v>203</v>
      </c>
      <c r="P14" s="1308" t="s">
        <v>203</v>
      </c>
      <c r="Q14" s="1308" t="s">
        <v>203</v>
      </c>
      <c r="R14" s="1433">
        <v>615661550.511484</v>
      </c>
      <c r="S14" s="1282"/>
      <c r="T14" s="1285"/>
      <c r="U14" s="1434">
        <v>1.2894505961135088</v>
      </c>
      <c r="V14" s="1429"/>
      <c r="W14" s="1430"/>
      <c r="X14" s="1436">
        <v>13.5445541112526</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7810.702</v>
      </c>
      <c r="D17" s="1438"/>
      <c r="E17" s="1438"/>
      <c r="F17" s="1433" t="s">
        <v>203</v>
      </c>
      <c r="G17" s="1433" t="s">
        <v>203</v>
      </c>
      <c r="H17" s="1433" t="s">
        <v>203</v>
      </c>
      <c r="I17" s="1433" t="s">
        <v>203</v>
      </c>
      <c r="J17" s="1433" t="s">
        <v>203</v>
      </c>
      <c r="K17" s="1433">
        <v>63384985.9305</v>
      </c>
      <c r="L17" s="1433" t="s">
        <v>203</v>
      </c>
      <c r="M17" s="1433" t="s">
        <v>203</v>
      </c>
      <c r="N17" s="1433" t="s">
        <v>203</v>
      </c>
      <c r="O17" s="1433" t="s">
        <v>203</v>
      </c>
      <c r="P17" s="1433" t="s">
        <v>203</v>
      </c>
      <c r="Q17" s="1433" t="s">
        <v>203</v>
      </c>
      <c r="R17" s="1433">
        <v>63384985.9305</v>
      </c>
      <c r="S17" s="1282"/>
      <c r="T17" s="1285"/>
      <c r="U17" s="1434">
        <v>0.25504744103868127</v>
      </c>
      <c r="V17" s="1429"/>
      <c r="W17" s="1430"/>
      <c r="X17" s="1433">
        <v>1.99209955781571</v>
      </c>
      <c r="Y17" s="1032"/>
      <c r="Z17" s="218"/>
    </row>
    <row r="18" ht="18" customHeight="1" x14ac:dyDescent="0.25">
      <c r="B18" s="1432" t="s">
        <v>1189</v>
      </c>
      <c r="C18" s="1433">
        <v>7810.702</v>
      </c>
      <c r="D18" s="1438"/>
      <c r="E18" s="1438"/>
      <c r="F18" s="1433" t="s">
        <v>203</v>
      </c>
      <c r="G18" s="1433" t="s">
        <v>203</v>
      </c>
      <c r="H18" s="1433" t="s">
        <v>203</v>
      </c>
      <c r="I18" s="1433" t="s">
        <v>203</v>
      </c>
      <c r="J18" s="1433" t="s">
        <v>203</v>
      </c>
      <c r="K18" s="1433">
        <v>63384985.9305</v>
      </c>
      <c r="L18" s="1433" t="s">
        <v>203</v>
      </c>
      <c r="M18" s="1433" t="s">
        <v>203</v>
      </c>
      <c r="N18" s="1433" t="s">
        <v>203</v>
      </c>
      <c r="O18" s="1433" t="s">
        <v>203</v>
      </c>
      <c r="P18" s="1433" t="s">
        <v>203</v>
      </c>
      <c r="Q18" s="1433" t="s">
        <v>203</v>
      </c>
      <c r="R18" s="1433">
        <v>63384985.9305</v>
      </c>
      <c r="S18" s="1282"/>
      <c r="T18" s="1285"/>
      <c r="U18" s="1434">
        <v>0.25504744103868127</v>
      </c>
      <c r="V18" s="1429"/>
      <c r="W18" s="1430"/>
      <c r="X18" s="1433">
        <v>1.99209955781571</v>
      </c>
      <c r="Y18" s="1032"/>
      <c r="Z18" s="218"/>
    </row>
    <row r="19" ht="18" customHeight="1" x14ac:dyDescent="0.25">
      <c r="B19" s="1440" t="s">
        <v>1190</v>
      </c>
      <c r="C19" s="1441">
        <v>7810.702</v>
      </c>
      <c r="D19" s="1331">
        <v>8.11514585123079</v>
      </c>
      <c r="E19" s="1433">
        <v>19.0028002604631</v>
      </c>
      <c r="F19" s="27" t="s">
        <v>203</v>
      </c>
      <c r="G19" s="27" t="s">
        <v>203</v>
      </c>
      <c r="H19" s="27" t="s">
        <v>203</v>
      </c>
      <c r="I19" s="27" t="s">
        <v>203</v>
      </c>
      <c r="J19" s="27" t="s">
        <v>203</v>
      </c>
      <c r="K19" s="27">
        <v>63384985.9305</v>
      </c>
      <c r="L19" s="27" t="s">
        <v>203</v>
      </c>
      <c r="M19" s="27" t="s">
        <v>203</v>
      </c>
      <c r="N19" s="27" t="s">
        <v>203</v>
      </c>
      <c r="O19" s="27" t="s">
        <v>203</v>
      </c>
      <c r="P19" s="27" t="s">
        <v>203</v>
      </c>
      <c r="Q19" s="27" t="s">
        <v>203</v>
      </c>
      <c r="R19" s="1433">
        <v>63384985.9305</v>
      </c>
      <c r="S19" s="1282"/>
      <c r="T19" s="1285"/>
      <c r="U19" s="1434">
        <v>0.25504744103868127</v>
      </c>
      <c r="V19" s="1429"/>
      <c r="W19" s="1430"/>
      <c r="X19" s="1442">
        <v>1.99209955781571</v>
      </c>
      <c r="Y19" s="1032"/>
      <c r="Z19" s="218"/>
    </row>
    <row r="20" ht="18" customHeight="1" x14ac:dyDescent="0.25">
      <c r="B20" s="1439" t="s">
        <v>1191</v>
      </c>
      <c r="C20" s="1433">
        <v>6150.535</v>
      </c>
      <c r="D20" s="1438"/>
      <c r="E20" s="1438"/>
      <c r="F20" s="1433" t="s">
        <v>203</v>
      </c>
      <c r="G20" s="1433" t="s">
        <v>203</v>
      </c>
      <c r="H20" s="1433" t="s">
        <v>203</v>
      </c>
      <c r="I20" s="1433" t="s">
        <v>203</v>
      </c>
      <c r="J20" s="1433" t="s">
        <v>203</v>
      </c>
      <c r="K20" s="1433">
        <v>47105236.33</v>
      </c>
      <c r="L20" s="1433" t="s">
        <v>203</v>
      </c>
      <c r="M20" s="1433" t="s">
        <v>203</v>
      </c>
      <c r="N20" s="1433" t="s">
        <v>203</v>
      </c>
      <c r="O20" s="1433" t="s">
        <v>203</v>
      </c>
      <c r="P20" s="1433" t="s">
        <v>203</v>
      </c>
      <c r="Q20" s="1433" t="s">
        <v>203</v>
      </c>
      <c r="R20" s="1433">
        <v>47105236.33</v>
      </c>
      <c r="S20" s="1282"/>
      <c r="T20" s="1285"/>
      <c r="U20" s="1434">
        <v>0.24070268434488057</v>
      </c>
      <c r="V20" s="1429"/>
      <c r="W20" s="1430"/>
      <c r="X20" s="1433">
        <v>1.48045028465714</v>
      </c>
      <c r="Y20" s="1032"/>
      <c r="Z20" s="218"/>
    </row>
    <row r="21" ht="18" customHeight="1" x14ac:dyDescent="0.25">
      <c r="B21" s="1432" t="s">
        <v>1192</v>
      </c>
      <c r="C21" s="1433">
        <v>6150.535</v>
      </c>
      <c r="D21" s="1438"/>
      <c r="E21" s="1438"/>
      <c r="F21" s="1433" t="s">
        <v>203</v>
      </c>
      <c r="G21" s="1433" t="s">
        <v>203</v>
      </c>
      <c r="H21" s="1433" t="s">
        <v>203</v>
      </c>
      <c r="I21" s="1433" t="s">
        <v>203</v>
      </c>
      <c r="J21" s="1433" t="s">
        <v>203</v>
      </c>
      <c r="K21" s="1433">
        <v>47105236.33</v>
      </c>
      <c r="L21" s="1433" t="s">
        <v>203</v>
      </c>
      <c r="M21" s="1433" t="s">
        <v>203</v>
      </c>
      <c r="N21" s="1433" t="s">
        <v>203</v>
      </c>
      <c r="O21" s="1433" t="s">
        <v>203</v>
      </c>
      <c r="P21" s="1433" t="s">
        <v>203</v>
      </c>
      <c r="Q21" s="1433" t="s">
        <v>203</v>
      </c>
      <c r="R21" s="1433">
        <v>47105236.33</v>
      </c>
      <c r="S21" s="1282"/>
      <c r="T21" s="1285"/>
      <c r="U21" s="1434">
        <v>0.24070268434488057</v>
      </c>
      <c r="V21" s="1429"/>
      <c r="W21" s="1430"/>
      <c r="X21" s="1433">
        <v>1.48045028465714</v>
      </c>
      <c r="Y21" s="1032"/>
      <c r="Z21" s="218"/>
    </row>
    <row r="22" ht="18" customHeight="1" x14ac:dyDescent="0.25">
      <c r="B22" s="1440" t="s">
        <v>1193</v>
      </c>
      <c r="C22" s="1331">
        <v>6150.535</v>
      </c>
      <c r="D22" s="1331">
        <v>7.65872177460985</v>
      </c>
      <c r="E22" s="1433">
        <v>52.4569984562319</v>
      </c>
      <c r="F22" s="27" t="s">
        <v>203</v>
      </c>
      <c r="G22" s="27" t="s">
        <v>203</v>
      </c>
      <c r="H22" s="27" t="s">
        <v>203</v>
      </c>
      <c r="I22" s="27" t="s">
        <v>203</v>
      </c>
      <c r="J22" s="27" t="s">
        <v>203</v>
      </c>
      <c r="K22" s="27">
        <v>47105236.33</v>
      </c>
      <c r="L22" s="27" t="s">
        <v>203</v>
      </c>
      <c r="M22" s="27" t="s">
        <v>203</v>
      </c>
      <c r="N22" s="27" t="s">
        <v>203</v>
      </c>
      <c r="O22" s="27" t="s">
        <v>203</v>
      </c>
      <c r="P22" s="27" t="s">
        <v>203</v>
      </c>
      <c r="Q22" s="27" t="s">
        <v>203</v>
      </c>
      <c r="R22" s="1433">
        <v>47105236.33</v>
      </c>
      <c r="S22" s="1282"/>
      <c r="T22" s="1285"/>
      <c r="U22" s="1434">
        <v>0.24070268434488057</v>
      </c>
      <c r="V22" s="1429"/>
      <c r="W22" s="1430"/>
      <c r="X22" s="1442">
        <v>1.48045028465714</v>
      </c>
      <c r="Y22" s="1032"/>
      <c r="Z22" s="218"/>
    </row>
    <row r="23" ht="18" customHeight="1" x14ac:dyDescent="0.25">
      <c r="B23" s="1439" t="s">
        <v>1261</v>
      </c>
      <c r="C23" s="1433">
        <v>246445.013</v>
      </c>
      <c r="D23" s="1438"/>
      <c r="E23" s="1438"/>
      <c r="F23" s="1433" t="s">
        <v>203</v>
      </c>
      <c r="G23" s="1433">
        <v>116307392.4741</v>
      </c>
      <c r="H23" s="1433" t="s">
        <v>203</v>
      </c>
      <c r="I23" s="1433" t="s">
        <v>203</v>
      </c>
      <c r="J23" s="1433" t="s">
        <v>203</v>
      </c>
      <c r="K23" s="1433">
        <v>290324401.90632397</v>
      </c>
      <c r="L23" s="1433" t="s">
        <v>203</v>
      </c>
      <c r="M23" s="1433" t="s">
        <v>203</v>
      </c>
      <c r="N23" s="1433" t="s">
        <v>203</v>
      </c>
      <c r="O23" s="1433" t="s">
        <v>203</v>
      </c>
      <c r="P23" s="1433" t="s">
        <v>203</v>
      </c>
      <c r="Q23" s="1433" t="s">
        <v>203</v>
      </c>
      <c r="R23" s="1433">
        <v>406631794.38042396</v>
      </c>
      <c r="S23" s="1282"/>
      <c r="T23" s="1285"/>
      <c r="U23" s="1434">
        <v>0.04073251423749017</v>
      </c>
      <c r="V23" s="1429"/>
      <c r="W23" s="1430"/>
      <c r="X23" s="1433">
        <v>10.03832500078095</v>
      </c>
      <c r="Y23" s="1032"/>
      <c r="Z23" s="218"/>
    </row>
    <row r="24" ht="18" customHeight="1" x14ac:dyDescent="0.25">
      <c r="B24" s="1432" t="s">
        <v>1196</v>
      </c>
      <c r="C24" s="1331">
        <v>2459.435</v>
      </c>
      <c r="D24" s="1331">
        <v>57.2436972570828</v>
      </c>
      <c r="E24" s="1433">
        <v>288.959984711936</v>
      </c>
      <c r="F24" s="27" t="s">
        <v>203</v>
      </c>
      <c r="G24" s="27" t="s">
        <v>203</v>
      </c>
      <c r="H24" s="27" t="s">
        <v>203</v>
      </c>
      <c r="I24" s="27" t="s">
        <v>203</v>
      </c>
      <c r="J24" s="27" t="s">
        <v>203</v>
      </c>
      <c r="K24" s="27">
        <v>140787152.563474</v>
      </c>
      <c r="L24" s="27" t="s">
        <v>203</v>
      </c>
      <c r="M24" s="27" t="s">
        <v>203</v>
      </c>
      <c r="N24" s="27" t="s">
        <v>203</v>
      </c>
      <c r="O24" s="27" t="s">
        <v>203</v>
      </c>
      <c r="P24" s="27" t="s">
        <v>203</v>
      </c>
      <c r="Q24" s="27" t="s">
        <v>203</v>
      </c>
      <c r="R24" s="1433">
        <v>140787152.563474</v>
      </c>
      <c r="S24" s="1282"/>
      <c r="T24" s="1285"/>
      <c r="U24" s="1434">
        <v>1.7990876280797459</v>
      </c>
      <c r="V24" s="1429"/>
      <c r="W24" s="1430"/>
      <c r="X24" s="1442">
        <v>4.42473908056631</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12722.082</v>
      </c>
      <c r="D27" s="1331">
        <v>9.52325199977881</v>
      </c>
      <c r="E27" s="1433">
        <v>19.0445995396037</v>
      </c>
      <c r="F27" s="27" t="s">
        <v>203</v>
      </c>
      <c r="G27" s="27" t="s">
        <v>203</v>
      </c>
      <c r="H27" s="27" t="s">
        <v>203</v>
      </c>
      <c r="I27" s="27" t="s">
        <v>203</v>
      </c>
      <c r="J27" s="27" t="s">
        <v>203</v>
      </c>
      <c r="K27" s="27">
        <v>121155592.84785</v>
      </c>
      <c r="L27" s="27" t="s">
        <v>203</v>
      </c>
      <c r="M27" s="27" t="s">
        <v>203</v>
      </c>
      <c r="N27" s="27" t="s">
        <v>203</v>
      </c>
      <c r="O27" s="27" t="s">
        <v>203</v>
      </c>
      <c r="P27" s="27" t="s">
        <v>203</v>
      </c>
      <c r="Q27" s="27" t="s">
        <v>203</v>
      </c>
      <c r="R27" s="1433">
        <v>121155592.84785</v>
      </c>
      <c r="S27" s="1282"/>
      <c r="T27" s="1285"/>
      <c r="U27" s="1434">
        <v>0.2993022057073339</v>
      </c>
      <c r="V27" s="1429"/>
      <c r="W27" s="1430"/>
      <c r="X27" s="1442">
        <v>3.80774720378957</v>
      </c>
      <c r="Y27" s="1032"/>
      <c r="Z27" s="218"/>
    </row>
    <row r="28" ht="18" customHeight="1" x14ac:dyDescent="0.25">
      <c r="B28" s="1432" t="s">
        <v>1200</v>
      </c>
      <c r="C28" s="1331">
        <v>412.683</v>
      </c>
      <c r="D28" s="1331">
        <v>68.7735053176409</v>
      </c>
      <c r="E28" s="1433">
        <v>409.60991850888</v>
      </c>
      <c r="F28" s="27" t="s">
        <v>203</v>
      </c>
      <c r="G28" s="27" t="s">
        <v>203</v>
      </c>
      <c r="H28" s="27" t="s">
        <v>203</v>
      </c>
      <c r="I28" s="27" t="s">
        <v>203</v>
      </c>
      <c r="J28" s="27" t="s">
        <v>203</v>
      </c>
      <c r="K28" s="27">
        <v>28381656.495</v>
      </c>
      <c r="L28" s="27" t="s">
        <v>203</v>
      </c>
      <c r="M28" s="27" t="s">
        <v>203</v>
      </c>
      <c r="N28" s="27" t="s">
        <v>203</v>
      </c>
      <c r="O28" s="27" t="s">
        <v>203</v>
      </c>
      <c r="P28" s="27" t="s">
        <v>203</v>
      </c>
      <c r="Q28" s="27" t="s">
        <v>203</v>
      </c>
      <c r="R28" s="1433">
        <v>28381656.495</v>
      </c>
      <c r="S28" s="1282"/>
      <c r="T28" s="1285"/>
      <c r="U28" s="1434">
        <v>2.161453024268715</v>
      </c>
      <c r="V28" s="1429"/>
      <c r="W28" s="1430"/>
      <c r="X28" s="1442">
        <v>0.891994918414286</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230850.813</v>
      </c>
      <c r="D30" s="1331">
        <v>0.503820588555172</v>
      </c>
      <c r="E30" s="1433">
        <v>1.68332973122343</v>
      </c>
      <c r="F30" s="27" t="s">
        <v>203</v>
      </c>
      <c r="G30" s="27">
        <v>116307392.4741</v>
      </c>
      <c r="H30" s="27" t="s">
        <v>203</v>
      </c>
      <c r="I30" s="27" t="s">
        <v>203</v>
      </c>
      <c r="J30" s="27" t="s">
        <v>203</v>
      </c>
      <c r="K30" s="27" t="s">
        <v>203</v>
      </c>
      <c r="L30" s="27" t="s">
        <v>203</v>
      </c>
      <c r="M30" s="27" t="s">
        <v>203</v>
      </c>
      <c r="N30" s="27" t="s">
        <v>203</v>
      </c>
      <c r="O30" s="27" t="s">
        <v>203</v>
      </c>
      <c r="P30" s="27" t="s">
        <v>203</v>
      </c>
      <c r="Q30" s="27" t="s">
        <v>203</v>
      </c>
      <c r="R30" s="1433">
        <v>116307392.4741</v>
      </c>
      <c r="S30" s="1282"/>
      <c r="T30" s="1285"/>
      <c r="U30" s="1434">
        <v>0.003958590338647782</v>
      </c>
      <c r="V30" s="1429"/>
      <c r="W30" s="1430"/>
      <c r="X30" s="1442">
        <v>0.913843798010786</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246.008990472034</v>
      </c>
      <c r="T40" s="1458" t="s">
        <v>82</v>
      </c>
      <c r="U40" s="1459"/>
      <c r="V40" s="1460">
        <v>9999.999999999989</v>
      </c>
      <c r="W40" s="1461" t="s">
        <v>82</v>
      </c>
      <c r="X40" s="1462"/>
      <c r="Y40" s="1457">
        <v>3.86585556456053</v>
      </c>
      <c r="Z40" s="1463" t="s">
        <v>82</v>
      </c>
    </row>
    <row r="41" ht="18" customHeight="1" x14ac:dyDescent="0.25">
      <c r="B41" s="1465" t="s">
        <v>1264</v>
      </c>
      <c r="C41" s="1466"/>
      <c r="D41" s="1466"/>
      <c r="E41" s="1466"/>
      <c r="F41" s="1467" t="s">
        <v>203</v>
      </c>
      <c r="G41" s="1467">
        <v>116307392.4741</v>
      </c>
      <c r="H41" s="1467">
        <v>23368992.2268001</v>
      </c>
      <c r="I41" s="1467" t="s">
        <v>203</v>
      </c>
      <c r="J41" s="1467" t="s">
        <v>203</v>
      </c>
      <c r="K41" s="1467">
        <v>831777709.524863</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0.005000000000000002</v>
      </c>
      <c r="H42" s="1475" t="s">
        <v>82</v>
      </c>
      <c r="I42" s="1475" t="s">
        <v>82</v>
      </c>
      <c r="J42" s="1475" t="s">
        <v>82</v>
      </c>
      <c r="K42" s="1475">
        <v>0.020000000000000004</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0.913843798010786</v>
      </c>
      <c r="H43" s="1483" t="s">
        <v>82</v>
      </c>
      <c r="I43" s="1483" t="s">
        <v>82</v>
      </c>
      <c r="J43" s="1483" t="s">
        <v>82</v>
      </c>
      <c r="K43" s="1483">
        <v>26.1415851564957</v>
      </c>
      <c r="L43" s="1483" t="s">
        <v>82</v>
      </c>
      <c r="M43" s="1484"/>
      <c r="N43" s="1485" t="s">
        <v>82</v>
      </c>
      <c r="O43" s="1485" t="s">
        <v>82</v>
      </c>
      <c r="P43" s="1484"/>
      <c r="Q43" s="1485" t="s">
        <v>82</v>
      </c>
      <c r="R43" s="1482"/>
      <c r="S43" s="1484"/>
      <c r="T43" s="1486"/>
      <c r="U43" s="1487">
        <v>0.02785044513716248</v>
      </c>
      <c r="V43" s="1484"/>
      <c r="W43" s="1488"/>
      <c r="X43" s="1489">
        <v>27.055428954506485</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1507.45088109943</v>
      </c>
    </row>
    <row r="11" ht="18" customHeight="1" x14ac:dyDescent="0.25">
      <c r="B11" s="1516" t="s">
        <v>1288</v>
      </c>
      <c r="C11" s="1517">
        <v>60.00495</v>
      </c>
      <c r="D11" s="1129" t="s">
        <v>1289</v>
      </c>
      <c r="E11" s="1203">
        <v>0.384238</v>
      </c>
      <c r="F11" s="1518">
        <v>25.122108777683007</v>
      </c>
      <c r="G11" s="199">
        <v>1507.45088109943</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233.185769246709</v>
      </c>
    </row>
    <row r="16" ht="18" customHeight="1" x14ac:dyDescent="0.25">
      <c r="B16" s="1516" t="s">
        <v>1294</v>
      </c>
      <c r="C16" s="1517">
        <v>19.8040961588977</v>
      </c>
      <c r="D16" s="1129" t="s">
        <v>1295</v>
      </c>
      <c r="E16" s="1203">
        <v>0.384238</v>
      </c>
      <c r="F16" s="1518">
        <v>11.77462315754016</v>
      </c>
      <c r="G16" s="199">
        <v>233.185769246709</v>
      </c>
    </row>
    <row r="17" ht="18" customHeight="1" x14ac:dyDescent="0.25">
      <c r="B17" s="1532" t="s">
        <v>1296</v>
      </c>
      <c r="C17" s="1517" t="s">
        <v>82</v>
      </c>
      <c r="D17" s="1129" t="s">
        <v>82</v>
      </c>
      <c r="E17" s="1203" t="s">
        <v>82</v>
      </c>
      <c r="F17" s="1525" t="s">
        <v>82</v>
      </c>
      <c r="G17" s="1526" t="s">
        <v>82</v>
      </c>
    </row>
    <row r="18" ht="18" customHeight="1" x14ac:dyDescent="0.25">
      <c r="B18" s="1527" t="s">
        <v>1297</v>
      </c>
      <c r="C18" s="1528"/>
      <c r="D18" s="1529"/>
      <c r="E18" s="1530"/>
      <c r="F18" s="1531"/>
      <c r="G18" s="1515" t="s">
        <v>82</v>
      </c>
    </row>
    <row r="19" ht="18" customHeight="1" x14ac:dyDescent="0.25">
      <c r="B19" s="1516" t="s">
        <v>1298</v>
      </c>
      <c r="C19" s="1517" t="s">
        <v>82</v>
      </c>
      <c r="D19" s="1129" t="s">
        <v>82</v>
      </c>
      <c r="E19" s="1203" t="s">
        <v>82</v>
      </c>
      <c r="F19" s="1518" t="s">
        <v>82</v>
      </c>
      <c r="G19" s="199" t="s">
        <v>82</v>
      </c>
    </row>
    <row r="20" ht="18" customHeight="1" x14ac:dyDescent="0.25">
      <c r="B20" s="1532" t="s">
        <v>1299</v>
      </c>
      <c r="C20" s="1517" t="s">
        <v>82</v>
      </c>
      <c r="D20" s="1129" t="s">
        <v>82</v>
      </c>
      <c r="E20" s="1203" t="s">
        <v>82</v>
      </c>
      <c r="F20" s="1525" t="s">
        <v>82</v>
      </c>
      <c r="G20" s="1526" t="s">
        <v>82</v>
      </c>
    </row>
    <row r="21" ht="18" customHeight="1" x14ac:dyDescent="0.25">
      <c r="B21" s="1533" t="s">
        <v>1300</v>
      </c>
      <c r="C21" s="1528"/>
      <c r="D21" s="1529"/>
      <c r="E21" s="1530"/>
      <c r="F21" s="1531"/>
      <c r="G21" s="1534" t="s">
        <v>82</v>
      </c>
    </row>
    <row r="22" ht="18" customHeight="1" x14ac:dyDescent="0.3">
      <c r="B22" s="1535" t="s">
        <v>1301</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1302</v>
      </c>
      <c r="C24" s="1542" t="s">
        <v>82</v>
      </c>
      <c r="D24" s="1543"/>
      <c r="E24" s="1544"/>
      <c r="F24" s="1544"/>
      <c r="G24" s="1545"/>
    </row>
    <row r="25" ht="18" customHeight="1" x14ac:dyDescent="0.25">
      <c r="B25" s="1546" t="s">
        <v>1303</v>
      </c>
      <c r="C25" s="1547">
        <v>79.8090461588977</v>
      </c>
      <c r="D25" s="1490"/>
      <c r="E25" s="1548"/>
      <c r="F25" s="1548"/>
      <c r="G25" s="1488"/>
    </row>
    <row r="26" ht="14.1" customHeight="1" x14ac:dyDescent="0.3">
      <c r="B26" s="230" t="s">
        <v>1304</v>
      </c>
    </row>
    <row r="27" ht="14.1" customHeight="1" x14ac:dyDescent="0.25">
      <c r="B27" s="230" t="s">
        <v>1305</v>
      </c>
      <c r="C27" s="402"/>
      <c r="D27" s="402"/>
      <c r="E27" s="402"/>
      <c r="F27" s="402"/>
    </row>
    <row r="28" ht="14.1" customHeight="1" x14ac:dyDescent="0.25">
      <c r="B28" s="230" t="s">
        <v>1306</v>
      </c>
      <c r="C28" s="402"/>
      <c r="D28" s="402"/>
      <c r="E28" s="402"/>
      <c r="F28" s="402"/>
    </row>
    <row r="29" ht="14.1" customHeight="1" x14ac:dyDescent="0.3">
      <c r="B29" s="230" t="s">
        <v>1307</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1308</v>
      </c>
      <c r="C34" s="1211"/>
      <c r="D34" s="1211"/>
      <c r="E34" s="1211"/>
      <c r="F34" s="1211"/>
      <c r="G34" s="1212"/>
    </row>
    <row r="35" ht="14.1" customHeight="1" x14ac:dyDescent="0.25">
      <c r="B35" s="1210" t="s">
        <v>1309</v>
      </c>
      <c r="C35" s="1211"/>
      <c r="D35" s="1211"/>
      <c r="E35" s="1211"/>
      <c r="F35" s="1211"/>
      <c r="G35" s="1212"/>
    </row>
    <row r="36" ht="14.1" customHeight="1" x14ac:dyDescent="0.25">
      <c r="B36" s="1210" t="s">
        <v>1310</v>
      </c>
      <c r="C36" s="1211"/>
      <c r="D36" s="1211"/>
      <c r="E36" s="1211"/>
      <c r="F36" s="1211"/>
      <c r="G36" s="1212"/>
    </row>
    <row r="37" ht="14.1" customHeight="1" x14ac:dyDescent="0.25">
      <c r="B37" s="1210" t="s">
        <v>1311</v>
      </c>
      <c r="C37" s="1211"/>
      <c r="D37" s="1211"/>
      <c r="E37" s="1211"/>
      <c r="F37" s="1211"/>
      <c r="G37" s="1212"/>
    </row>
    <row r="38" ht="14.1" customHeight="1" x14ac:dyDescent="0.25">
      <c r="B38" s="1550" t="s">
        <v>1312</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1313</v>
      </c>
      <c r="C1" s="1003"/>
      <c r="F1" s="4" t="s">
        <v>62</v>
      </c>
    </row>
    <row r="2" ht="18.9" customHeight="1" x14ac:dyDescent="0.25">
      <c r="B2" s="1003" t="s">
        <v>1314</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1315</v>
      </c>
      <c r="I7" s="1560" t="s">
        <v>916</v>
      </c>
      <c r="J7" s="1561" t="s">
        <v>523</v>
      </c>
    </row>
    <row r="8" ht="24" customHeight="1" x14ac:dyDescent="0.25">
      <c r="B8" s="1246"/>
      <c r="C8" s="1381" t="s">
        <v>916</v>
      </c>
      <c r="D8" s="1562" t="s">
        <v>1316</v>
      </c>
      <c r="E8" s="1563"/>
      <c r="F8" s="1335" t="s">
        <v>70</v>
      </c>
      <c r="H8" s="1564" t="s">
        <v>1317</v>
      </c>
      <c r="I8" s="1565" t="s">
        <v>1318</v>
      </c>
      <c r="J8" s="1566" t="s">
        <v>82</v>
      </c>
    </row>
    <row r="9" ht="51.75" customHeight="1" x14ac:dyDescent="0.25">
      <c r="B9" s="1567"/>
      <c r="C9" s="1259"/>
      <c r="D9" s="1568" t="s">
        <v>1319</v>
      </c>
      <c r="E9" s="1509" t="s">
        <v>1320</v>
      </c>
      <c r="F9" s="1173" t="s">
        <v>76</v>
      </c>
      <c r="H9" s="1564" t="s">
        <v>1321</v>
      </c>
      <c r="I9" s="1565" t="s">
        <v>1322</v>
      </c>
      <c r="J9" s="1566">
        <v>0.2</v>
      </c>
    </row>
    <row r="10" ht="24" customHeight="1" x14ac:dyDescent="0.25">
      <c r="B10" s="1569" t="s">
        <v>1323</v>
      </c>
      <c r="C10" s="1570"/>
      <c r="D10" s="1571"/>
      <c r="E10" s="1572"/>
      <c r="F10" s="1573">
        <v>63.347817919320796</v>
      </c>
      <c r="H10" s="1564" t="s">
        <v>1324</v>
      </c>
      <c r="I10" s="1565" t="s">
        <v>1325</v>
      </c>
      <c r="J10" s="1566" t="s">
        <v>559</v>
      </c>
    </row>
    <row r="11" ht="24" customHeight="1" x14ac:dyDescent="0.25">
      <c r="B11" s="1574" t="s">
        <v>1326</v>
      </c>
      <c r="C11" s="1575" t="s">
        <v>1327</v>
      </c>
      <c r="D11" s="1576">
        <v>2869795.80086376</v>
      </c>
      <c r="E11" s="1577">
        <v>0.00409733141053607</v>
      </c>
      <c r="F11" s="1578">
        <v>18.4776498919628</v>
      </c>
      <c r="H11" s="1564" t="s">
        <v>1328</v>
      </c>
      <c r="I11" s="1565" t="s">
        <v>1329</v>
      </c>
      <c r="J11" s="1566">
        <v>0.3</v>
      </c>
    </row>
    <row r="12" ht="24" customHeight="1" x14ac:dyDescent="0.25">
      <c r="B12" s="1574" t="s">
        <v>1330</v>
      </c>
      <c r="C12" s="1579" t="s">
        <v>1331</v>
      </c>
      <c r="D12" s="1580">
        <v>756941.279296512</v>
      </c>
      <c r="E12" s="1581">
        <v>0.0065551513545902594</v>
      </c>
      <c r="F12" s="1582">
        <v>7.797215882226281</v>
      </c>
      <c r="H12" s="1583" t="s">
        <v>1332</v>
      </c>
      <c r="I12" s="1584"/>
      <c r="J12" s="1585"/>
    </row>
    <row r="13" ht="24" customHeight="1" x14ac:dyDescent="0.25">
      <c r="B13" s="1574" t="s">
        <v>1333</v>
      </c>
      <c r="C13" s="1575" t="s">
        <v>1334</v>
      </c>
      <c r="D13" s="28">
        <v>716359.379296512</v>
      </c>
      <c r="E13" s="1586">
        <v>0.0063599999999999985</v>
      </c>
      <c r="F13" s="1587">
        <v>7.15950031079771</v>
      </c>
      <c r="H13" s="1588" t="s">
        <v>230</v>
      </c>
      <c r="I13" s="1589" t="s">
        <v>725</v>
      </c>
      <c r="J13" s="1590" t="s">
        <v>107</v>
      </c>
    </row>
    <row r="14" ht="24" customHeight="1" x14ac:dyDescent="0.25">
      <c r="B14" s="1574" t="s">
        <v>1335</v>
      </c>
      <c r="C14" s="1575" t="s">
        <v>1336</v>
      </c>
      <c r="D14" s="28" t="s">
        <v>82</v>
      </c>
      <c r="E14" s="1586" t="s">
        <v>82</v>
      </c>
      <c r="F14" s="1587" t="s">
        <v>82</v>
      </c>
      <c r="H14" s="1591" t="s">
        <v>1337</v>
      </c>
      <c r="I14" s="1592"/>
      <c r="J14" s="1592"/>
    </row>
    <row r="15" ht="24" customHeight="1" x14ac:dyDescent="0.25">
      <c r="B15" s="1593" t="s">
        <v>1338</v>
      </c>
      <c r="C15" s="1575" t="s">
        <v>1339</v>
      </c>
      <c r="D15" s="28">
        <v>40581.9</v>
      </c>
      <c r="E15" s="1586">
        <v>0.009999999999999995</v>
      </c>
      <c r="F15" s="1587">
        <v>0.637715571428571</v>
      </c>
      <c r="H15" s="1594"/>
    </row>
    <row r="16" ht="24" customHeight="1" x14ac:dyDescent="0.25">
      <c r="B16" s="1574" t="s">
        <v>1340</v>
      </c>
      <c r="C16" s="1575" t="s">
        <v>1341</v>
      </c>
      <c r="D16" s="28">
        <v>184698.465153445</v>
      </c>
      <c r="E16" s="1586">
        <v>0.020000000000000014</v>
      </c>
      <c r="F16" s="1587">
        <v>5.80480890482256</v>
      </c>
    </row>
    <row r="17" ht="24" customHeight="1" x14ac:dyDescent="0.25">
      <c r="B17" s="1574" t="s">
        <v>1342</v>
      </c>
      <c r="C17" s="1575" t="s">
        <v>1343</v>
      </c>
      <c r="D17" s="28">
        <v>128963.716247387</v>
      </c>
      <c r="E17" s="1586">
        <v>0.003</v>
      </c>
      <c r="F17" s="1587">
        <v>0.607971805166253</v>
      </c>
    </row>
    <row r="18" ht="24" customHeight="1" x14ac:dyDescent="0.25">
      <c r="B18" s="1574" t="s">
        <v>1344</v>
      </c>
      <c r="C18" s="1575" t="s">
        <v>1345</v>
      </c>
      <c r="D18" s="28" t="s">
        <v>82</v>
      </c>
      <c r="E18" s="1595" t="s">
        <v>82</v>
      </c>
      <c r="F18" s="1537" t="s">
        <v>82</v>
      </c>
    </row>
    <row r="19" ht="24" customHeight="1" x14ac:dyDescent="0.25">
      <c r="B19" s="1574" t="s">
        <v>1346</v>
      </c>
      <c r="C19" s="1575" t="s">
        <v>1347</v>
      </c>
      <c r="D19" s="28">
        <v>4070915.16</v>
      </c>
      <c r="E19" s="1595">
        <v>4.792784280476144</v>
      </c>
      <c r="F19" s="1587">
        <v>30.6601714351429</v>
      </c>
    </row>
    <row r="20" ht="24" customHeight="1" x14ac:dyDescent="0.25">
      <c r="B20" s="1596" t="s">
        <v>1348</v>
      </c>
      <c r="C20" s="1597" t="s">
        <v>540</v>
      </c>
      <c r="D20" s="41" t="s">
        <v>107</v>
      </c>
      <c r="E20" s="1598" t="s">
        <v>107</v>
      </c>
      <c r="F20" s="1599" t="s">
        <v>107</v>
      </c>
    </row>
    <row r="21" ht="24" customHeight="1" x14ac:dyDescent="0.25">
      <c r="B21" s="1600" t="s">
        <v>1349</v>
      </c>
      <c r="C21" s="1601"/>
      <c r="D21" s="1602"/>
      <c r="E21" s="1603"/>
      <c r="F21" s="1604">
        <v>16.891565157362322</v>
      </c>
    </row>
    <row r="22" ht="24" customHeight="1" x14ac:dyDescent="0.25">
      <c r="B22" s="1605" t="s">
        <v>1350</v>
      </c>
      <c r="C22" s="1575" t="s">
        <v>1351</v>
      </c>
      <c r="D22" s="28">
        <v>188327.948889992</v>
      </c>
      <c r="E22" s="1586">
        <v>0.009999999999999962</v>
      </c>
      <c r="F22" s="1587">
        <v>2.95943919684272</v>
      </c>
    </row>
    <row r="23" ht="24" customHeight="1" x14ac:dyDescent="0.25">
      <c r="B23" s="1606" t="s">
        <v>1352</v>
      </c>
      <c r="C23" s="1607" t="s">
        <v>1353</v>
      </c>
      <c r="D23" s="41">
        <v>1182119.77846833</v>
      </c>
      <c r="E23" s="1608">
        <v>0.0075</v>
      </c>
      <c r="F23" s="1599">
        <v>13.9321259605196</v>
      </c>
    </row>
    <row r="24" ht="14.1" customHeight="1" x14ac:dyDescent="0.3">
      <c r="B24" s="230" t="s">
        <v>1354</v>
      </c>
    </row>
    <row r="25" ht="14.1" customHeight="1" x14ac:dyDescent="0.3">
      <c r="B25" s="230" t="s">
        <v>1355</v>
      </c>
      <c r="C25" s="184"/>
      <c r="D25" s="184"/>
      <c r="E25" s="184"/>
      <c r="F25" s="184"/>
    </row>
    <row r="26" ht="14.1" customHeight="1" x14ac:dyDescent="0.25">
      <c r="B26" s="230" t="s">
        <v>1356</v>
      </c>
      <c r="C26" s="933"/>
      <c r="D26" s="933"/>
      <c r="E26" s="933"/>
      <c r="F26" s="933"/>
    </row>
    <row r="27" ht="14.1" customHeight="1" x14ac:dyDescent="0.25">
      <c r="B27" s="230" t="s">
        <v>1357</v>
      </c>
      <c r="C27" s="1609"/>
      <c r="D27" s="1609"/>
      <c r="E27" s="1609"/>
      <c r="F27" s="1609"/>
    </row>
    <row r="28" ht="14.1" customHeight="1" x14ac:dyDescent="0.3">
      <c r="B28" s="230" t="s">
        <v>1358</v>
      </c>
      <c r="C28" s="1609"/>
      <c r="D28" s="1609"/>
      <c r="E28" s="1609"/>
      <c r="F28" s="1609"/>
      <c r="H28" s="1610"/>
      <c r="I28" s="1610"/>
      <c r="J28" s="1610"/>
    </row>
    <row r="29" ht="14.1" customHeight="1" x14ac:dyDescent="0.3">
      <c r="B29" s="230" t="s">
        <v>1359</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1360</v>
      </c>
      <c r="C34" s="1615"/>
      <c r="D34" s="1615"/>
      <c r="E34" s="1615"/>
      <c r="F34" s="1616"/>
      <c r="G34" s="1617"/>
      <c r="H34" s="1610"/>
      <c r="I34" s="1610"/>
      <c r="J34" s="1610"/>
    </row>
    <row r="35" ht="14.1" customHeight="1" x14ac:dyDescent="0.25">
      <c r="B35" s="1210" t="s">
        <v>1361</v>
      </c>
      <c r="C35" s="1615"/>
      <c r="D35" s="1615"/>
      <c r="E35" s="1615"/>
      <c r="F35" s="1616"/>
      <c r="G35" s="1617"/>
      <c r="H35" s="1610"/>
      <c r="I35" s="1610"/>
      <c r="J35" s="1610"/>
    </row>
    <row r="36" ht="14.1" customHeight="1" x14ac:dyDescent="0.25">
      <c r="B36" s="1210" t="s">
        <v>1362</v>
      </c>
      <c r="C36" s="1615"/>
      <c r="D36" s="1615"/>
      <c r="E36" s="1615"/>
      <c r="F36" s="1616"/>
      <c r="G36" s="1617"/>
      <c r="H36" s="1610"/>
      <c r="I36" s="1610"/>
      <c r="J36" s="1610"/>
    </row>
    <row r="37" ht="14.1" customHeight="1" x14ac:dyDescent="0.25">
      <c r="B37" s="1210" t="s">
        <v>1363</v>
      </c>
      <c r="C37" s="1615"/>
      <c r="D37" s="1615"/>
      <c r="E37" s="1615"/>
      <c r="F37" s="1616"/>
      <c r="H37" s="1610"/>
      <c r="I37" s="1610"/>
      <c r="J37" s="1610"/>
    </row>
    <row r="38" ht="14.1" customHeight="1" x14ac:dyDescent="0.25">
      <c r="B38" s="1618" t="s">
        <v>1364</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1365</v>
      </c>
      <c r="K1" s="4" t="s">
        <v>62</v>
      </c>
    </row>
    <row r="2" ht="18.9" customHeight="1" x14ac:dyDescent="0.3">
      <c r="B2" s="3" t="s">
        <v>1366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1367</v>
      </c>
      <c r="K7" s="1500"/>
    </row>
    <row r="8" ht="42.75" customHeight="1" x14ac:dyDescent="0.25">
      <c r="B8" s="1600"/>
      <c r="C8" s="1381" t="s">
        <v>1368</v>
      </c>
      <c r="D8" s="521" t="s">
        <v>1369</v>
      </c>
      <c r="E8" s="521" t="s">
        <v>1370</v>
      </c>
      <c r="F8" s="521" t="s">
        <v>1371</v>
      </c>
      <c r="G8" s="1562" t="s">
        <v>1372</v>
      </c>
      <c r="H8" s="1050" t="s">
        <v>69</v>
      </c>
      <c r="I8" s="1622" t="s">
        <v>70</v>
      </c>
      <c r="J8" s="1050" t="s">
        <v>69</v>
      </c>
      <c r="K8" s="1622" t="s">
        <v>70</v>
      </c>
    </row>
    <row r="9" ht="14.1" customHeight="1" x14ac:dyDescent="0.25">
      <c r="B9" s="1623"/>
      <c r="C9" s="1624" t="s">
        <v>1373</v>
      </c>
      <c r="D9" s="1625" t="s">
        <v>1374</v>
      </c>
      <c r="E9" s="1625"/>
      <c r="F9" s="1625" t="s">
        <v>1375</v>
      </c>
      <c r="G9" s="1568"/>
      <c r="H9" s="1626" t="s">
        <v>1376</v>
      </c>
      <c r="I9" s="1626"/>
      <c r="J9" s="1627" t="s">
        <v>76</v>
      </c>
      <c r="K9" s="1627"/>
    </row>
    <row r="10" ht="18" customHeight="1" x14ac:dyDescent="0.25">
      <c r="B10" s="1628" t="s">
        <v>1377</v>
      </c>
      <c r="C10" s="768"/>
      <c r="D10" s="205"/>
      <c r="E10" s="205"/>
      <c r="F10" s="205"/>
      <c r="G10" s="777"/>
      <c r="H10" s="768"/>
      <c r="I10" s="1571"/>
      <c r="J10" s="138" t="s">
        <v>107</v>
      </c>
      <c r="K10" s="207" t="s">
        <v>107</v>
      </c>
    </row>
    <row r="11" ht="18" customHeight="1" x14ac:dyDescent="0.25">
      <c r="B11" s="1629" t="s">
        <v>1378</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1379</v>
      </c>
      <c r="C12" s="768"/>
      <c r="D12" s="205"/>
      <c r="E12" s="205"/>
      <c r="F12" s="205"/>
      <c r="G12" s="777"/>
      <c r="H12" s="768"/>
      <c r="I12" s="777"/>
      <c r="J12" s="138">
        <v>7.3459833658493</v>
      </c>
      <c r="K12" s="207">
        <v>0.5888216804085</v>
      </c>
    </row>
    <row r="13" ht="18" customHeight="1" x14ac:dyDescent="0.3">
      <c r="B13" s="1635" t="s">
        <v>1380</v>
      </c>
      <c r="C13" s="1536">
        <v>229.640685</v>
      </c>
      <c r="D13" s="548">
        <v>16.5</v>
      </c>
      <c r="E13" s="548">
        <v>0.74</v>
      </c>
      <c r="F13" s="548">
        <v>2909.8140636132</v>
      </c>
      <c r="G13" s="1205" t="s">
        <v>203</v>
      </c>
      <c r="H13" s="1636">
        <v>2.524554217298538</v>
      </c>
      <c r="I13" s="1637">
        <v>0.20235714981641928</v>
      </c>
      <c r="J13" s="1536">
        <v>7.3459833658493</v>
      </c>
      <c r="K13" s="1638">
        <v>0.5888216804085</v>
      </c>
    </row>
    <row r="14" ht="14.1" customHeight="1" x14ac:dyDescent="0.3">
      <c r="B14" s="552" t="s">
        <v>1381</v>
      </c>
      <c r="C14" s="1639"/>
      <c r="D14" s="1639"/>
      <c r="E14" s="1639"/>
      <c r="F14" s="1639"/>
      <c r="G14" s="1639"/>
      <c r="H14" s="1640"/>
      <c r="I14" s="1640"/>
      <c r="J14" s="1639"/>
      <c r="K14" s="1641"/>
    </row>
    <row r="15" ht="14.1" customHeight="1" x14ac:dyDescent="0.25">
      <c r="B15" s="230" t="s">
        <v>1382</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1383</v>
      </c>
      <c r="C20" s="657"/>
      <c r="D20" s="657"/>
      <c r="E20" s="657"/>
      <c r="F20" s="657"/>
      <c r="G20" s="657"/>
      <c r="H20" s="657"/>
      <c r="I20" s="657"/>
      <c r="J20" s="657"/>
      <c r="K20" s="658"/>
    </row>
    <row r="21" ht="14.1" customHeight="1" x14ac:dyDescent="0.25">
      <c r="B21" s="334" t="s">
        <v>1384</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1385</v>
      </c>
      <c r="J1" s="4" t="s">
        <v>62</v>
      </c>
    </row>
    <row r="2" ht="18.9" customHeight="1" x14ac:dyDescent="0.3">
      <c r="B2" s="99" t="s">
        <v>1386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1387</v>
      </c>
      <c r="D7" s="1230"/>
      <c r="E7" s="1230"/>
      <c r="F7" s="1230"/>
      <c r="G7" s="1230" t="s">
        <v>142</v>
      </c>
      <c r="H7" s="1230"/>
      <c r="I7" s="1230" t="s">
        <v>143</v>
      </c>
      <c r="J7" s="1230"/>
      <c r="L7" s="1649"/>
      <c r="M7" s="1650" t="s">
        <v>1388</v>
      </c>
      <c r="N7" s="1650" t="s">
        <v>1389</v>
      </c>
      <c r="O7" s="1006" t="s">
        <v>1390</v>
      </c>
      <c r="P7" s="1047" t="s">
        <v>1391</v>
      </c>
      <c r="Q7" s="1047" t="s">
        <v>1392</v>
      </c>
    </row>
    <row r="8" ht="26.25" customHeight="1" x14ac:dyDescent="0.25">
      <c r="B8" s="1503" t="s">
        <v>630</v>
      </c>
      <c r="C8" s="1381" t="s">
        <v>1393</v>
      </c>
      <c r="D8" s="521" t="s">
        <v>1394</v>
      </c>
      <c r="E8" s="521" t="s">
        <v>1395</v>
      </c>
      <c r="F8" s="1562" t="s">
        <v>1396</v>
      </c>
      <c r="G8" s="1050" t="s">
        <v>473</v>
      </c>
      <c r="H8" s="1622" t="s">
        <v>1397</v>
      </c>
      <c r="I8" s="1050" t="s">
        <v>473</v>
      </c>
      <c r="J8" s="1622" t="s">
        <v>1397</v>
      </c>
      <c r="L8" s="1174"/>
      <c r="M8" s="1651"/>
      <c r="N8" s="1651"/>
      <c r="O8" s="1176"/>
      <c r="P8" s="1177"/>
      <c r="Q8" s="1177"/>
    </row>
    <row r="9" ht="18" customHeight="1" x14ac:dyDescent="0.25">
      <c r="B9" s="1567"/>
      <c r="C9" s="1624" t="s">
        <v>1398</v>
      </c>
      <c r="D9" s="1625" t="s">
        <v>1374</v>
      </c>
      <c r="E9" s="1625"/>
      <c r="F9" s="1568" t="s">
        <v>1375</v>
      </c>
      <c r="G9" s="1626" t="s">
        <v>1376</v>
      </c>
      <c r="H9" s="1626"/>
      <c r="I9" s="1626" t="s">
        <v>76</v>
      </c>
      <c r="J9" s="1626"/>
      <c r="L9" s="638" t="s">
        <v>1399</v>
      </c>
      <c r="M9" s="573" t="s">
        <v>82</v>
      </c>
      <c r="N9" s="573" t="s">
        <v>82</v>
      </c>
      <c r="O9" s="573" t="s">
        <v>82</v>
      </c>
      <c r="P9" s="1304">
        <v>44769721.388</v>
      </c>
      <c r="Q9" s="1304" t="s">
        <v>82</v>
      </c>
    </row>
    <row r="10" ht="18" customHeight="1" x14ac:dyDescent="0.25">
      <c r="B10" s="1652" t="s">
        <v>1400</v>
      </c>
      <c r="C10" s="1511"/>
      <c r="D10" s="527"/>
      <c r="E10" s="527"/>
      <c r="F10" s="1653">
        <v>372.4761341036</v>
      </c>
      <c r="G10" s="1654">
        <v>6.680607406302921</v>
      </c>
      <c r="H10" s="1653">
        <v>0.060903151487258604</v>
      </c>
      <c r="I10" s="138">
        <v>2.48836682016359</v>
      </c>
      <c r="J10" s="207">
        <v>0.0226849704207</v>
      </c>
      <c r="L10" s="642" t="s">
        <v>1401</v>
      </c>
      <c r="M10" s="573" t="s">
        <v>82</v>
      </c>
      <c r="N10" s="573" t="s">
        <v>82</v>
      </c>
      <c r="O10" s="573" t="s">
        <v>82</v>
      </c>
      <c r="P10" s="1304">
        <v>1.5411131188666</v>
      </c>
      <c r="Q10" s="1304" t="s">
        <v>82</v>
      </c>
    </row>
    <row r="11" ht="18" customHeight="1" x14ac:dyDescent="0.25">
      <c r="B11" s="1516" t="s">
        <v>1402</v>
      </c>
      <c r="C11" s="1655" t="s">
        <v>82</v>
      </c>
      <c r="D11" s="169" t="s">
        <v>82</v>
      </c>
      <c r="E11" s="169" t="s">
        <v>82</v>
      </c>
      <c r="F11" s="193" t="s">
        <v>82</v>
      </c>
      <c r="G11" s="148" t="s">
        <v>82</v>
      </c>
      <c r="H11" s="207" t="s">
        <v>82</v>
      </c>
      <c r="I11" s="1656" t="s">
        <v>82</v>
      </c>
      <c r="J11" s="1657" t="s">
        <v>82</v>
      </c>
      <c r="L11" s="642" t="s">
        <v>1403</v>
      </c>
      <c r="M11" s="573" t="s">
        <v>82</v>
      </c>
      <c r="N11" s="573" t="s">
        <v>82</v>
      </c>
      <c r="O11" s="573" t="s">
        <v>82</v>
      </c>
      <c r="P11" s="1304" t="s">
        <v>82</v>
      </c>
      <c r="Q11" s="1304" t="s">
        <v>82</v>
      </c>
    </row>
    <row r="12" ht="18" customHeight="1" x14ac:dyDescent="0.25">
      <c r="B12" s="1516" t="s">
        <v>1404</v>
      </c>
      <c r="C12" s="1655" t="s">
        <v>82</v>
      </c>
      <c r="D12" s="169" t="s">
        <v>82</v>
      </c>
      <c r="E12" s="169" t="s">
        <v>82</v>
      </c>
      <c r="F12" s="193" t="s">
        <v>82</v>
      </c>
      <c r="G12" s="138" t="s">
        <v>82</v>
      </c>
      <c r="H12" s="207" t="s">
        <v>82</v>
      </c>
      <c r="I12" s="1655" t="s">
        <v>82</v>
      </c>
      <c r="J12" s="1657" t="s">
        <v>82</v>
      </c>
      <c r="L12" s="642" t="s">
        <v>1405</v>
      </c>
      <c r="M12" s="573" t="s">
        <v>82</v>
      </c>
      <c r="N12" s="573" t="s">
        <v>82</v>
      </c>
      <c r="O12" s="573" t="s">
        <v>82</v>
      </c>
      <c r="P12" s="1304" t="s">
        <v>82</v>
      </c>
      <c r="Q12" s="1304" t="s">
        <v>82</v>
      </c>
    </row>
    <row r="13" ht="18" customHeight="1" x14ac:dyDescent="0.25">
      <c r="B13" s="1516" t="s">
        <v>1406</v>
      </c>
      <c r="C13" s="1655" t="s">
        <v>82</v>
      </c>
      <c r="D13" s="169" t="s">
        <v>82</v>
      </c>
      <c r="E13" s="169" t="s">
        <v>82</v>
      </c>
      <c r="F13" s="193" t="s">
        <v>82</v>
      </c>
      <c r="G13" s="138" t="s">
        <v>82</v>
      </c>
      <c r="H13" s="207" t="s">
        <v>82</v>
      </c>
      <c r="I13" s="1655" t="s">
        <v>82</v>
      </c>
      <c r="J13" s="1657" t="s">
        <v>82</v>
      </c>
      <c r="L13" s="1658" t="s">
        <v>1407</v>
      </c>
      <c r="M13" s="612" t="s">
        <v>82</v>
      </c>
      <c r="N13" s="612" t="s">
        <v>82</v>
      </c>
      <c r="O13" s="612" t="s">
        <v>82</v>
      </c>
      <c r="P13" s="1316" t="s">
        <v>82</v>
      </c>
      <c r="Q13" s="1316" t="s">
        <v>82</v>
      </c>
    </row>
    <row r="14" ht="18" customHeight="1" x14ac:dyDescent="0.25">
      <c r="B14" s="1516" t="s">
        <v>1408</v>
      </c>
      <c r="C14" s="1659"/>
      <c r="D14" s="49"/>
      <c r="E14" s="49"/>
      <c r="F14" s="197">
        <v>372.4761341036</v>
      </c>
      <c r="G14" s="1660">
        <v>6.680607406302921</v>
      </c>
      <c r="H14" s="197">
        <v>0.060903151487258604</v>
      </c>
      <c r="I14" s="148">
        <v>2.48836682016359</v>
      </c>
      <c r="J14" s="189">
        <v>0.0226849704207</v>
      </c>
      <c r="L14" s="155" t="s">
        <v>1409</v>
      </c>
      <c r="M14" s="619"/>
      <c r="N14" s="619"/>
      <c r="O14" s="619"/>
      <c r="P14" s="619"/>
    </row>
    <row r="15" ht="18" customHeight="1" x14ac:dyDescent="0.25">
      <c r="B15" s="1661" t="s">
        <v>1391</v>
      </c>
      <c r="C15" s="1517">
        <v>29.474398</v>
      </c>
      <c r="D15" s="1129">
        <v>7.33</v>
      </c>
      <c r="E15" s="1129">
        <v>0.5</v>
      </c>
      <c r="F15" s="1203">
        <v>372.4761341036</v>
      </c>
      <c r="G15" s="1271">
        <v>6.680607406302921</v>
      </c>
      <c r="H15" s="1662">
        <v>0.060903151487258604</v>
      </c>
      <c r="I15" s="1517">
        <v>2.48836682016359</v>
      </c>
      <c r="J15" s="1657">
        <v>0.0226849704207</v>
      </c>
      <c r="L15" s="996" t="s">
        <v>1410</v>
      </c>
      <c r="M15" s="619"/>
      <c r="N15" s="619"/>
      <c r="O15" s="619"/>
      <c r="P15" s="619"/>
    </row>
    <row r="16" ht="18" customHeight="1" x14ac:dyDescent="0.25">
      <c r="B16" s="1661" t="s">
        <v>1392</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1411</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1412</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1413</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1414</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1415</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1416</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1417</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1418</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1419</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1420</v>
      </c>
      <c r="C26" s="1145"/>
      <c r="D26" s="1145"/>
      <c r="E26" s="1145"/>
      <c r="F26" s="1145"/>
      <c r="G26" s="1145"/>
      <c r="H26" s="1145"/>
      <c r="I26" s="1145"/>
      <c r="J26" s="1145"/>
      <c r="K26" s="1161"/>
      <c r="L26" s="618"/>
      <c r="M26" s="618"/>
      <c r="N26" s="618"/>
      <c r="O26" s="618"/>
      <c r="P26" s="618"/>
    </row>
    <row r="27" ht="14.1" customHeight="1" x14ac:dyDescent="0.25">
      <c r="B27" s="230" t="s">
        <v>1421</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1422</v>
      </c>
      <c r="C32" s="1684"/>
      <c r="D32" s="1684"/>
      <c r="E32" s="1684"/>
      <c r="F32" s="1684"/>
      <c r="G32" s="1684"/>
      <c r="H32" s="1684"/>
      <c r="I32" s="1684"/>
      <c r="J32" s="1685"/>
      <c r="K32" s="618"/>
    </row>
    <row r="33" ht="14.1" customHeight="1" x14ac:dyDescent="0.25">
      <c r="B33" s="1686" t="s">
        <v>1423</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1424</v>
      </c>
      <c r="E1" s="4" t="s">
        <v>62</v>
      </c>
    </row>
    <row r="2" ht="18.9" customHeight="1" x14ac:dyDescent="0.4" s="1" customFormat="1">
      <c r="B2" s="99" t="s">
        <v>1425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1426</v>
      </c>
    </row>
    <row r="8" ht="14.1" customHeight="1" x14ac:dyDescent="0.25" s="1" customFormat="1">
      <c r="B8" s="1691"/>
      <c r="C8" s="1692" t="s">
        <v>1427</v>
      </c>
      <c r="D8" s="1693" t="s">
        <v>1428</v>
      </c>
      <c r="E8" s="1694" t="s">
        <v>1429</v>
      </c>
    </row>
    <row r="9" ht="14.1" customHeight="1" x14ac:dyDescent="0.25" s="1" customFormat="1">
      <c r="B9" s="1695"/>
      <c r="C9" s="1696" t="s">
        <v>1430</v>
      </c>
      <c r="D9" s="1697" t="s">
        <v>1431</v>
      </c>
      <c r="E9" s="1696" t="s">
        <v>76</v>
      </c>
    </row>
    <row r="10" ht="18" customHeight="1" x14ac:dyDescent="0.25" s="1" customFormat="1">
      <c r="B10" s="1698" t="s">
        <v>1432</v>
      </c>
      <c r="C10" s="1699"/>
      <c r="D10" s="1699"/>
      <c r="E10" s="1700">
        <v>863.8187987</v>
      </c>
    </row>
    <row r="11" ht="18" customHeight="1" x14ac:dyDescent="0.25" s="1" customFormat="1">
      <c r="B11" s="1701" t="s">
        <v>1433</v>
      </c>
      <c r="C11" s="1702" t="s">
        <v>82</v>
      </c>
      <c r="D11" s="1703" t="s">
        <v>82</v>
      </c>
      <c r="E11" s="1704" t="s">
        <v>82</v>
      </c>
    </row>
    <row r="12" ht="18" customHeight="1" x14ac:dyDescent="0.25" s="1" customFormat="1">
      <c r="B12" s="1701" t="s">
        <v>1434</v>
      </c>
      <c r="C12" s="1702">
        <v>1812207.27</v>
      </c>
      <c r="D12" s="1703">
        <v>0.13</v>
      </c>
      <c r="E12" s="1704">
        <v>863.8187987</v>
      </c>
    </row>
    <row r="13" ht="18" customHeight="1" x14ac:dyDescent="0.25" s="1" customFormat="1">
      <c r="B13" s="1698" t="s">
        <v>1435</v>
      </c>
      <c r="C13" s="1705">
        <v>4837384.23641343</v>
      </c>
      <c r="D13" s="1706">
        <v>0.19999999999999987</v>
      </c>
      <c r="E13" s="1707">
        <v>3547.41510670318</v>
      </c>
    </row>
    <row r="14" ht="18" customHeight="1" x14ac:dyDescent="0.25" s="1" customFormat="1">
      <c r="B14" s="1698" t="s">
        <v>1436</v>
      </c>
      <c r="C14" s="1705" t="s">
        <v>82</v>
      </c>
      <c r="D14" s="1706" t="s">
        <v>82</v>
      </c>
      <c r="E14" s="1708" t="s">
        <v>82</v>
      </c>
    </row>
    <row r="15" ht="18" customHeight="1" x14ac:dyDescent="0.25" s="1" customFormat="1">
      <c r="B15" s="1698" t="s">
        <v>1437</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1438</v>
      </c>
      <c r="C17" s="617"/>
      <c r="D17" s="617"/>
      <c r="E17" s="617"/>
    </row>
    <row r="18" ht="14.1" customHeight="1" x14ac:dyDescent="0.25">
      <c r="B18" s="230" t="s">
        <v>1439</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1440</v>
      </c>
      <c r="C23" s="657"/>
      <c r="D23" s="657"/>
      <c r="E23" s="658"/>
    </row>
    <row r="24" ht="14.1" customHeight="1" x14ac:dyDescent="0.25">
      <c r="B24" s="314" t="s">
        <v>1441</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1443</v>
      </c>
      <c r="D8" s="1717" t="s">
        <v>1444</v>
      </c>
      <c r="E8" s="1717" t="s">
        <v>1445</v>
      </c>
      <c r="F8" s="1717" t="s">
        <v>665</v>
      </c>
      <c r="G8" s="1717" t="s">
        <v>72</v>
      </c>
      <c r="H8" s="1716" t="s">
        <v>73</v>
      </c>
      <c r="I8" s="733" t="s">
        <v>1446</v>
      </c>
    </row>
    <row r="9" ht="14.1" customHeight="1" x14ac:dyDescent="0.25">
      <c r="B9" s="1718"/>
      <c r="C9" s="1719" t="s">
        <v>76</v>
      </c>
      <c r="D9" s="1719"/>
      <c r="E9" s="1719"/>
      <c r="F9" s="1719"/>
      <c r="G9" s="1719"/>
      <c r="H9" s="1719"/>
      <c r="I9" s="15" t="s">
        <v>1447</v>
      </c>
    </row>
    <row r="10" ht="18" customHeight="1" x14ac:dyDescent="0.25">
      <c r="B10" s="1720" t="s">
        <v>1448</v>
      </c>
      <c r="C10" s="1721">
        <v>441837.07421143295</v>
      </c>
      <c r="D10" s="1721">
        <v>614.9699687684671</v>
      </c>
      <c r="E10" s="1721">
        <v>34.4706178767937</v>
      </c>
      <c r="F10" s="1721">
        <v>178.0236475782649</v>
      </c>
      <c r="G10" s="1721">
        <v>5744.78229343787</v>
      </c>
      <c r="H10" s="1722" t="s">
        <v>160</v>
      </c>
      <c r="I10" s="1723">
        <v>468190.9470743003</v>
      </c>
    </row>
    <row r="11" ht="18" customHeight="1" x14ac:dyDescent="0.25">
      <c r="B11" s="1724" t="s">
        <v>1449</v>
      </c>
      <c r="C11" s="1725">
        <v>-263549.1291970246</v>
      </c>
      <c r="D11" s="1725">
        <v>234.94753830848398</v>
      </c>
      <c r="E11" s="1725">
        <v>26.80108485227054</v>
      </c>
      <c r="F11" s="1725">
        <v>37.3341379724499</v>
      </c>
      <c r="G11" s="1725">
        <v>2426.71896820925</v>
      </c>
      <c r="H11" s="1726" t="s">
        <v>82</v>
      </c>
      <c r="I11" s="1727">
        <v>-249868.31063853536</v>
      </c>
    </row>
    <row r="12" ht="18" customHeight="1" x14ac:dyDescent="0.25">
      <c r="B12" s="1728" t="s">
        <v>1450</v>
      </c>
      <c r="C12" s="1729">
        <v>-224883.41500099743</v>
      </c>
      <c r="D12" s="1729">
        <v>234.94753830848398</v>
      </c>
      <c r="E12" s="1729">
        <v>26.80108485227054</v>
      </c>
      <c r="F12" s="1129">
        <v>37.3341379724499</v>
      </c>
      <c r="G12" s="1129">
        <v>2426.71896820925</v>
      </c>
      <c r="H12" s="1730" t="s">
        <v>82</v>
      </c>
      <c r="I12" s="1731">
        <v>-211202.59644250816</v>
      </c>
    </row>
    <row r="13" ht="18" customHeight="1" x14ac:dyDescent="0.25">
      <c r="B13" s="1732" t="s">
        <v>1451</v>
      </c>
      <c r="C13" s="1733">
        <v>-38665.714196027206</v>
      </c>
      <c r="D13" s="1733" t="s">
        <v>82</v>
      </c>
      <c r="E13" s="1733" t="s">
        <v>160</v>
      </c>
      <c r="F13" s="1734" t="s">
        <v>82</v>
      </c>
      <c r="G13" s="1734" t="s">
        <v>82</v>
      </c>
      <c r="H13" s="1735" t="s">
        <v>82</v>
      </c>
      <c r="I13" s="1736">
        <v>-38665.714196027206</v>
      </c>
    </row>
    <row r="14" ht="18" customHeight="1" x14ac:dyDescent="0.25">
      <c r="B14" s="1724" t="s">
        <v>1452</v>
      </c>
      <c r="C14" s="1737">
        <v>465091.0062275807</v>
      </c>
      <c r="D14" s="1737">
        <v>199.134410576344</v>
      </c>
      <c r="E14" s="1737">
        <v>2.69684795147516</v>
      </c>
      <c r="F14" s="1737">
        <v>48.339643963495</v>
      </c>
      <c r="G14" s="1737">
        <v>1778.89889785662</v>
      </c>
      <c r="H14" s="1738" t="s">
        <v>82</v>
      </c>
      <c r="I14" s="1739">
        <v>471381.4344308593</v>
      </c>
    </row>
    <row r="15" ht="18" customHeight="1" x14ac:dyDescent="0.25">
      <c r="B15" s="1728" t="s">
        <v>1453</v>
      </c>
      <c r="C15" s="1729">
        <v>440575.09151387133</v>
      </c>
      <c r="D15" s="1729">
        <v>199.134410576344</v>
      </c>
      <c r="E15" s="1729">
        <v>2.69684795147516</v>
      </c>
      <c r="F15" s="1129">
        <v>48.339643963495</v>
      </c>
      <c r="G15" s="1129">
        <v>1778.89889785662</v>
      </c>
      <c r="H15" s="1730" t="s">
        <v>82</v>
      </c>
      <c r="I15" s="1731">
        <v>446865.5197171499</v>
      </c>
    </row>
    <row r="16" ht="18" customHeight="1" x14ac:dyDescent="0.25">
      <c r="B16" s="1732" t="s">
        <v>1454</v>
      </c>
      <c r="C16" s="1733">
        <v>24515.914713709375</v>
      </c>
      <c r="D16" s="1733" t="s">
        <v>82</v>
      </c>
      <c r="E16" s="1733" t="s">
        <v>1455</v>
      </c>
      <c r="F16" s="1734" t="s">
        <v>82</v>
      </c>
      <c r="G16" s="1734" t="s">
        <v>82</v>
      </c>
      <c r="H16" s="1735" t="s">
        <v>82</v>
      </c>
      <c r="I16" s="1736">
        <v>24515.914713709375</v>
      </c>
    </row>
    <row r="17" ht="18" customHeight="1" x14ac:dyDescent="0.25">
      <c r="B17" s="1724" t="s">
        <v>1456</v>
      </c>
      <c r="C17" s="1737">
        <v>193285.22789646074</v>
      </c>
      <c r="D17" s="1737">
        <v>153.237381262638</v>
      </c>
      <c r="E17" s="1737">
        <v>4.972685073048</v>
      </c>
      <c r="F17" s="1737">
        <v>92.34986564232</v>
      </c>
      <c r="G17" s="1737">
        <v>1539.164427372</v>
      </c>
      <c r="H17" s="1738" t="s">
        <v>82</v>
      </c>
      <c r="I17" s="1739">
        <v>198893.63611617233</v>
      </c>
    </row>
    <row r="18" ht="18" customHeight="1" x14ac:dyDescent="0.25">
      <c r="B18" s="1728" t="s">
        <v>1457</v>
      </c>
      <c r="C18" s="1729">
        <v>116242.42072418993</v>
      </c>
      <c r="D18" s="1729">
        <v>153.237381262638</v>
      </c>
      <c r="E18" s="1729">
        <v>4.972685073048</v>
      </c>
      <c r="F18" s="1129">
        <v>92.34986564232</v>
      </c>
      <c r="G18" s="1129">
        <v>1539.164427372</v>
      </c>
      <c r="H18" s="1730" t="s">
        <v>82</v>
      </c>
      <c r="I18" s="1731">
        <v>121850.82894390152</v>
      </c>
    </row>
    <row r="19" ht="18" customHeight="1" x14ac:dyDescent="0.25">
      <c r="B19" s="1732" t="s">
        <v>1458</v>
      </c>
      <c r="C19" s="1733">
        <v>77042.8071722708</v>
      </c>
      <c r="D19" s="1733" t="s">
        <v>82</v>
      </c>
      <c r="E19" s="1733" t="s">
        <v>1455</v>
      </c>
      <c r="F19" s="1734" t="s">
        <v>82</v>
      </c>
      <c r="G19" s="1734" t="s">
        <v>82</v>
      </c>
      <c r="H19" s="1735" t="s">
        <v>82</v>
      </c>
      <c r="I19" s="1736">
        <v>77042.8071722708</v>
      </c>
    </row>
    <row r="20" ht="18" customHeight="1" x14ac:dyDescent="0.25">
      <c r="B20" s="1724" t="s">
        <v>1459</v>
      </c>
      <c r="C20" s="1737">
        <v>851.5436859127774</v>
      </c>
      <c r="D20" s="1737">
        <v>27.6506386210011</v>
      </c>
      <c r="E20" s="1737" t="s">
        <v>160</v>
      </c>
      <c r="F20" s="1737" t="s">
        <v>82</v>
      </c>
      <c r="G20" s="1737" t="s">
        <v>82</v>
      </c>
      <c r="H20" s="1738" t="s">
        <v>82</v>
      </c>
      <c r="I20" s="1739">
        <v>1625.761567300808</v>
      </c>
    </row>
    <row r="21" ht="18" customHeight="1" x14ac:dyDescent="0.25">
      <c r="B21" s="1728" t="s">
        <v>1460</v>
      </c>
      <c r="C21" s="1729" t="s">
        <v>1455</v>
      </c>
      <c r="D21" s="1729">
        <v>27.6506386210011</v>
      </c>
      <c r="E21" s="1729" t="s">
        <v>160</v>
      </c>
      <c r="F21" s="1129" t="s">
        <v>82</v>
      </c>
      <c r="G21" s="1129" t="s">
        <v>82</v>
      </c>
      <c r="H21" s="1730" t="s">
        <v>82</v>
      </c>
      <c r="I21" s="1731">
        <v>774.2178813880308</v>
      </c>
    </row>
    <row r="22" ht="18" customHeight="1" x14ac:dyDescent="0.25">
      <c r="B22" s="1732" t="s">
        <v>1461</v>
      </c>
      <c r="C22" s="1733">
        <v>851.5436859127774</v>
      </c>
      <c r="D22" s="1733" t="s">
        <v>82</v>
      </c>
      <c r="E22" s="1733" t="s">
        <v>160</v>
      </c>
      <c r="F22" s="1734" t="s">
        <v>82</v>
      </c>
      <c r="G22" s="1734" t="s">
        <v>82</v>
      </c>
      <c r="H22" s="1735" t="s">
        <v>82</v>
      </c>
      <c r="I22" s="1736">
        <v>851.5436859127774</v>
      </c>
    </row>
    <row r="23" ht="18" customHeight="1" x14ac:dyDescent="0.25">
      <c r="B23" s="1724" t="s">
        <v>1462</v>
      </c>
      <c r="C23" s="1737">
        <v>3838.1182569150487</v>
      </c>
      <c r="D23" s="1737" t="s">
        <v>82</v>
      </c>
      <c r="E23" s="1737" t="s">
        <v>160</v>
      </c>
      <c r="F23" s="1737" t="s">
        <v>82</v>
      </c>
      <c r="G23" s="1737" t="s">
        <v>82</v>
      </c>
      <c r="H23" s="1738" t="s">
        <v>82</v>
      </c>
      <c r="I23" s="1739">
        <v>3838.1182569150487</v>
      </c>
    </row>
    <row r="24" ht="18" customHeight="1" x14ac:dyDescent="0.25">
      <c r="B24" s="1728" t="s">
        <v>1463</v>
      </c>
      <c r="C24" s="1729" t="s">
        <v>553</v>
      </c>
      <c r="D24" s="1729" t="s">
        <v>82</v>
      </c>
      <c r="E24" s="1729" t="s">
        <v>160</v>
      </c>
      <c r="F24" s="1129" t="s">
        <v>82</v>
      </c>
      <c r="G24" s="1129" t="s">
        <v>82</v>
      </c>
      <c r="H24" s="1730" t="s">
        <v>82</v>
      </c>
      <c r="I24" s="1731" t="s">
        <v>1455</v>
      </c>
    </row>
    <row r="25" ht="18" customHeight="1" x14ac:dyDescent="0.25">
      <c r="B25" s="1732" t="s">
        <v>1464</v>
      </c>
      <c r="C25" s="1733">
        <v>3838.1182569150487</v>
      </c>
      <c r="D25" s="1733" t="s">
        <v>82</v>
      </c>
      <c r="E25" s="1733" t="s">
        <v>160</v>
      </c>
      <c r="F25" s="1734" t="s">
        <v>82</v>
      </c>
      <c r="G25" s="1734" t="s">
        <v>82</v>
      </c>
      <c r="H25" s="1735" t="s">
        <v>82</v>
      </c>
      <c r="I25" s="1736">
        <v>3838.1182569150487</v>
      </c>
    </row>
    <row r="26" ht="18" customHeight="1" x14ac:dyDescent="0.25">
      <c r="B26" s="1724" t="s">
        <v>1465</v>
      </c>
      <c r="C26" s="1737">
        <v>42320.30734158827</v>
      </c>
      <c r="D26" s="1737" t="s">
        <v>79</v>
      </c>
      <c r="E26" s="1737" t="s">
        <v>79</v>
      </c>
      <c r="F26" s="1737" t="s">
        <v>82</v>
      </c>
      <c r="G26" s="1737" t="s">
        <v>82</v>
      </c>
      <c r="H26" s="1738" t="s">
        <v>82</v>
      </c>
      <c r="I26" s="1739">
        <v>42320.30734158827</v>
      </c>
    </row>
    <row r="27" ht="18" customHeight="1" x14ac:dyDescent="0.25">
      <c r="B27" s="1728" t="s">
        <v>1466</v>
      </c>
      <c r="C27" s="1119"/>
      <c r="D27" s="1119"/>
      <c r="E27" s="1119"/>
      <c r="F27" s="1119"/>
      <c r="G27" s="1119"/>
      <c r="H27" s="1272"/>
      <c r="I27" s="1740"/>
    </row>
    <row r="28" ht="18" customHeight="1" x14ac:dyDescent="0.25">
      <c r="B28" s="1732" t="s">
        <v>1467</v>
      </c>
      <c r="C28" s="1733">
        <v>42320.30734158827</v>
      </c>
      <c r="D28" s="1733" t="s">
        <v>79</v>
      </c>
      <c r="E28" s="1733" t="s">
        <v>79</v>
      </c>
      <c r="F28" s="1734" t="s">
        <v>82</v>
      </c>
      <c r="G28" s="1734" t="s">
        <v>82</v>
      </c>
      <c r="H28" s="1735" t="s">
        <v>82</v>
      </c>
      <c r="I28" s="1736">
        <v>42320.30734158827</v>
      </c>
    </row>
    <row r="29" ht="18" customHeight="1" x14ac:dyDescent="0.25">
      <c r="B29" s="1741" t="s">
        <v>1468</v>
      </c>
      <c r="C29" s="1742" t="s">
        <v>79</v>
      </c>
      <c r="D29" s="1743"/>
      <c r="E29" s="1743"/>
      <c r="F29" s="1743"/>
      <c r="G29" s="1743"/>
      <c r="H29" s="1744"/>
      <c r="I29" s="1745" t="s">
        <v>79</v>
      </c>
    </row>
    <row r="30" ht="18" customHeight="1" x14ac:dyDescent="0.25">
      <c r="B30" s="1746" t="s">
        <v>1469</v>
      </c>
      <c r="C30" s="1747" t="s">
        <v>107</v>
      </c>
      <c r="D30" s="1747" t="s">
        <v>107</v>
      </c>
      <c r="E30" s="1747" t="s">
        <v>179</v>
      </c>
      <c r="F30" s="1747" t="s">
        <v>160</v>
      </c>
      <c r="G30" s="1747" t="s">
        <v>160</v>
      </c>
      <c r="H30" s="1748" t="s">
        <v>160</v>
      </c>
      <c r="I30" s="1749" t="s">
        <v>179</v>
      </c>
    </row>
    <row r="31" ht="18" customHeight="1" x14ac:dyDescent="0.3">
      <c r="B31" s="1750" t="s">
        <v>1470</v>
      </c>
      <c r="C31" s="1751" t="s">
        <v>107</v>
      </c>
      <c r="D31" s="1751" t="s">
        <v>107</v>
      </c>
      <c r="E31" s="1751" t="s">
        <v>107</v>
      </c>
      <c r="F31" s="1751" t="s">
        <v>203</v>
      </c>
      <c r="G31" s="1751" t="s">
        <v>203</v>
      </c>
      <c r="H31" s="1751" t="s">
        <v>203</v>
      </c>
      <c r="I31" s="1708" t="s">
        <v>107</v>
      </c>
    </row>
    <row r="32" ht="18" customHeight="1" x14ac:dyDescent="0.3">
      <c r="B32" s="1750" t="s">
        <v>1471</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1472</v>
      </c>
      <c r="C34" s="1755"/>
      <c r="D34" s="1756"/>
      <c r="E34" s="1756"/>
      <c r="F34" s="1756"/>
      <c r="G34" s="1756"/>
      <c r="H34" s="1756"/>
      <c r="I34" s="1757"/>
    </row>
    <row r="35" ht="18" customHeight="1" x14ac:dyDescent="0.25">
      <c r="B35" s="1758" t="s">
        <v>1473</v>
      </c>
      <c r="C35" s="1759" t="s">
        <v>82</v>
      </c>
      <c r="D35" s="1759" t="s">
        <v>82</v>
      </c>
      <c r="E35" s="1759" t="s">
        <v>82</v>
      </c>
      <c r="F35" s="1759" t="s">
        <v>82</v>
      </c>
      <c r="G35" s="1759" t="s">
        <v>82</v>
      </c>
      <c r="H35" s="1759" t="s">
        <v>82</v>
      </c>
      <c r="I35" s="1760" t="s">
        <v>82</v>
      </c>
    </row>
    <row r="36" ht="14.1" customHeight="1" x14ac:dyDescent="0.25">
      <c r="B36" s="1197" t="s">
        <v>1474</v>
      </c>
      <c r="C36" s="1761"/>
      <c r="D36" s="1761"/>
      <c r="E36" s="1761"/>
      <c r="F36" s="1761"/>
      <c r="G36" s="1761"/>
      <c r="H36" s="1761"/>
      <c r="I36" s="1762"/>
    </row>
    <row r="37" ht="14.1" customHeight="1" x14ac:dyDescent="0.25">
      <c r="B37" s="1197" t="s">
        <v>1475</v>
      </c>
      <c r="C37" s="1763"/>
      <c r="D37" s="1763"/>
      <c r="E37" s="1763"/>
      <c r="F37" s="1763"/>
      <c r="G37" s="1763"/>
      <c r="H37" s="1763"/>
      <c r="I37" s="1762"/>
    </row>
    <row r="38" ht="14.1" customHeight="1" x14ac:dyDescent="0.25">
      <c r="B38" s="1197" t="s">
        <v>1476</v>
      </c>
      <c r="C38" s="933"/>
      <c r="D38" s="933"/>
      <c r="E38" s="933"/>
      <c r="F38" s="933"/>
      <c r="G38" s="933"/>
      <c r="H38" s="933"/>
      <c r="I38" s="1762"/>
    </row>
    <row r="39" ht="14.1" customHeight="1" x14ac:dyDescent="0.25">
      <c r="B39" s="1197" t="s">
        <v>1477</v>
      </c>
      <c r="C39" s="933"/>
      <c r="D39" s="933"/>
      <c r="E39" s="933"/>
      <c r="F39" s="933"/>
      <c r="G39" s="933"/>
      <c r="H39" s="933"/>
      <c r="I39" s="1762"/>
    </row>
    <row r="40" ht="14.1" customHeight="1" x14ac:dyDescent="0.25">
      <c r="B40" s="1197" t="s">
        <v>1478</v>
      </c>
      <c r="C40" s="933"/>
      <c r="D40" s="933"/>
      <c r="E40" s="933"/>
      <c r="F40" s="933"/>
      <c r="G40" s="933"/>
      <c r="H40" s="933"/>
      <c r="I40" s="1762"/>
    </row>
    <row r="41" ht="14.1" customHeight="1" x14ac:dyDescent="0.25">
      <c r="B41" s="1197" t="s">
        <v>1479</v>
      </c>
      <c r="C41" s="933"/>
      <c r="D41" s="933"/>
      <c r="E41" s="933"/>
      <c r="F41" s="933"/>
      <c r="G41" s="933"/>
      <c r="H41" s="933"/>
      <c r="I41" s="1762"/>
    </row>
    <row r="42" ht="14.1" customHeight="1" x14ac:dyDescent="0.25">
      <c r="B42" s="1197" t="s">
        <v>1480</v>
      </c>
      <c r="C42" s="933"/>
      <c r="D42" s="933"/>
      <c r="E42" s="933"/>
      <c r="F42" s="933"/>
      <c r="G42" s="933"/>
      <c r="H42" s="933"/>
      <c r="I42" s="1762"/>
    </row>
    <row r="43" ht="14.1" customHeight="1" x14ac:dyDescent="0.25">
      <c r="B43" s="1197" t="s">
        <v>1481</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1482</v>
      </c>
      <c r="C48" s="1770"/>
      <c r="D48" s="1770"/>
      <c r="E48" s="1770"/>
      <c r="F48" s="1770"/>
      <c r="G48" s="1770"/>
      <c r="H48" s="1770"/>
      <c r="I48" s="1771"/>
    </row>
    <row r="49" ht="14.1" customHeight="1" x14ac:dyDescent="0.25">
      <c r="B49" s="1769" t="s">
        <v>1483</v>
      </c>
      <c r="C49" s="1770"/>
      <c r="D49" s="1770"/>
      <c r="E49" s="1770"/>
      <c r="F49" s="1770"/>
      <c r="G49" s="1770"/>
      <c r="H49" s="1770"/>
      <c r="I49" s="1771"/>
    </row>
    <row r="50" ht="14.1" customHeight="1" x14ac:dyDescent="0.25">
      <c r="B50" s="1769" t="s">
        <v>1484</v>
      </c>
      <c r="C50" s="1770"/>
      <c r="D50" s="1770"/>
      <c r="E50" s="1770"/>
      <c r="F50" s="1770"/>
      <c r="G50" s="1770"/>
      <c r="H50" s="1770"/>
      <c r="I50" s="1771"/>
    </row>
    <row r="51" ht="14.1" customHeight="1" x14ac:dyDescent="0.25">
      <c r="B51" s="1769" t="s">
        <v>1485</v>
      </c>
      <c r="C51" s="1770"/>
      <c r="D51" s="1770"/>
      <c r="E51" s="1770"/>
      <c r="F51" s="1770"/>
      <c r="G51" s="1770"/>
      <c r="H51" s="1770"/>
      <c r="I51" s="1771"/>
    </row>
    <row r="52" ht="14.1" customHeight="1" x14ac:dyDescent="0.25">
      <c r="B52" s="1769" t="s">
        <v>1486</v>
      </c>
      <c r="C52" s="1770"/>
      <c r="D52" s="1770"/>
      <c r="E52" s="1770"/>
      <c r="F52" s="1770"/>
      <c r="G52" s="1770"/>
      <c r="H52" s="1770"/>
      <c r="I52" s="1771"/>
    </row>
    <row r="53" ht="14.1" customHeight="1" x14ac:dyDescent="0.25">
      <c r="B53" s="1772" t="s">
        <v>1487</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1488</v>
      </c>
      <c r="C1" s="1779"/>
      <c r="D1" s="1779"/>
      <c r="E1" s="1780"/>
      <c r="F1" s="1780"/>
      <c r="G1" s="1780"/>
      <c r="H1" s="1781"/>
      <c r="I1" s="1781"/>
      <c r="J1" s="1781"/>
      <c r="K1" s="1781"/>
      <c r="L1" s="1781"/>
      <c r="M1" s="1782" t="s">
        <v>62</v>
      </c>
    </row>
    <row r="2" ht="18.9" customHeight="1" x14ac:dyDescent="0.3">
      <c r="B2" s="1783" t="s">
        <v>1489</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1490</v>
      </c>
      <c r="C8" s="1786" t="s">
        <v>1491</v>
      </c>
      <c r="D8" s="1786" t="s">
        <v>1492</v>
      </c>
      <c r="E8" s="1786" t="s">
        <v>1493</v>
      </c>
      <c r="F8" s="1786" t="s">
        <v>1494</v>
      </c>
      <c r="G8" s="1786" t="s">
        <v>1495</v>
      </c>
      <c r="H8" s="1786" t="s">
        <v>1496</v>
      </c>
      <c r="I8" s="1786" t="s">
        <v>1497</v>
      </c>
      <c r="J8" s="1786" t="s">
        <v>1498</v>
      </c>
      <c r="K8" s="1786" t="s">
        <v>1499</v>
      </c>
      <c r="L8" s="1786" t="s">
        <v>1500</v>
      </c>
      <c r="M8" s="1787" t="s">
        <v>1501</v>
      </c>
    </row>
    <row r="9" x14ac:dyDescent="0.25">
      <c r="B9" s="1788" t="s">
        <v>1502</v>
      </c>
      <c r="C9" s="1789" t="s">
        <v>1503</v>
      </c>
      <c r="D9" s="1789"/>
      <c r="E9" s="1789"/>
      <c r="F9" s="1789"/>
      <c r="G9" s="1789"/>
      <c r="H9" s="1789"/>
      <c r="I9" s="1789"/>
      <c r="J9" s="1789"/>
      <c r="K9" s="1789"/>
      <c r="L9" s="1789"/>
      <c r="M9" s="1789"/>
    </row>
    <row r="10" ht="18" customHeight="1" x14ac:dyDescent="0.25">
      <c r="B10" s="1790" t="s">
        <v>1504</v>
      </c>
      <c r="C10" s="1791">
        <v>103245.45033</v>
      </c>
      <c r="D10" s="1791" t="s">
        <v>107</v>
      </c>
      <c r="E10" s="1791" t="s">
        <v>107</v>
      </c>
      <c r="F10" s="1791" t="s">
        <v>107</v>
      </c>
      <c r="G10" s="1791" t="s">
        <v>107</v>
      </c>
      <c r="H10" s="1791" t="s">
        <v>107</v>
      </c>
      <c r="I10" s="1791" t="s">
        <v>107</v>
      </c>
      <c r="J10" s="1791" t="s">
        <v>107</v>
      </c>
      <c r="K10" s="1791" t="s">
        <v>107</v>
      </c>
      <c r="L10" s="1792" t="s">
        <v>559</v>
      </c>
      <c r="M10" s="1793">
        <v>103245.45033</v>
      </c>
    </row>
    <row r="11" ht="18" customHeight="1" x14ac:dyDescent="0.25">
      <c r="B11" s="1790" t="s">
        <v>1505</v>
      </c>
      <c r="C11" s="1791" t="s">
        <v>107</v>
      </c>
      <c r="D11" s="1791" t="s">
        <v>107</v>
      </c>
      <c r="E11" s="1791" t="s">
        <v>107</v>
      </c>
      <c r="F11" s="1791" t="s">
        <v>107</v>
      </c>
      <c r="G11" s="1791" t="s">
        <v>107</v>
      </c>
      <c r="H11" s="1791" t="s">
        <v>107</v>
      </c>
      <c r="I11" s="1791" t="s">
        <v>107</v>
      </c>
      <c r="J11" s="1791" t="s">
        <v>107</v>
      </c>
      <c r="K11" s="1791" t="s">
        <v>107</v>
      </c>
      <c r="L11" s="1792" t="s">
        <v>559</v>
      </c>
      <c r="M11" s="1793" t="s">
        <v>1506</v>
      </c>
    </row>
    <row r="12" ht="18" customHeight="1" x14ac:dyDescent="0.25">
      <c r="B12" s="1790" t="s">
        <v>1507</v>
      </c>
      <c r="C12" s="1791" t="s">
        <v>107</v>
      </c>
      <c r="D12" s="1791" t="s">
        <v>107</v>
      </c>
      <c r="E12" s="1791">
        <v>49948.8112</v>
      </c>
      <c r="F12" s="1791" t="s">
        <v>107</v>
      </c>
      <c r="G12" s="1791" t="s">
        <v>107</v>
      </c>
      <c r="H12" s="1791" t="s">
        <v>107</v>
      </c>
      <c r="I12" s="1791" t="s">
        <v>107</v>
      </c>
      <c r="J12" s="1791" t="s">
        <v>107</v>
      </c>
      <c r="K12" s="1791" t="s">
        <v>107</v>
      </c>
      <c r="L12" s="1792" t="s">
        <v>559</v>
      </c>
      <c r="M12" s="1793">
        <v>49948.8112</v>
      </c>
    </row>
    <row r="13" ht="18" customHeight="1" x14ac:dyDescent="0.25">
      <c r="B13" s="1790" t="s">
        <v>1508</v>
      </c>
      <c r="C13" s="1791" t="s">
        <v>107</v>
      </c>
      <c r="D13" s="1791" t="s">
        <v>107</v>
      </c>
      <c r="E13" s="1791" t="s">
        <v>107</v>
      </c>
      <c r="F13" s="1791">
        <v>26534.9067</v>
      </c>
      <c r="G13" s="1791" t="s">
        <v>107</v>
      </c>
      <c r="H13" s="1791" t="s">
        <v>107</v>
      </c>
      <c r="I13" s="1791" t="s">
        <v>107</v>
      </c>
      <c r="J13" s="1791" t="s">
        <v>107</v>
      </c>
      <c r="K13" s="1791" t="s">
        <v>107</v>
      </c>
      <c r="L13" s="1792" t="s">
        <v>559</v>
      </c>
      <c r="M13" s="1793">
        <v>26534.9067</v>
      </c>
    </row>
    <row r="14" ht="18" customHeight="1" x14ac:dyDescent="0.25">
      <c r="B14" s="1790" t="s">
        <v>1509</v>
      </c>
      <c r="C14" s="1791" t="s">
        <v>107</v>
      </c>
      <c r="D14" s="1791" t="s">
        <v>107</v>
      </c>
      <c r="E14" s="1791" t="s">
        <v>107</v>
      </c>
      <c r="F14" s="1791" t="s">
        <v>107</v>
      </c>
      <c r="G14" s="1791" t="s">
        <v>107</v>
      </c>
      <c r="H14" s="1791" t="s">
        <v>107</v>
      </c>
      <c r="I14" s="1791" t="s">
        <v>107</v>
      </c>
      <c r="J14" s="1791" t="s">
        <v>107</v>
      </c>
      <c r="K14" s="1791" t="s">
        <v>107</v>
      </c>
      <c r="L14" s="1792" t="s">
        <v>559</v>
      </c>
      <c r="M14" s="1793" t="s">
        <v>1506</v>
      </c>
    </row>
    <row r="15" ht="18" customHeight="1" x14ac:dyDescent="0.25">
      <c r="B15" s="1790" t="s">
        <v>1510</v>
      </c>
      <c r="C15" s="1791" t="s">
        <v>107</v>
      </c>
      <c r="D15" s="1791" t="s">
        <v>107</v>
      </c>
      <c r="E15" s="1791" t="s">
        <v>107</v>
      </c>
      <c r="F15" s="1791" t="s">
        <v>107</v>
      </c>
      <c r="G15" s="1791" t="s">
        <v>107</v>
      </c>
      <c r="H15" s="1791">
        <v>4473.42881</v>
      </c>
      <c r="I15" s="1791" t="s">
        <v>107</v>
      </c>
      <c r="J15" s="1791" t="s">
        <v>107</v>
      </c>
      <c r="K15" s="1791" t="s">
        <v>107</v>
      </c>
      <c r="L15" s="1792" t="s">
        <v>559</v>
      </c>
      <c r="M15" s="1793">
        <v>4473.42881</v>
      </c>
    </row>
    <row r="16" ht="18" customHeight="1" x14ac:dyDescent="0.25">
      <c r="B16" s="1790" t="s">
        <v>1511</v>
      </c>
      <c r="C16" s="1791" t="s">
        <v>107</v>
      </c>
      <c r="D16" s="1791" t="s">
        <v>107</v>
      </c>
      <c r="E16" s="1791" t="s">
        <v>107</v>
      </c>
      <c r="F16" s="1791" t="s">
        <v>107</v>
      </c>
      <c r="G16" s="1791" t="s">
        <v>107</v>
      </c>
      <c r="H16" s="1791" t="s">
        <v>107</v>
      </c>
      <c r="I16" s="1791" t="s">
        <v>107</v>
      </c>
      <c r="J16" s="1791" t="s">
        <v>107</v>
      </c>
      <c r="K16" s="1791" t="s">
        <v>107</v>
      </c>
      <c r="L16" s="1792" t="s">
        <v>559</v>
      </c>
      <c r="M16" s="1793" t="s">
        <v>1506</v>
      </c>
    </row>
    <row r="17" ht="18" customHeight="1" x14ac:dyDescent="0.25">
      <c r="B17" s="1790" t="s">
        <v>1512</v>
      </c>
      <c r="C17" s="1791" t="s">
        <v>107</v>
      </c>
      <c r="D17" s="1791" t="s">
        <v>107</v>
      </c>
      <c r="E17" s="1791" t="s">
        <v>107</v>
      </c>
      <c r="F17" s="1791" t="s">
        <v>107</v>
      </c>
      <c r="G17" s="1791" t="s">
        <v>107</v>
      </c>
      <c r="H17" s="1791" t="s">
        <v>107</v>
      </c>
      <c r="I17" s="1791" t="s">
        <v>107</v>
      </c>
      <c r="J17" s="1791">
        <v>2461.31567</v>
      </c>
      <c r="K17" s="1791" t="s">
        <v>107</v>
      </c>
      <c r="L17" s="1792" t="s">
        <v>559</v>
      </c>
      <c r="M17" s="1793">
        <v>2461.31567</v>
      </c>
    </row>
    <row r="18" ht="18" customHeight="1" x14ac:dyDescent="0.25">
      <c r="B18" s="1790" t="s">
        <v>1513</v>
      </c>
      <c r="C18" s="1791" t="s">
        <v>107</v>
      </c>
      <c r="D18" s="1791" t="s">
        <v>107</v>
      </c>
      <c r="E18" s="1791" t="s">
        <v>107</v>
      </c>
      <c r="F18" s="1791" t="s">
        <v>107</v>
      </c>
      <c r="G18" s="1791" t="s">
        <v>107</v>
      </c>
      <c r="H18" s="1791" t="s">
        <v>107</v>
      </c>
      <c r="I18" s="1791" t="s">
        <v>107</v>
      </c>
      <c r="J18" s="1791" t="s">
        <v>107</v>
      </c>
      <c r="K18" s="1791">
        <v>2872.73904</v>
      </c>
      <c r="L18" s="1792" t="s">
        <v>559</v>
      </c>
      <c r="M18" s="1793">
        <v>2872.73904</v>
      </c>
    </row>
    <row r="19" ht="18" customHeight="1" x14ac:dyDescent="0.25">
      <c r="B19" s="1790" t="s">
        <v>1514</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1515</v>
      </c>
      <c r="C20" s="1795">
        <v>103245.45033</v>
      </c>
      <c r="D20" s="1795" t="s">
        <v>1506</v>
      </c>
      <c r="E20" s="1795">
        <v>49948.8112</v>
      </c>
      <c r="F20" s="1795">
        <v>26534.9067</v>
      </c>
      <c r="G20" s="1795" t="s">
        <v>1506</v>
      </c>
      <c r="H20" s="1795">
        <v>4473.42881</v>
      </c>
      <c r="I20" s="1795" t="s">
        <v>1506</v>
      </c>
      <c r="J20" s="1795">
        <v>2461.31567</v>
      </c>
      <c r="K20" s="1795">
        <v>2872.73904</v>
      </c>
      <c r="L20" s="1796" t="s">
        <v>559</v>
      </c>
      <c r="M20" s="1797">
        <v>189536.65175000002</v>
      </c>
    </row>
    <row r="21" ht="18" customHeight="1" x14ac:dyDescent="0.25">
      <c r="B21" s="1798" t="s">
        <v>1516</v>
      </c>
      <c r="C21" s="1799">
        <v>0</v>
      </c>
      <c r="D21" s="1799" t="s">
        <v>1506</v>
      </c>
      <c r="E21" s="1799">
        <v>0</v>
      </c>
      <c r="F21" s="1799">
        <v>0</v>
      </c>
      <c r="G21" s="1799" t="s">
        <v>1506</v>
      </c>
      <c r="H21" s="1799">
        <v>0</v>
      </c>
      <c r="I21" s="1799" t="s">
        <v>1506</v>
      </c>
      <c r="J21" s="1799">
        <v>0</v>
      </c>
      <c r="K21" s="1799">
        <v>0</v>
      </c>
      <c r="L21" s="1800" t="s">
        <v>559</v>
      </c>
      <c r="M21" s="1801">
        <v>0</v>
      </c>
    </row>
    <row r="22" ht="14.1" customHeight="1" x14ac:dyDescent="0.25">
      <c r="B22" s="230" t="s">
        <v>1517</v>
      </c>
      <c r="C22" s="1802"/>
      <c r="D22" s="1802"/>
      <c r="E22" s="1802"/>
      <c r="F22" s="1802"/>
      <c r="G22" s="1802"/>
      <c r="H22" s="1802"/>
      <c r="I22" s="1802"/>
      <c r="J22" s="1802"/>
      <c r="K22" s="1802"/>
      <c r="L22" s="1802"/>
      <c r="M22" s="1802"/>
    </row>
    <row r="23" ht="14.1" customHeight="1" x14ac:dyDescent="0.25">
      <c r="B23" s="230" t="s">
        <v>1518</v>
      </c>
      <c r="C23" s="1802"/>
      <c r="D23" s="1802"/>
      <c r="E23" s="1802"/>
      <c r="F23" s="1802"/>
      <c r="G23" s="1802"/>
      <c r="H23" s="1802"/>
      <c r="I23" s="1802"/>
      <c r="J23" s="1802"/>
      <c r="K23" s="1802"/>
      <c r="L23" s="1802"/>
      <c r="M23" s="1802"/>
    </row>
    <row r="24" ht="14.1" customHeight="1" x14ac:dyDescent="0.25">
      <c r="B24" s="230" t="s">
        <v>1519</v>
      </c>
      <c r="C24" s="1802"/>
      <c r="D24" s="1802"/>
      <c r="E24" s="1802"/>
      <c r="F24" s="1802"/>
      <c r="G24" s="1802"/>
      <c r="H24" s="1802"/>
      <c r="I24" s="1802"/>
      <c r="J24" s="1802"/>
      <c r="K24" s="1802"/>
      <c r="L24" s="1802"/>
      <c r="M24" s="1802"/>
    </row>
    <row r="25" ht="14.1" customHeight="1" x14ac:dyDescent="0.25">
      <c r="B25" s="230" t="s">
        <v>1520</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U1" s="100" t="s">
        <v>62</v>
      </c>
    </row>
    <row r="2" ht="18.9" customHeight="1" x14ac:dyDescent="0.3">
      <c r="B2" s="3" t="s">
        <v>1522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1523</v>
      </c>
    </row>
    <row r="6" ht="13.5" customHeight="1" x14ac:dyDescent="0.25">
      <c r="B6" s="1806" t="s">
        <v>67</v>
      </c>
      <c r="C6" s="1806"/>
      <c r="D6" s="1806" t="s">
        <v>627</v>
      </c>
      <c r="E6" s="1806"/>
      <c r="F6" s="1806"/>
      <c r="G6" s="1806" t="s">
        <v>1524</v>
      </c>
      <c r="H6" s="1806"/>
      <c r="I6" s="1806"/>
      <c r="J6" s="1806"/>
      <c r="K6" s="1806"/>
      <c r="L6" s="1806"/>
      <c r="M6" s="1806"/>
      <c r="N6" s="1807" t="s">
        <v>1525</v>
      </c>
      <c r="O6" s="1807"/>
      <c r="P6" s="1807"/>
      <c r="Q6" s="1807"/>
      <c r="R6" s="1807"/>
      <c r="S6" s="1807"/>
      <c r="T6" s="1807"/>
      <c r="U6" s="1688"/>
      <c r="W6" s="1808" t="s">
        <v>1526</v>
      </c>
    </row>
    <row r="7" ht="48" customHeight="1" x14ac:dyDescent="0.25">
      <c r="B7" s="1809" t="s">
        <v>1527</v>
      </c>
      <c r="C7" s="1810" t="s">
        <v>1528</v>
      </c>
      <c r="D7" s="1811" t="s">
        <v>1529</v>
      </c>
      <c r="E7" s="1812" t="s">
        <v>1530</v>
      </c>
      <c r="F7" s="1813" t="s">
        <v>1531</v>
      </c>
      <c r="G7" s="1814" t="s">
        <v>1532</v>
      </c>
      <c r="H7" s="1814"/>
      <c r="I7" s="1814"/>
      <c r="J7" s="1812" t="s">
        <v>1533</v>
      </c>
      <c r="K7" s="1812" t="s">
        <v>1534</v>
      </c>
      <c r="L7" s="1815" t="s">
        <v>1535</v>
      </c>
      <c r="M7" s="1815"/>
      <c r="N7" s="1816" t="s">
        <v>1536</v>
      </c>
      <c r="O7" s="1816"/>
      <c r="P7" s="1816"/>
      <c r="Q7" s="1817" t="s">
        <v>1537</v>
      </c>
      <c r="R7" s="1817" t="s">
        <v>1538</v>
      </c>
      <c r="S7" s="1818" t="s">
        <v>1539</v>
      </c>
      <c r="T7" s="1818"/>
      <c r="U7" s="1692" t="s">
        <v>1540</v>
      </c>
      <c r="W7" s="1819" t="s">
        <v>1541</v>
      </c>
    </row>
    <row r="8" ht="22.8" customHeight="1" x14ac:dyDescent="0.25">
      <c r="B8" s="1820"/>
      <c r="C8" s="1821"/>
      <c r="D8" s="1822" t="s">
        <v>571</v>
      </c>
      <c r="E8" s="1823"/>
      <c r="F8" s="1824"/>
      <c r="G8" s="1825" t="s">
        <v>1542</v>
      </c>
      <c r="H8" s="1826" t="s">
        <v>1543</v>
      </c>
      <c r="I8" s="1826" t="s">
        <v>1544</v>
      </c>
      <c r="J8" s="1823"/>
      <c r="K8" s="1823"/>
      <c r="L8" s="1827" t="s">
        <v>1545</v>
      </c>
      <c r="M8" s="1828" t="s">
        <v>1546</v>
      </c>
      <c r="N8" s="1825" t="s">
        <v>1542</v>
      </c>
      <c r="O8" s="1826" t="s">
        <v>1547</v>
      </c>
      <c r="P8" s="1826" t="s">
        <v>1544</v>
      </c>
      <c r="Q8" s="1823"/>
      <c r="R8" s="1823"/>
      <c r="S8" s="1827" t="s">
        <v>1548</v>
      </c>
      <c r="T8" s="1827" t="s">
        <v>1549</v>
      </c>
      <c r="U8" s="1698"/>
      <c r="W8" s="1698"/>
    </row>
    <row r="9" ht="14.1" customHeight="1" x14ac:dyDescent="0.25">
      <c r="B9" s="1829"/>
      <c r="C9" s="1830"/>
      <c r="D9" s="1831" t="s">
        <v>1550</v>
      </c>
      <c r="E9" s="1831"/>
      <c r="F9" s="1831"/>
      <c r="G9" s="1832" t="s">
        <v>1551</v>
      </c>
      <c r="H9" s="1832"/>
      <c r="I9" s="1832"/>
      <c r="J9" s="1832"/>
      <c r="K9" s="1832"/>
      <c r="L9" s="1832"/>
      <c r="M9" s="1832"/>
      <c r="N9" s="1833" t="s">
        <v>320</v>
      </c>
      <c r="O9" s="1833"/>
      <c r="P9" s="1833"/>
      <c r="Q9" s="1833"/>
      <c r="R9" s="1833"/>
      <c r="S9" s="1833"/>
      <c r="T9" s="1833"/>
      <c r="U9" s="1834" t="s">
        <v>1552</v>
      </c>
      <c r="W9" s="1834" t="s">
        <v>320</v>
      </c>
    </row>
    <row r="10" ht="18" customHeight="1" x14ac:dyDescent="0.25">
      <c r="B10" s="1835" t="s">
        <v>1553</v>
      </c>
      <c r="C10" s="1836"/>
      <c r="D10" s="1837">
        <v>103245.45032999999</v>
      </c>
      <c r="E10" s="1838">
        <v>94547.16236999999</v>
      </c>
      <c r="F10" s="1839">
        <v>8698.28796</v>
      </c>
      <c r="G10" s="1840">
        <v>1.496346042971311</v>
      </c>
      <c r="H10" s="1841">
        <v>-0.2171700607151153</v>
      </c>
      <c r="I10" s="1841">
        <v>1.2791759822561957</v>
      </c>
      <c r="J10" s="1841"/>
      <c r="K10" s="1841"/>
      <c r="L10" s="1841">
        <v>0.0005824071809210872</v>
      </c>
      <c r="M10" s="1841">
        <v>-6.926320481360032</v>
      </c>
      <c r="N10" s="1840">
        <v>154490.92105608652</v>
      </c>
      <c r="O10" s="1841">
        <v>-22421.82071672552</v>
      </c>
      <c r="P10" s="1841">
        <v>132069.100339361</v>
      </c>
      <c r="Q10" s="1841">
        <v>0</v>
      </c>
      <c r="R10" s="1841">
        <v>0</v>
      </c>
      <c r="S10" s="1841">
        <v>55.064946299999995</v>
      </c>
      <c r="T10" s="1842">
        <v>-60247.13005011537</v>
      </c>
      <c r="U10" s="1843">
        <v>-263549.12919702457</v>
      </c>
      <c r="V10" s="1844"/>
      <c r="W10" s="1845" t="s">
        <v>203</v>
      </c>
    </row>
    <row r="11" ht="18" customHeight="1" x14ac:dyDescent="0.25">
      <c r="B11" s="1846" t="s">
        <v>1450</v>
      </c>
      <c r="C11" s="1847"/>
      <c r="D11" s="1848">
        <v>103115.27881999999</v>
      </c>
      <c r="E11" s="1849">
        <v>94476.09872</v>
      </c>
      <c r="F11" s="1850">
        <v>8639.1801</v>
      </c>
      <c r="G11" s="1851">
        <v>1.3911708291989469</v>
      </c>
      <c r="H11" s="1852">
        <v>-0.21743791663637768</v>
      </c>
      <c r="I11" s="1852">
        <v>1.1737329125625693</v>
      </c>
      <c r="J11" s="1852"/>
      <c r="K11" s="1853"/>
      <c r="L11" s="1853"/>
      <c r="M11" s="1854">
        <v>-6.910141401530464</v>
      </c>
      <c r="N11" s="1852">
        <v>143450.9679391</v>
      </c>
      <c r="O11" s="1852">
        <v>-22421.1714</v>
      </c>
      <c r="P11" s="1852">
        <v>121029.7965391</v>
      </c>
      <c r="Q11" s="1852">
        <v>0</v>
      </c>
      <c r="R11" s="1853">
        <v>0</v>
      </c>
      <c r="S11" s="1853">
        <v>0</v>
      </c>
      <c r="T11" s="1853">
        <v>-59697.9560842881</v>
      </c>
      <c r="U11" s="1855">
        <v>-224883.41500099743</v>
      </c>
      <c r="V11" s="1844"/>
      <c r="W11" s="1856" t="s">
        <v>203</v>
      </c>
    </row>
    <row r="12" ht="18" customHeight="1" x14ac:dyDescent="0.25">
      <c r="B12" s="1857" t="s">
        <v>1554</v>
      </c>
      <c r="C12" s="828"/>
      <c r="D12" s="1858">
        <v>103115.27881999999</v>
      </c>
      <c r="E12" s="1859">
        <v>94476.09872</v>
      </c>
      <c r="F12" s="1860">
        <v>8639.1801</v>
      </c>
      <c r="G12" s="1861">
        <v>1.3911708291989469</v>
      </c>
      <c r="H12" s="529">
        <v>-0.21743791663637768</v>
      </c>
      <c r="I12" s="529">
        <v>1.1737329125625693</v>
      </c>
      <c r="J12" s="529" t="s">
        <v>725</v>
      </c>
      <c r="K12" s="1862" t="s">
        <v>725</v>
      </c>
      <c r="L12" s="1862" t="s">
        <v>725</v>
      </c>
      <c r="M12" s="530">
        <v>-6.910141401530464</v>
      </c>
      <c r="N12" s="1863">
        <v>143450.9679391</v>
      </c>
      <c r="O12" s="1863">
        <v>-22421.1714</v>
      </c>
      <c r="P12" s="529">
        <v>121029.7965391</v>
      </c>
      <c r="Q12" s="1863">
        <v>0</v>
      </c>
      <c r="R12" s="1864">
        <v>0</v>
      </c>
      <c r="S12" s="1864">
        <v>0</v>
      </c>
      <c r="T12" s="1864">
        <v>-59697.9560842881</v>
      </c>
      <c r="U12" s="1865">
        <v>-224883.41500099743</v>
      </c>
      <c r="V12" s="1844"/>
      <c r="W12" s="1866" t="s">
        <v>203</v>
      </c>
    </row>
    <row r="13" ht="18" customHeight="1" x14ac:dyDescent="0.25">
      <c r="B13" s="1867" t="s">
        <v>1555</v>
      </c>
      <c r="C13" s="1868"/>
      <c r="D13" s="1858">
        <v>130.17151</v>
      </c>
      <c r="E13" s="1869">
        <v>71.06365</v>
      </c>
      <c r="F13" s="1870">
        <v>59.10786</v>
      </c>
      <c r="G13" s="1861">
        <v>84.81082471107946</v>
      </c>
      <c r="H13" s="529">
        <v>-0.004988163120496688</v>
      </c>
      <c r="I13" s="529">
        <v>84.80583654795896</v>
      </c>
      <c r="J13" s="529"/>
      <c r="K13" s="1862"/>
      <c r="L13" s="1862">
        <v>0.774867971177951</v>
      </c>
      <c r="M13" s="530">
        <v>-9.291048023516208</v>
      </c>
      <c r="N13" s="529">
        <v>11039.953116986528</v>
      </c>
      <c r="O13" s="529">
        <v>-0.6493167255213659</v>
      </c>
      <c r="P13" s="529">
        <v>11039.303800261006</v>
      </c>
      <c r="Q13" s="529">
        <v>0</v>
      </c>
      <c r="R13" s="1862">
        <v>0</v>
      </c>
      <c r="S13" s="1862">
        <v>55.064946299999995</v>
      </c>
      <c r="T13" s="1862">
        <v>-549.1739658272727</v>
      </c>
      <c r="U13" s="1865">
        <v>-38665.714196027206</v>
      </c>
      <c r="V13" s="1844"/>
      <c r="W13" s="1871" t="s">
        <v>203</v>
      </c>
    </row>
    <row r="14" ht="18" customHeight="1" x14ac:dyDescent="0.25">
      <c r="B14" s="1872" t="s">
        <v>1556</v>
      </c>
      <c r="C14" s="1868"/>
      <c r="D14" s="1858">
        <v>9.60074</v>
      </c>
      <c r="E14" s="1873"/>
      <c r="F14" s="1874"/>
      <c r="G14" s="1861">
        <v>59.95652962724415</v>
      </c>
      <c r="H14" s="529">
        <v>-0.009976366435738068</v>
      </c>
      <c r="I14" s="529">
        <v>59.946553260808415</v>
      </c>
      <c r="J14" s="529"/>
      <c r="K14" s="1862"/>
      <c r="L14" s="1875"/>
      <c r="M14" s="1876"/>
      <c r="N14" s="529">
        <v>575.627052253468</v>
      </c>
      <c r="O14" s="529">
        <v>-0.0957805002942479</v>
      </c>
      <c r="P14" s="529">
        <v>575.5312717531738</v>
      </c>
      <c r="Q14" s="529">
        <v>0</v>
      </c>
      <c r="R14" s="1862">
        <v>0</v>
      </c>
      <c r="S14" s="1862">
        <v>-0.2213337</v>
      </c>
      <c r="T14" s="1862">
        <v>-9.51139820727273</v>
      </c>
      <c r="U14" s="1865">
        <v>-2074.594646101826</v>
      </c>
      <c r="V14" s="1844"/>
      <c r="W14" s="1871" t="s">
        <v>203</v>
      </c>
    </row>
    <row r="15" ht="18" customHeight="1" x14ac:dyDescent="0.25">
      <c r="B15" s="1877" t="s">
        <v>1554</v>
      </c>
      <c r="C15" s="828"/>
      <c r="D15" s="1858">
        <v>9.60074</v>
      </c>
      <c r="E15" s="1859">
        <v>8.34175</v>
      </c>
      <c r="F15" s="1860">
        <v>1.25899</v>
      </c>
      <c r="G15" s="1861">
        <v>59.95652962724415</v>
      </c>
      <c r="H15" s="529">
        <v>-0.009976366435738068</v>
      </c>
      <c r="I15" s="529">
        <v>59.946553260808415</v>
      </c>
      <c r="J15" s="529" t="s">
        <v>725</v>
      </c>
      <c r="K15" s="1862" t="s">
        <v>725</v>
      </c>
      <c r="L15" s="1862">
        <v>-0.026533245422123656</v>
      </c>
      <c r="M15" s="530">
        <v>-7.554784555296491</v>
      </c>
      <c r="N15" s="1863">
        <v>575.627052253468</v>
      </c>
      <c r="O15" s="1863">
        <v>-0.0957805002942479</v>
      </c>
      <c r="P15" s="529">
        <v>575.5312717531738</v>
      </c>
      <c r="Q15" s="1863">
        <v>0</v>
      </c>
      <c r="R15" s="1864">
        <v>0</v>
      </c>
      <c r="S15" s="1864">
        <v>-0.2213337</v>
      </c>
      <c r="T15" s="1864">
        <v>-9.51139820727273</v>
      </c>
      <c r="U15" s="1865">
        <v>-2074.594646101826</v>
      </c>
      <c r="V15" s="1844"/>
      <c r="W15" s="1866" t="s">
        <v>203</v>
      </c>
    </row>
    <row r="16" ht="18" customHeight="1" x14ac:dyDescent="0.25">
      <c r="B16" s="1872" t="s">
        <v>1557</v>
      </c>
      <c r="C16" s="1868"/>
      <c r="D16" s="1858">
        <v>97.72651</v>
      </c>
      <c r="E16" s="1873"/>
      <c r="F16" s="1874"/>
      <c r="G16" s="1861">
        <v>81.8851098610068</v>
      </c>
      <c r="H16" s="529">
        <v>-0.005664135813579324</v>
      </c>
      <c r="I16" s="529">
        <v>81.87944572519322</v>
      </c>
      <c r="J16" s="529"/>
      <c r="K16" s="1862"/>
      <c r="L16" s="1875"/>
      <c r="M16" s="1876"/>
      <c r="N16" s="529">
        <v>8002.34600768278</v>
      </c>
      <c r="O16" s="529">
        <v>-0.553536225227118</v>
      </c>
      <c r="P16" s="529">
        <v>8001.792471457553</v>
      </c>
      <c r="Q16" s="529">
        <v>0</v>
      </c>
      <c r="R16" s="1862">
        <v>0</v>
      </c>
      <c r="S16" s="1862">
        <v>55.28628</v>
      </c>
      <c r="T16" s="1862">
        <v>-321.304697620364</v>
      </c>
      <c r="U16" s="1865">
        <v>-28364.50486407227</v>
      </c>
      <c r="V16" s="1844"/>
      <c r="W16" s="1871" t="s">
        <v>203</v>
      </c>
    </row>
    <row r="17" ht="18" customHeight="1" x14ac:dyDescent="0.25">
      <c r="B17" s="1877" t="s">
        <v>1554</v>
      </c>
      <c r="C17" s="828"/>
      <c r="D17" s="1858">
        <v>97.72651</v>
      </c>
      <c r="E17" s="1859">
        <v>51.67148</v>
      </c>
      <c r="F17" s="1860">
        <v>46.05503</v>
      </c>
      <c r="G17" s="1861">
        <v>81.8851098610068</v>
      </c>
      <c r="H17" s="529">
        <v>-0.005664135813579324</v>
      </c>
      <c r="I17" s="529">
        <v>81.87944572519322</v>
      </c>
      <c r="J17" s="529" t="s">
        <v>725</v>
      </c>
      <c r="K17" s="1862" t="s">
        <v>725</v>
      </c>
      <c r="L17" s="1862">
        <v>1.0699573536504081</v>
      </c>
      <c r="M17" s="530">
        <v>-6.976538667336966</v>
      </c>
      <c r="N17" s="1863">
        <v>8002.34600768278</v>
      </c>
      <c r="O17" s="1863">
        <v>-0.553536225227118</v>
      </c>
      <c r="P17" s="529">
        <v>8001.792471457553</v>
      </c>
      <c r="Q17" s="1863">
        <v>0</v>
      </c>
      <c r="R17" s="1864">
        <v>0</v>
      </c>
      <c r="S17" s="1864">
        <v>55.28628</v>
      </c>
      <c r="T17" s="1864">
        <v>-321.304697620364</v>
      </c>
      <c r="U17" s="1865">
        <v>-28364.50486407227</v>
      </c>
      <c r="V17" s="1844"/>
      <c r="W17" s="1866" t="s">
        <v>203</v>
      </c>
    </row>
    <row r="18" ht="18" customHeight="1" x14ac:dyDescent="0.25">
      <c r="B18" s="1872" t="s">
        <v>1558</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1554</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1559</v>
      </c>
      <c r="C20" s="1868"/>
      <c r="D20" s="1858" t="s">
        <v>82</v>
      </c>
      <c r="E20" s="1873"/>
      <c r="F20" s="1874"/>
      <c r="G20" s="1861" t="s">
        <v>82</v>
      </c>
      <c r="H20" s="529" t="s">
        <v>82</v>
      </c>
      <c r="I20" s="529" t="s">
        <v>82</v>
      </c>
      <c r="J20" s="529" t="s">
        <v>82</v>
      </c>
      <c r="K20" s="1862" t="s">
        <v>82</v>
      </c>
      <c r="L20" s="1875"/>
      <c r="M20" s="1876"/>
      <c r="N20" s="529"/>
      <c r="O20" s="529"/>
      <c r="P20" s="529"/>
      <c r="Q20" s="529">
        <v>0</v>
      </c>
      <c r="R20" s="1862">
        <v>0</v>
      </c>
      <c r="S20" s="1862">
        <v>0</v>
      </c>
      <c r="T20" s="1862" t="s">
        <v>82</v>
      </c>
      <c r="U20" s="1865"/>
      <c r="V20" s="1844"/>
      <c r="W20" s="1871" t="s">
        <v>203</v>
      </c>
    </row>
    <row r="21" ht="18" customHeight="1" x14ac:dyDescent="0.25">
      <c r="B21" s="1877" t="s">
        <v>1554</v>
      </c>
      <c r="C21" s="828"/>
      <c r="D21" s="1858" t="s">
        <v>82</v>
      </c>
      <c r="E21" s="1859" t="s">
        <v>82</v>
      </c>
      <c r="F21" s="1860" t="s">
        <v>82</v>
      </c>
      <c r="G21" s="1861" t="s">
        <v>82</v>
      </c>
      <c r="H21" s="529" t="s">
        <v>82</v>
      </c>
      <c r="I21" s="529" t="s">
        <v>82</v>
      </c>
      <c r="J21" s="529" t="s">
        <v>82</v>
      </c>
      <c r="K21" s="1862" t="s">
        <v>82</v>
      </c>
      <c r="L21" s="1862" t="s">
        <v>82</v>
      </c>
      <c r="M21" s="530" t="s">
        <v>82</v>
      </c>
      <c r="N21" s="1863" t="s">
        <v>725</v>
      </c>
      <c r="O21" s="1863" t="s">
        <v>725</v>
      </c>
      <c r="P21" s="529" t="s">
        <v>725</v>
      </c>
      <c r="Q21" s="1863">
        <v>0</v>
      </c>
      <c r="R21" s="1864">
        <v>0</v>
      </c>
      <c r="S21" s="1864">
        <v>0</v>
      </c>
      <c r="T21" s="1864" t="s">
        <v>82</v>
      </c>
      <c r="U21" s="1865" t="s">
        <v>725</v>
      </c>
      <c r="V21" s="1844"/>
      <c r="W21" s="1866" t="s">
        <v>203</v>
      </c>
    </row>
    <row r="22" ht="18" customHeight="1" x14ac:dyDescent="0.25">
      <c r="B22" s="1872" t="s">
        <v>1560</v>
      </c>
      <c r="C22" s="1868"/>
      <c r="D22" s="1858">
        <v>22.84426</v>
      </c>
      <c r="E22" s="1878"/>
      <c r="F22" s="1874"/>
      <c r="G22" s="1861">
        <v>107.77237069838462</v>
      </c>
      <c r="H22" s="529"/>
      <c r="I22" s="529">
        <v>107.77237069838462</v>
      </c>
      <c r="J22" s="529"/>
      <c r="K22" s="1862"/>
      <c r="L22" s="1875"/>
      <c r="M22" s="1876"/>
      <c r="N22" s="529">
        <v>2461.98005705028</v>
      </c>
      <c r="O22" s="529"/>
      <c r="P22" s="529">
        <v>2461.98005705028</v>
      </c>
      <c r="Q22" s="529">
        <v>0</v>
      </c>
      <c r="R22" s="1862">
        <v>0</v>
      </c>
      <c r="S22" s="1862" t="s">
        <v>82</v>
      </c>
      <c r="T22" s="1862">
        <v>-218.357869999636</v>
      </c>
      <c r="U22" s="1865">
        <v>-8226.614685853108</v>
      </c>
      <c r="V22" s="1844"/>
      <c r="W22" s="1871" t="s">
        <v>203</v>
      </c>
    </row>
    <row r="23" ht="18" customHeight="1" x14ac:dyDescent="0.3">
      <c r="B23" s="1879" t="s">
        <v>1554</v>
      </c>
      <c r="C23" s="861"/>
      <c r="D23" s="1880">
        <v>22.84426</v>
      </c>
      <c r="E23" s="1881">
        <v>11.05042</v>
      </c>
      <c r="F23" s="1882">
        <v>11.79384</v>
      </c>
      <c r="G23" s="1883">
        <v>107.77237069838462</v>
      </c>
      <c r="H23" s="1884" t="s">
        <v>725</v>
      </c>
      <c r="I23" s="1884">
        <v>107.77237069838462</v>
      </c>
      <c r="J23" s="1884" t="s">
        <v>725</v>
      </c>
      <c r="K23" s="1885" t="s">
        <v>725</v>
      </c>
      <c r="L23" s="1885" t="s">
        <v>82</v>
      </c>
      <c r="M23" s="1886">
        <v>-18.51456947013322</v>
      </c>
      <c r="N23" s="550">
        <v>2461.98005705028</v>
      </c>
      <c r="O23" s="550" t="s">
        <v>725</v>
      </c>
      <c r="P23" s="1884">
        <v>2461.98005705028</v>
      </c>
      <c r="Q23" s="550">
        <v>0</v>
      </c>
      <c r="R23" s="1887">
        <v>0</v>
      </c>
      <c r="S23" s="1887" t="s">
        <v>82</v>
      </c>
      <c r="T23" s="1887">
        <v>-218.357869999636</v>
      </c>
      <c r="U23" s="1888">
        <v>-8226.614685853108</v>
      </c>
      <c r="V23" s="1844"/>
      <c r="W23" s="1889" t="s">
        <v>203</v>
      </c>
    </row>
    <row r="24" ht="14.1" customHeight="1" x14ac:dyDescent="0.25">
      <c r="B24" s="552" t="s">
        <v>1561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1562</v>
      </c>
    </row>
    <row r="26" ht="14.1" customHeight="1" x14ac:dyDescent="0.25">
      <c r="B26" s="230" t="s">
        <v>1563</v>
      </c>
    </row>
    <row r="27" ht="14.1" customHeight="1" x14ac:dyDescent="0.25" s="1" customFormat="1">
      <c r="B27" s="230" t="s">
        <v>1564</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1565</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1566</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1567</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1568</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1569</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1570</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1571</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1572</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1573</v>
      </c>
      <c r="O1" s="1" t="s">
        <v>571</v>
      </c>
      <c r="S1" s="100" t="s">
        <v>62</v>
      </c>
    </row>
    <row r="2" ht="18.9" customHeight="1" x14ac:dyDescent="0.3">
      <c r="B2" s="3" t="s">
        <v>1574</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1523</v>
      </c>
    </row>
    <row r="6" ht="14.1" customHeight="1" x14ac:dyDescent="0.25">
      <c r="B6" s="1807" t="s">
        <v>67</v>
      </c>
      <c r="C6" s="1807"/>
      <c r="D6" s="1807" t="s">
        <v>627</v>
      </c>
      <c r="E6" s="1807"/>
      <c r="F6" s="1807"/>
      <c r="G6" s="1806" t="s">
        <v>1524</v>
      </c>
      <c r="H6" s="1806"/>
      <c r="I6" s="1806"/>
      <c r="J6" s="1806"/>
      <c r="K6" s="1806"/>
      <c r="L6" s="1806"/>
      <c r="M6" s="1807" t="s">
        <v>1525</v>
      </c>
      <c r="N6" s="1807"/>
      <c r="O6" s="1807"/>
      <c r="P6" s="1807"/>
      <c r="Q6" s="1807"/>
      <c r="R6" s="1807"/>
      <c r="S6" s="1688"/>
      <c r="U6" s="1808" t="s">
        <v>1526</v>
      </c>
    </row>
    <row r="7" ht="47.25" customHeight="1" x14ac:dyDescent="0.25">
      <c r="B7" s="1809" t="s">
        <v>1527</v>
      </c>
      <c r="C7" s="1810" t="s">
        <v>1528</v>
      </c>
      <c r="D7" s="1811" t="s">
        <v>1529</v>
      </c>
      <c r="E7" s="1812" t="s">
        <v>1530</v>
      </c>
      <c r="F7" s="1813" t="s">
        <v>1531</v>
      </c>
      <c r="G7" s="1814" t="s">
        <v>1532</v>
      </c>
      <c r="H7" s="1814"/>
      <c r="I7" s="1814"/>
      <c r="J7" s="1812" t="s">
        <v>1575</v>
      </c>
      <c r="K7" s="1815" t="s">
        <v>1535</v>
      </c>
      <c r="L7" s="1815"/>
      <c r="M7" s="1901" t="s">
        <v>1576</v>
      </c>
      <c r="N7" s="1901"/>
      <c r="O7" s="1901"/>
      <c r="P7" s="1812" t="s">
        <v>1577</v>
      </c>
      <c r="Q7" s="1902" t="s">
        <v>1578</v>
      </c>
      <c r="R7" s="1902"/>
      <c r="S7" s="1692" t="s">
        <v>1579</v>
      </c>
      <c r="U7" s="1819" t="s">
        <v>1541</v>
      </c>
    </row>
    <row r="8" ht="25.5" customHeight="1" x14ac:dyDescent="0.25">
      <c r="B8" s="1820"/>
      <c r="C8" s="1903"/>
      <c r="D8" s="1822" t="s">
        <v>571</v>
      </c>
      <c r="E8" s="1823"/>
      <c r="F8" s="1824"/>
      <c r="G8" s="1825" t="s">
        <v>1542</v>
      </c>
      <c r="H8" s="1826" t="s">
        <v>1543</v>
      </c>
      <c r="I8" s="1826" t="s">
        <v>1544</v>
      </c>
      <c r="J8" s="1904"/>
      <c r="K8" s="1827" t="s">
        <v>1548</v>
      </c>
      <c r="L8" s="1827" t="s">
        <v>1549</v>
      </c>
      <c r="M8" s="1825" t="s">
        <v>1542</v>
      </c>
      <c r="N8" s="1826" t="s">
        <v>1580</v>
      </c>
      <c r="O8" s="1826" t="s">
        <v>1544</v>
      </c>
      <c r="P8" s="1904"/>
      <c r="Q8" s="1827" t="s">
        <v>1548</v>
      </c>
      <c r="R8" s="1827" t="s">
        <v>1546</v>
      </c>
      <c r="S8" s="1905"/>
      <c r="U8" s="1698"/>
    </row>
    <row r="9" ht="14.1" customHeight="1" x14ac:dyDescent="0.25">
      <c r="B9" s="1829"/>
      <c r="C9" s="1906"/>
      <c r="D9" s="1831" t="s">
        <v>1550</v>
      </c>
      <c r="E9" s="1831"/>
      <c r="F9" s="1831"/>
      <c r="G9" s="1907" t="s">
        <v>1551</v>
      </c>
      <c r="H9" s="1907"/>
      <c r="I9" s="1907"/>
      <c r="J9" s="1907"/>
      <c r="K9" s="1907"/>
      <c r="L9" s="1907"/>
      <c r="M9" s="1833" t="s">
        <v>320</v>
      </c>
      <c r="N9" s="1833"/>
      <c r="O9" s="1833"/>
      <c r="P9" s="1833"/>
      <c r="Q9" s="1833"/>
      <c r="R9" s="1833"/>
      <c r="S9" s="1834" t="s">
        <v>1552</v>
      </c>
      <c r="U9" s="1834" t="s">
        <v>320</v>
      </c>
    </row>
    <row r="10" ht="18" customHeight="1" x14ac:dyDescent="0.25">
      <c r="B10" s="1835" t="s">
        <v>1581</v>
      </c>
      <c r="C10" s="1836"/>
      <c r="D10" s="1908">
        <v>49948.811200000004</v>
      </c>
      <c r="E10" s="1909">
        <v>48380.41034</v>
      </c>
      <c r="F10" s="1910">
        <v>1568.4008600000002</v>
      </c>
      <c r="G10" s="1911">
        <v>0.8386185327220379</v>
      </c>
      <c r="H10" s="1912">
        <v>-2.9673579251503717</v>
      </c>
      <c r="I10" s="1912">
        <v>-2.1287393924283338</v>
      </c>
      <c r="J10" s="1912"/>
      <c r="K10" s="1913">
        <v>0.0012724369133575231</v>
      </c>
      <c r="L10" s="1914">
        <v>-13.119452581793423</v>
      </c>
      <c r="M10" s="1915">
        <v>41887.9987597541</v>
      </c>
      <c r="N10" s="1912">
        <v>-148216.00076615965</v>
      </c>
      <c r="O10" s="1916">
        <v>-106328.00200640556</v>
      </c>
      <c r="P10" s="1912">
        <v>0</v>
      </c>
      <c r="Q10" s="1913">
        <v>61.56102</v>
      </c>
      <c r="R10" s="1913">
        <v>-20576.560712014027</v>
      </c>
      <c r="S10" s="1917">
        <v>465091.00622758083</v>
      </c>
      <c r="T10" s="1844"/>
      <c r="U10" s="1917" t="s">
        <v>203</v>
      </c>
    </row>
    <row r="11" ht="18" customHeight="1" x14ac:dyDescent="0.25">
      <c r="B11" s="1846" t="s">
        <v>1453</v>
      </c>
      <c r="C11" s="1918"/>
      <c r="D11" s="1919">
        <v>49766.53564</v>
      </c>
      <c r="E11" s="1920">
        <v>48211.65167</v>
      </c>
      <c r="F11" s="1921">
        <v>1554.88397</v>
      </c>
      <c r="G11" s="1851">
        <v>0.8327622884537296</v>
      </c>
      <c r="H11" s="1852">
        <v>-2.8370417635320657</v>
      </c>
      <c r="I11" s="1852">
        <v>-2.004279475078336</v>
      </c>
      <c r="J11" s="1852"/>
      <c r="K11" s="1853">
        <v>0.0002528743670399127</v>
      </c>
      <c r="L11" s="1854">
        <v>-13.13473487158614</v>
      </c>
      <c r="M11" s="1922">
        <v>41443.6941079805</v>
      </c>
      <c r="N11" s="1923">
        <v>-141189.740036987</v>
      </c>
      <c r="O11" s="1924">
        <v>-99746.0459290065</v>
      </c>
      <c r="P11" s="1923">
        <v>0</v>
      </c>
      <c r="Q11" s="1925">
        <v>12.1914909</v>
      </c>
      <c r="R11" s="1925">
        <v>-20422.9887020293</v>
      </c>
      <c r="S11" s="1926">
        <v>440575.09151387133</v>
      </c>
      <c r="T11" s="1844"/>
      <c r="U11" s="1926" t="s">
        <v>203</v>
      </c>
    </row>
    <row r="12" ht="18" customHeight="1" x14ac:dyDescent="0.25">
      <c r="B12" s="1857" t="s">
        <v>1554</v>
      </c>
      <c r="C12" s="1927"/>
      <c r="D12" s="1928">
        <v>49766.53564</v>
      </c>
      <c r="E12" s="1859">
        <v>48211.65167</v>
      </c>
      <c r="F12" s="1860">
        <v>1554.88397</v>
      </c>
      <c r="G12" s="1861">
        <v>0.8327622884537296</v>
      </c>
      <c r="H12" s="529">
        <v>-2.8370417635320657</v>
      </c>
      <c r="I12" s="529" t="s">
        <v>725</v>
      </c>
      <c r="J12" s="529">
        <v>-2.004279475078336</v>
      </c>
      <c r="K12" s="1862">
        <v>0.0002528743670399127</v>
      </c>
      <c r="L12" s="530">
        <v>-13.13473487158614</v>
      </c>
      <c r="M12" s="1863">
        <v>41443.6941079805</v>
      </c>
      <c r="N12" s="1863">
        <v>-141189.740036987</v>
      </c>
      <c r="O12" s="1929">
        <v>-99746.0459290065</v>
      </c>
      <c r="P12" s="1863">
        <v>0</v>
      </c>
      <c r="Q12" s="1864">
        <v>12.1914909</v>
      </c>
      <c r="R12" s="1864">
        <v>-20422.9887020293</v>
      </c>
      <c r="S12" s="1930">
        <v>440575.09151387133</v>
      </c>
      <c r="T12" s="1844"/>
      <c r="U12" s="1866" t="s">
        <v>203</v>
      </c>
    </row>
    <row r="13" ht="18" customHeight="1" x14ac:dyDescent="0.25">
      <c r="B13" s="1867" t="s">
        <v>1582</v>
      </c>
      <c r="C13" s="1931"/>
      <c r="D13" s="1928">
        <v>182.27555999999998</v>
      </c>
      <c r="E13" s="1932">
        <v>168.75867</v>
      </c>
      <c r="F13" s="1933">
        <v>13.51689</v>
      </c>
      <c r="G13" s="1861">
        <v>2.4375437484520632</v>
      </c>
      <c r="H13" s="529">
        <v>-38.54746477900076</v>
      </c>
      <c r="I13" s="529">
        <v>-36.10992103054869</v>
      </c>
      <c r="J13" s="529"/>
      <c r="K13" s="1862">
        <v>0.2925451421251424</v>
      </c>
      <c r="L13" s="530">
        <v>-11.361489956989159</v>
      </c>
      <c r="M13" s="1934">
        <v>444.30465177359895</v>
      </c>
      <c r="N13" s="1935">
        <v>-7026.260729172639</v>
      </c>
      <c r="O13" s="1929">
        <v>-6581.95607739904</v>
      </c>
      <c r="P13" s="1935">
        <v>0</v>
      </c>
      <c r="Q13" s="1935">
        <v>49.3695291</v>
      </c>
      <c r="R13" s="1936">
        <v>-153.5720099847272</v>
      </c>
      <c r="S13" s="1930">
        <v>24515.914713709375</v>
      </c>
      <c r="T13" s="1844"/>
      <c r="U13" s="1930" t="s">
        <v>203</v>
      </c>
    </row>
    <row r="14" ht="18" customHeight="1" x14ac:dyDescent="0.25">
      <c r="B14" s="1872" t="s">
        <v>1583</v>
      </c>
      <c r="C14" s="1931"/>
      <c r="D14" s="1928">
        <v>62.65663</v>
      </c>
      <c r="E14" s="1873"/>
      <c r="F14" s="1874"/>
      <c r="G14" s="1861">
        <v>0.0016902077710201939</v>
      </c>
      <c r="H14" s="529">
        <v>-74.93081901245662</v>
      </c>
      <c r="I14" s="529">
        <v>-74.9291288046856</v>
      </c>
      <c r="J14" s="529"/>
      <c r="K14" s="1875"/>
      <c r="L14" s="1876"/>
      <c r="M14" s="1934">
        <v>0.105902722931937</v>
      </c>
      <c r="N14" s="1935">
        <v>-4694.91260246046</v>
      </c>
      <c r="O14" s="1929">
        <v>-4694.806699737528</v>
      </c>
      <c r="P14" s="1935">
        <v>0</v>
      </c>
      <c r="Q14" s="1937">
        <v>-6.4671399</v>
      </c>
      <c r="R14" s="1937">
        <v>-41.4580432516363</v>
      </c>
      <c r="S14" s="1930">
        <v>17390.016903928514</v>
      </c>
      <c r="T14" s="1844"/>
      <c r="U14" s="1930" t="s">
        <v>203</v>
      </c>
    </row>
    <row r="15" ht="18" customHeight="1" x14ac:dyDescent="0.25">
      <c r="B15" s="1877" t="s">
        <v>1554</v>
      </c>
      <c r="C15" s="1927"/>
      <c r="D15" s="1928">
        <v>62.65663</v>
      </c>
      <c r="E15" s="1859">
        <v>59.29302</v>
      </c>
      <c r="F15" s="1860">
        <v>3.36361</v>
      </c>
      <c r="G15" s="1861">
        <v>0.0016902077710201939</v>
      </c>
      <c r="H15" s="529">
        <v>-74.93081901245662</v>
      </c>
      <c r="I15" s="529">
        <v>-74.9291288046856</v>
      </c>
      <c r="J15" s="529" t="s">
        <v>725</v>
      </c>
      <c r="K15" s="1862">
        <v>-0.10907084678769947</v>
      </c>
      <c r="L15" s="530">
        <v>-12.32546081490907</v>
      </c>
      <c r="M15" s="1863">
        <v>0.105902722931937</v>
      </c>
      <c r="N15" s="1863">
        <v>-4694.91260246046</v>
      </c>
      <c r="O15" s="1929">
        <v>-4694.806699737528</v>
      </c>
      <c r="P15" s="1863">
        <v>0</v>
      </c>
      <c r="Q15" s="1864">
        <v>-6.4671399</v>
      </c>
      <c r="R15" s="1864">
        <v>-41.4580432516363</v>
      </c>
      <c r="S15" s="1930">
        <v>17390.016903928514</v>
      </c>
      <c r="T15" s="1844"/>
      <c r="U15" s="1866" t="s">
        <v>203</v>
      </c>
    </row>
    <row r="16" ht="18" customHeight="1" x14ac:dyDescent="0.25">
      <c r="B16" s="1872" t="s">
        <v>1584</v>
      </c>
      <c r="C16" s="1931"/>
      <c r="D16" s="1928">
        <v>100.87052</v>
      </c>
      <c r="E16" s="1873"/>
      <c r="F16" s="1874"/>
      <c r="G16" s="1861">
        <v>4.207425185987611</v>
      </c>
      <c r="H16" s="529">
        <v>-23.062067760521508</v>
      </c>
      <c r="I16" s="529">
        <v>-18.854642574533898</v>
      </c>
      <c r="J16" s="529"/>
      <c r="K16" s="1875"/>
      <c r="L16" s="1876"/>
      <c r="M16" s="1934">
        <v>424.405166371667</v>
      </c>
      <c r="N16" s="1935">
        <v>-2326.28276727904</v>
      </c>
      <c r="O16" s="1929">
        <v>-1901.8776009073729</v>
      </c>
      <c r="P16" s="1935">
        <v>0</v>
      </c>
      <c r="Q16" s="1937">
        <v>55.6934817</v>
      </c>
      <c r="R16" s="1937">
        <v>-35.52981312</v>
      </c>
      <c r="S16" s="1930">
        <v>6899.617751867661</v>
      </c>
      <c r="T16" s="1844"/>
      <c r="U16" s="1930" t="s">
        <v>203</v>
      </c>
    </row>
    <row r="17" ht="18" customHeight="1" x14ac:dyDescent="0.25">
      <c r="B17" s="1877" t="s">
        <v>1554</v>
      </c>
      <c r="C17" s="1927"/>
      <c r="D17" s="1928">
        <v>100.87052</v>
      </c>
      <c r="E17" s="1859">
        <v>97.76637</v>
      </c>
      <c r="F17" s="1860">
        <v>3.10415</v>
      </c>
      <c r="G17" s="1861">
        <v>4.207425185987611</v>
      </c>
      <c r="H17" s="529">
        <v>-23.062067760521508</v>
      </c>
      <c r="I17" s="529">
        <v>-18.854642574533898</v>
      </c>
      <c r="J17" s="529" t="s">
        <v>725</v>
      </c>
      <c r="K17" s="1862">
        <v>0.5696588888387695</v>
      </c>
      <c r="L17" s="530">
        <v>-11.445907291851231</v>
      </c>
      <c r="M17" s="1863">
        <v>424.405166371667</v>
      </c>
      <c r="N17" s="1863">
        <v>-2326.28276727904</v>
      </c>
      <c r="O17" s="1929">
        <v>-1901.8776009073729</v>
      </c>
      <c r="P17" s="1863">
        <v>0</v>
      </c>
      <c r="Q17" s="1864">
        <v>55.6934817</v>
      </c>
      <c r="R17" s="1864">
        <v>-35.52981312</v>
      </c>
      <c r="S17" s="1930">
        <v>6899.617751867661</v>
      </c>
      <c r="T17" s="1844"/>
      <c r="U17" s="1866" t="s">
        <v>203</v>
      </c>
    </row>
    <row r="18" ht="18" customHeight="1" x14ac:dyDescent="0.25">
      <c r="B18" s="1872" t="s">
        <v>1585</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1554</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1586</v>
      </c>
      <c r="C20" s="1931"/>
      <c r="D20" s="1928">
        <v>0.42873</v>
      </c>
      <c r="E20" s="1873"/>
      <c r="F20" s="1874"/>
      <c r="G20" s="1861"/>
      <c r="H20" s="529">
        <v>-8.165702286590045</v>
      </c>
      <c r="I20" s="529">
        <v>-8.165702286590045</v>
      </c>
      <c r="J20" s="529"/>
      <c r="K20" s="1875"/>
      <c r="L20" s="1876"/>
      <c r="M20" s="1934"/>
      <c r="N20" s="1935">
        <v>-3.50088154132975</v>
      </c>
      <c r="O20" s="1929">
        <v>-3.50088154132975</v>
      </c>
      <c r="P20" s="1935">
        <v>0</v>
      </c>
      <c r="Q20" s="1937">
        <v>0.1431873</v>
      </c>
      <c r="R20" s="1937" t="s">
        <v>82</v>
      </c>
      <c r="S20" s="1930">
        <v>12.311545551543535</v>
      </c>
      <c r="T20" s="1844"/>
      <c r="U20" s="1930" t="s">
        <v>203</v>
      </c>
    </row>
    <row r="21" ht="18" customHeight="1" x14ac:dyDescent="0.25">
      <c r="B21" s="1877" t="s">
        <v>1554</v>
      </c>
      <c r="C21" s="1927"/>
      <c r="D21" s="1928">
        <v>0.42873</v>
      </c>
      <c r="E21" s="1859">
        <v>0.42873</v>
      </c>
      <c r="F21" s="1860" t="s">
        <v>82</v>
      </c>
      <c r="G21" s="1861" t="s">
        <v>725</v>
      </c>
      <c r="H21" s="529">
        <v>-8.165702286590045</v>
      </c>
      <c r="I21" s="529">
        <v>-8.165702286590045</v>
      </c>
      <c r="J21" s="529" t="s">
        <v>725</v>
      </c>
      <c r="K21" s="1862">
        <v>0.3339801273528794</v>
      </c>
      <c r="L21" s="530" t="s">
        <v>82</v>
      </c>
      <c r="M21" s="1863" t="s">
        <v>725</v>
      </c>
      <c r="N21" s="1863">
        <v>-3.50088154132975</v>
      </c>
      <c r="O21" s="1929">
        <v>-3.50088154132975</v>
      </c>
      <c r="P21" s="1863">
        <v>0</v>
      </c>
      <c r="Q21" s="1864">
        <v>0.1431873</v>
      </c>
      <c r="R21" s="1864" t="s">
        <v>82</v>
      </c>
      <c r="S21" s="1930">
        <v>12.311545551543535</v>
      </c>
      <c r="T21" s="1844"/>
      <c r="U21" s="1866" t="s">
        <v>203</v>
      </c>
    </row>
    <row r="22" ht="18" customHeight="1" x14ac:dyDescent="0.25">
      <c r="B22" s="1872" t="s">
        <v>1587</v>
      </c>
      <c r="C22" s="1931"/>
      <c r="D22" s="1928">
        <v>18.319679999999998</v>
      </c>
      <c r="E22" s="1873"/>
      <c r="F22" s="1874"/>
      <c r="G22" s="1861">
        <v>1.080454608322853</v>
      </c>
      <c r="H22" s="529">
        <v>-0.08539875651808712</v>
      </c>
      <c r="I22" s="529">
        <v>0.9950558518047657</v>
      </c>
      <c r="J22" s="529"/>
      <c r="K22" s="1875"/>
      <c r="L22" s="1876"/>
      <c r="M22" s="1934">
        <v>19.793582679</v>
      </c>
      <c r="N22" s="1935">
        <v>-1.56447789180927</v>
      </c>
      <c r="O22" s="1929">
        <v>18.229104787190728</v>
      </c>
      <c r="P22" s="1935">
        <v>0</v>
      </c>
      <c r="Q22" s="1937" t="s">
        <v>82</v>
      </c>
      <c r="R22" s="1937">
        <v>-76.5841536130909</v>
      </c>
      <c r="S22" s="1930">
        <v>213.96851236165344</v>
      </c>
      <c r="T22" s="1844"/>
      <c r="U22" s="1930" t="s">
        <v>203</v>
      </c>
    </row>
    <row r="23" ht="18" customHeight="1" x14ac:dyDescent="0.3">
      <c r="B23" s="1879" t="s">
        <v>1554</v>
      </c>
      <c r="C23" s="1938"/>
      <c r="D23" s="1939">
        <v>18.319679999999998</v>
      </c>
      <c r="E23" s="1881">
        <v>11.27055</v>
      </c>
      <c r="F23" s="1882">
        <v>7.04913</v>
      </c>
      <c r="G23" s="1883">
        <v>1.080454608322853</v>
      </c>
      <c r="H23" s="1884">
        <v>-0.08539875651808712</v>
      </c>
      <c r="I23" s="1884">
        <v>0.9950558518047657</v>
      </c>
      <c r="J23" s="1884" t="s">
        <v>725</v>
      </c>
      <c r="K23" s="1885" t="s">
        <v>82</v>
      </c>
      <c r="L23" s="1886">
        <v>-10.864341218432758</v>
      </c>
      <c r="M23" s="550">
        <v>19.793582679</v>
      </c>
      <c r="N23" s="550">
        <v>-1.56447789180927</v>
      </c>
      <c r="O23" s="1884">
        <v>18.229104787190728</v>
      </c>
      <c r="P23" s="550">
        <v>0</v>
      </c>
      <c r="Q23" s="1887" t="s">
        <v>82</v>
      </c>
      <c r="R23" s="1887">
        <v>-76.5841536130909</v>
      </c>
      <c r="S23" s="1940">
        <v>213.96851236165344</v>
      </c>
      <c r="T23" s="1844"/>
      <c r="U23" s="1889" t="s">
        <v>203</v>
      </c>
    </row>
    <row r="24" ht="14.1" customHeight="1" x14ac:dyDescent="0.25">
      <c r="B24" s="552" t="s">
        <v>1588</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1589</v>
      </c>
      <c r="C25" s="1942"/>
      <c r="D25" s="1942"/>
      <c r="E25" s="1942"/>
      <c r="F25" s="1942"/>
      <c r="G25" s="1942"/>
      <c r="H25" s="1942"/>
      <c r="I25" s="1942"/>
      <c r="J25" s="1942"/>
      <c r="K25" s="1942"/>
      <c r="L25" s="1942"/>
      <c r="M25" s="1942"/>
      <c r="N25" s="1942"/>
    </row>
    <row r="26" ht="14.1" customHeight="1" x14ac:dyDescent="0.25">
      <c r="B26" s="230" t="s">
        <v>1590</v>
      </c>
      <c r="C26" s="1942"/>
      <c r="D26" s="1942"/>
      <c r="E26" s="1942"/>
      <c r="F26" s="1942"/>
      <c r="G26" s="1942"/>
      <c r="H26" s="1942"/>
      <c r="I26" s="1942"/>
      <c r="J26" s="1942"/>
      <c r="K26" s="1942"/>
      <c r="L26" s="1942"/>
      <c r="M26" s="1942"/>
      <c r="N26" s="1942"/>
    </row>
    <row r="27" ht="14.1" customHeight="1" x14ac:dyDescent="0.25">
      <c r="B27" s="230" t="s">
        <v>1591</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1565</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1592</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1593</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1594</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1595</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1596</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1597</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1598</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1599</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1600</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1601</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1602</v>
      </c>
      <c r="S1" s="4" t="s">
        <v>62</v>
      </c>
    </row>
    <row r="2" ht="18.9" customHeight="1" x14ac:dyDescent="0.3">
      <c r="B2" s="3" t="s">
        <v>1603</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1523</v>
      </c>
    </row>
    <row r="6" ht="14.1" customHeight="1" x14ac:dyDescent="0.25">
      <c r="B6" s="1948" t="s">
        <v>67</v>
      </c>
      <c r="C6" s="1948"/>
      <c r="D6" s="1807" t="s">
        <v>627</v>
      </c>
      <c r="E6" s="1807"/>
      <c r="F6" s="1807"/>
      <c r="G6" s="1806" t="s">
        <v>1524</v>
      </c>
      <c r="H6" s="1806"/>
      <c r="I6" s="1806"/>
      <c r="J6" s="1806"/>
      <c r="K6" s="1806"/>
      <c r="L6" s="1806"/>
      <c r="M6" s="1807" t="s">
        <v>1525</v>
      </c>
      <c r="N6" s="1807"/>
      <c r="O6" s="1807"/>
      <c r="P6" s="1807"/>
      <c r="Q6" s="1807"/>
      <c r="R6" s="1807"/>
      <c r="S6" s="1688"/>
      <c r="U6" s="1808" t="s">
        <v>1526</v>
      </c>
    </row>
    <row r="7" ht="48" customHeight="1" x14ac:dyDescent="0.25">
      <c r="B7" s="1811" t="s">
        <v>1527</v>
      </c>
      <c r="C7" s="1810" t="s">
        <v>1528</v>
      </c>
      <c r="D7" s="1811" t="s">
        <v>1529</v>
      </c>
      <c r="E7" s="1812" t="s">
        <v>1530</v>
      </c>
      <c r="F7" s="1813" t="s">
        <v>1531</v>
      </c>
      <c r="G7" s="1814" t="s">
        <v>1532</v>
      </c>
      <c r="H7" s="1814"/>
      <c r="I7" s="1814"/>
      <c r="J7" s="1812" t="s">
        <v>1575</v>
      </c>
      <c r="K7" s="1815" t="s">
        <v>1535</v>
      </c>
      <c r="L7" s="1815"/>
      <c r="M7" s="1901" t="s">
        <v>1604</v>
      </c>
      <c r="N7" s="1901"/>
      <c r="O7" s="1901"/>
      <c r="P7" s="1812" t="s">
        <v>1605</v>
      </c>
      <c r="Q7" s="1902" t="s">
        <v>1606</v>
      </c>
      <c r="R7" s="1902"/>
      <c r="S7" s="1692" t="s">
        <v>1607</v>
      </c>
      <c r="U7" s="1819" t="s">
        <v>1541</v>
      </c>
    </row>
    <row r="8" ht="22.8" customHeight="1" x14ac:dyDescent="0.25">
      <c r="B8" s="1949"/>
      <c r="C8" s="1903"/>
      <c r="D8" s="1822" t="s">
        <v>571</v>
      </c>
      <c r="E8" s="1823"/>
      <c r="F8" s="1824"/>
      <c r="G8" s="1825" t="s">
        <v>1542</v>
      </c>
      <c r="H8" s="1826" t="s">
        <v>1543</v>
      </c>
      <c r="I8" s="1826" t="s">
        <v>1544</v>
      </c>
      <c r="J8" s="1904"/>
      <c r="K8" s="1827" t="s">
        <v>1548</v>
      </c>
      <c r="L8" s="1827" t="s">
        <v>1608</v>
      </c>
      <c r="M8" s="1825" t="s">
        <v>1542</v>
      </c>
      <c r="N8" s="1826" t="s">
        <v>1609</v>
      </c>
      <c r="O8" s="1826" t="s">
        <v>1544</v>
      </c>
      <c r="P8" s="1904"/>
      <c r="Q8" s="1827" t="s">
        <v>1548</v>
      </c>
      <c r="R8" s="1827" t="s">
        <v>1546</v>
      </c>
      <c r="S8" s="1905"/>
      <c r="U8" s="1698"/>
    </row>
    <row r="9" ht="14.1" customHeight="1" x14ac:dyDescent="0.25">
      <c r="B9" s="1950"/>
      <c r="C9" s="1903"/>
      <c r="D9" s="1831" t="s">
        <v>1550</v>
      </c>
      <c r="E9" s="1831"/>
      <c r="F9" s="1831"/>
      <c r="G9" s="1907" t="s">
        <v>1551</v>
      </c>
      <c r="H9" s="1907"/>
      <c r="I9" s="1907"/>
      <c r="J9" s="1907"/>
      <c r="K9" s="1907"/>
      <c r="L9" s="1907"/>
      <c r="M9" s="1833" t="s">
        <v>320</v>
      </c>
      <c r="N9" s="1833"/>
      <c r="O9" s="1833"/>
      <c r="P9" s="1833"/>
      <c r="Q9" s="1833"/>
      <c r="R9" s="1833"/>
      <c r="S9" s="1834" t="s">
        <v>1552</v>
      </c>
      <c r="U9" s="1834" t="s">
        <v>320</v>
      </c>
    </row>
    <row r="10" ht="18" customHeight="1" x14ac:dyDescent="0.25">
      <c r="B10" s="1835" t="s">
        <v>1610</v>
      </c>
      <c r="C10" s="1836"/>
      <c r="D10" s="1908">
        <v>26534.9067</v>
      </c>
      <c r="E10" s="1909">
        <v>24032.3924</v>
      </c>
      <c r="F10" s="1910">
        <v>2502.5143</v>
      </c>
      <c r="G10" s="1911">
        <v>0.25434124196709523</v>
      </c>
      <c r="H10" s="1912">
        <v>-0.8293885024547886</v>
      </c>
      <c r="I10" s="1912">
        <v>-0.5750472604876934</v>
      </c>
      <c r="J10" s="1912"/>
      <c r="K10" s="1913">
        <v>-0.00923260861452978</v>
      </c>
      <c r="L10" s="1914">
        <v>-14.878414874366463</v>
      </c>
      <c r="M10" s="1915">
        <v>6748.921125558996</v>
      </c>
      <c r="N10" s="1912">
        <v>-22007.746530690536</v>
      </c>
      <c r="O10" s="1916">
        <v>-15258.82540513154</v>
      </c>
      <c r="P10" s="1912">
        <v>0</v>
      </c>
      <c r="Q10" s="1913">
        <v>-221.8816731</v>
      </c>
      <c r="R10" s="1913">
        <v>-37233.44598443477</v>
      </c>
      <c r="S10" s="1917">
        <v>193285.22789646074</v>
      </c>
      <c r="T10" s="1844"/>
      <c r="U10" s="1917" t="s">
        <v>203</v>
      </c>
    </row>
    <row r="11" ht="18" customHeight="1" x14ac:dyDescent="0.25">
      <c r="B11" s="1951" t="s">
        <v>1457</v>
      </c>
      <c r="C11" s="1847"/>
      <c r="D11" s="1848">
        <v>26151.36685</v>
      </c>
      <c r="E11" s="1849">
        <v>23705.75751</v>
      </c>
      <c r="F11" s="1850">
        <v>2445.60934</v>
      </c>
      <c r="G11" s="1851">
        <v>0.194617377931417</v>
      </c>
      <c r="H11" s="1852">
        <v>-0.012520779890008885</v>
      </c>
      <c r="I11" s="1852">
        <v>0.18209659804140813</v>
      </c>
      <c r="J11" s="1852"/>
      <c r="K11" s="1853">
        <v>0.0009780425911392865</v>
      </c>
      <c r="L11" s="1854">
        <v>-14.919692184909426</v>
      </c>
      <c r="M11" s="1852">
        <v>5089.51044566958</v>
      </c>
      <c r="N11" s="1852">
        <v>-327.435508151725</v>
      </c>
      <c r="O11" s="1852">
        <v>4762.074937517855</v>
      </c>
      <c r="P11" s="1852">
        <v>0</v>
      </c>
      <c r="Q11" s="1853">
        <v>23.1852405</v>
      </c>
      <c r="R11" s="1853">
        <v>-36487.7385573395</v>
      </c>
      <c r="S11" s="1855">
        <v>116242.42072418993</v>
      </c>
      <c r="T11" s="1844"/>
      <c r="U11" s="1856" t="s">
        <v>203</v>
      </c>
    </row>
    <row r="12" ht="18" customHeight="1" x14ac:dyDescent="0.25">
      <c r="B12" s="1857" t="s">
        <v>1554</v>
      </c>
      <c r="C12" s="828"/>
      <c r="D12" s="1858">
        <v>26151.36685</v>
      </c>
      <c r="E12" s="1859">
        <v>23705.75751</v>
      </c>
      <c r="F12" s="1860">
        <v>2445.60934</v>
      </c>
      <c r="G12" s="1861">
        <v>0.194617377931417</v>
      </c>
      <c r="H12" s="529">
        <v>-0.012520779890008885</v>
      </c>
      <c r="I12" s="529">
        <v>0.18209659804140813</v>
      </c>
      <c r="J12" s="529" t="s">
        <v>725</v>
      </c>
      <c r="K12" s="1862">
        <v>0.0009780425911392865</v>
      </c>
      <c r="L12" s="530">
        <v>-14.919692184909426</v>
      </c>
      <c r="M12" s="1863">
        <v>5089.51044566958</v>
      </c>
      <c r="N12" s="1863">
        <v>-327.435508151725</v>
      </c>
      <c r="O12" s="529">
        <v>4762.074937517855</v>
      </c>
      <c r="P12" s="1863">
        <v>0</v>
      </c>
      <c r="Q12" s="1864">
        <v>23.1852405</v>
      </c>
      <c r="R12" s="1864">
        <v>-36487.7385573395</v>
      </c>
      <c r="S12" s="1865">
        <v>116242.42072418993</v>
      </c>
      <c r="T12" s="1844"/>
      <c r="U12" s="1866" t="s">
        <v>203</v>
      </c>
    </row>
    <row r="13" ht="18" customHeight="1" x14ac:dyDescent="0.25">
      <c r="B13" s="1867" t="s">
        <v>1611</v>
      </c>
      <c r="C13" s="1868"/>
      <c r="D13" s="1858">
        <v>383.53985000000006</v>
      </c>
      <c r="E13" s="1869">
        <v>326.63489000000004</v>
      </c>
      <c r="F13" s="1870">
        <v>56.904959999999996</v>
      </c>
      <c r="G13" s="1861">
        <v>4.326566535105586</v>
      </c>
      <c r="H13" s="529">
        <v>-56.52687986017309</v>
      </c>
      <c r="I13" s="529">
        <v>-52.200313325067505</v>
      </c>
      <c r="J13" s="529"/>
      <c r="K13" s="1862">
        <v>-0.7502778212088732</v>
      </c>
      <c r="L13" s="530">
        <v>-13.104436363636408</v>
      </c>
      <c r="M13" s="529">
        <v>1659.4106798894165</v>
      </c>
      <c r="N13" s="529">
        <v>-21680.31102253881</v>
      </c>
      <c r="O13" s="529">
        <v>-20020.900342649395</v>
      </c>
      <c r="P13" s="529">
        <v>0</v>
      </c>
      <c r="Q13" s="1862">
        <v>-245.0669136</v>
      </c>
      <c r="R13" s="1862">
        <v>-745.7074270952752</v>
      </c>
      <c r="S13" s="1865">
        <v>77042.8071722708</v>
      </c>
      <c r="T13" s="1844"/>
      <c r="U13" s="1871" t="s">
        <v>203</v>
      </c>
    </row>
    <row r="14" ht="18" customHeight="1" x14ac:dyDescent="0.25">
      <c r="B14" s="1952" t="s">
        <v>1612</v>
      </c>
      <c r="C14" s="1868"/>
      <c r="D14" s="1953">
        <v>341.8892</v>
      </c>
      <c r="E14" s="1873"/>
      <c r="F14" s="1874"/>
      <c r="G14" s="1954">
        <v>0.23516190847939508</v>
      </c>
      <c r="H14" s="1955">
        <v>-63.204035455575365</v>
      </c>
      <c r="I14" s="1955">
        <v>-62.968873547095974</v>
      </c>
      <c r="J14" s="1955"/>
      <c r="K14" s="1875"/>
      <c r="L14" s="1876"/>
      <c r="M14" s="1955">
        <v>80.3993167604936</v>
      </c>
      <c r="N14" s="1955">
        <v>-21608.7771186783</v>
      </c>
      <c r="O14" s="1955">
        <v>-21528.377801917806</v>
      </c>
      <c r="P14" s="1955">
        <v>0</v>
      </c>
      <c r="Q14" s="1956">
        <v>-247.0537995</v>
      </c>
      <c r="R14" s="1956">
        <v>-596.355117504002</v>
      </c>
      <c r="S14" s="1957">
        <v>82029.88463605409</v>
      </c>
      <c r="T14" s="1844"/>
      <c r="U14" s="1958" t="s">
        <v>203</v>
      </c>
    </row>
    <row r="15" ht="18" customHeight="1" x14ac:dyDescent="0.25">
      <c r="B15" s="1877" t="s">
        <v>1554</v>
      </c>
      <c r="C15" s="828"/>
      <c r="D15" s="1953">
        <v>341.8892</v>
      </c>
      <c r="E15" s="1859">
        <v>296.38132</v>
      </c>
      <c r="F15" s="1860">
        <v>45.50788</v>
      </c>
      <c r="G15" s="1954">
        <v>0.23516190847939508</v>
      </c>
      <c r="H15" s="1955">
        <v>-63.204035455575365</v>
      </c>
      <c r="I15" s="1955">
        <v>-62.968873547095974</v>
      </c>
      <c r="J15" s="1955" t="s">
        <v>725</v>
      </c>
      <c r="K15" s="1862">
        <v>-0.8335673769858369</v>
      </c>
      <c r="L15" s="530">
        <v>-13.104436363636408</v>
      </c>
      <c r="M15" s="1863">
        <v>80.3993167604936</v>
      </c>
      <c r="N15" s="1863">
        <v>-21608.7771186783</v>
      </c>
      <c r="O15" s="1955">
        <v>-21528.377801917806</v>
      </c>
      <c r="P15" s="1863">
        <v>0</v>
      </c>
      <c r="Q15" s="1864">
        <v>-247.0537995</v>
      </c>
      <c r="R15" s="1864">
        <v>-596.355117504002</v>
      </c>
      <c r="S15" s="1957">
        <v>82029.88463605409</v>
      </c>
      <c r="T15" s="1844"/>
      <c r="U15" s="1866" t="s">
        <v>203</v>
      </c>
    </row>
    <row r="16" ht="18" customHeight="1" x14ac:dyDescent="0.25">
      <c r="B16" s="1872" t="s">
        <v>1613</v>
      </c>
      <c r="C16" s="1868"/>
      <c r="D16" s="1953">
        <v>13.72692</v>
      </c>
      <c r="E16" s="1873"/>
      <c r="F16" s="1874"/>
      <c r="G16" s="1954">
        <v>2.8816778696417256</v>
      </c>
      <c r="H16" s="1955">
        <v>-5.2112129931924205</v>
      </c>
      <c r="I16" s="1955">
        <v>-2.3295351235506945</v>
      </c>
      <c r="J16" s="1955"/>
      <c r="K16" s="1875"/>
      <c r="L16" s="1876"/>
      <c r="M16" s="1955">
        <v>39.5565615823424</v>
      </c>
      <c r="N16" s="1955">
        <v>-71.5339038605129</v>
      </c>
      <c r="O16" s="1955">
        <v>-31.977342278170497</v>
      </c>
      <c r="P16" s="1955">
        <v>0</v>
      </c>
      <c r="Q16" s="1956">
        <v>1.9868859</v>
      </c>
      <c r="R16" s="1956">
        <v>-3.59572629381819</v>
      </c>
      <c r="S16" s="1957">
        <v>123.14933646396972</v>
      </c>
      <c r="T16" s="1844"/>
      <c r="U16" s="1958" t="s">
        <v>203</v>
      </c>
    </row>
    <row r="17" ht="18" customHeight="1" x14ac:dyDescent="0.25">
      <c r="B17" s="1877" t="s">
        <v>1554</v>
      </c>
      <c r="C17" s="828"/>
      <c r="D17" s="1953">
        <v>13.72692</v>
      </c>
      <c r="E17" s="1859">
        <v>13.45253</v>
      </c>
      <c r="F17" s="1860">
        <v>0.27439</v>
      </c>
      <c r="G17" s="1954">
        <v>2.8816778696417256</v>
      </c>
      <c r="H17" s="1955">
        <v>-5.2112129931924205</v>
      </c>
      <c r="I17" s="1955">
        <v>-2.3295351235506945</v>
      </c>
      <c r="J17" s="1955" t="s">
        <v>725</v>
      </c>
      <c r="K17" s="1862">
        <v>0.14769607650010816</v>
      </c>
      <c r="L17" s="530">
        <v>-13.104436363636394</v>
      </c>
      <c r="M17" s="1863">
        <v>39.5565615823424</v>
      </c>
      <c r="N17" s="1863">
        <v>-71.5339038605129</v>
      </c>
      <c r="O17" s="1955">
        <v>-31.977342278170497</v>
      </c>
      <c r="P17" s="1863">
        <v>0</v>
      </c>
      <c r="Q17" s="1864">
        <v>1.9868859</v>
      </c>
      <c r="R17" s="1864">
        <v>-3.59572629381819</v>
      </c>
      <c r="S17" s="1957">
        <v>123.14933646396972</v>
      </c>
      <c r="T17" s="1844"/>
      <c r="U17" s="1866" t="s">
        <v>203</v>
      </c>
    </row>
    <row r="18" ht="18" customHeight="1" x14ac:dyDescent="0.25">
      <c r="B18" s="1872" t="s">
        <v>1614</v>
      </c>
      <c r="C18" s="1868"/>
      <c r="D18" s="1953">
        <v>4.85922</v>
      </c>
      <c r="E18" s="1873"/>
      <c r="F18" s="1874"/>
      <c r="G18" s="1954">
        <v>24.60194281166463</v>
      </c>
      <c r="H18" s="1955"/>
      <c r="I18" s="1955">
        <v>24.60194281166463</v>
      </c>
      <c r="J18" s="1955"/>
      <c r="K18" s="1875"/>
      <c r="L18" s="1876"/>
      <c r="M18" s="1955">
        <v>119.546252549297</v>
      </c>
      <c r="N18" s="1955"/>
      <c r="O18" s="1955">
        <v>119.546252549297</v>
      </c>
      <c r="P18" s="1955">
        <v>0</v>
      </c>
      <c r="Q18" s="1956" t="s">
        <v>82</v>
      </c>
      <c r="R18" s="1956">
        <v>-63.6773392669093</v>
      </c>
      <c r="S18" s="1957">
        <v>-204.85268203544018</v>
      </c>
      <c r="T18" s="1844"/>
      <c r="U18" s="1958" t="s">
        <v>203</v>
      </c>
    </row>
    <row r="19" ht="18" customHeight="1" x14ac:dyDescent="0.25">
      <c r="B19" s="1877" t="s">
        <v>1554</v>
      </c>
      <c r="C19" s="828"/>
      <c r="D19" s="1953">
        <v>4.85922</v>
      </c>
      <c r="E19" s="1859" t="s">
        <v>82</v>
      </c>
      <c r="F19" s="1860">
        <v>4.85922</v>
      </c>
      <c r="G19" s="1954">
        <v>24.60194281166463</v>
      </c>
      <c r="H19" s="1955" t="s">
        <v>725</v>
      </c>
      <c r="I19" s="1955">
        <v>24.60194281166463</v>
      </c>
      <c r="J19" s="1955" t="s">
        <v>725</v>
      </c>
      <c r="K19" s="1862" t="s">
        <v>82</v>
      </c>
      <c r="L19" s="530">
        <v>-13.104436363636408</v>
      </c>
      <c r="M19" s="1863">
        <v>119.546252549297</v>
      </c>
      <c r="N19" s="1863" t="s">
        <v>725</v>
      </c>
      <c r="O19" s="1955">
        <v>119.546252549297</v>
      </c>
      <c r="P19" s="1863">
        <v>0</v>
      </c>
      <c r="Q19" s="1864" t="s">
        <v>82</v>
      </c>
      <c r="R19" s="1864">
        <v>-63.6773392669093</v>
      </c>
      <c r="S19" s="1957">
        <v>-204.85268203544018</v>
      </c>
      <c r="T19" s="1844"/>
      <c r="U19" s="1866" t="s">
        <v>203</v>
      </c>
    </row>
    <row r="20" ht="18" customHeight="1" x14ac:dyDescent="0.25">
      <c r="B20" s="1872" t="s">
        <v>1615</v>
      </c>
      <c r="C20" s="1868"/>
      <c r="D20" s="1953">
        <v>0.01877</v>
      </c>
      <c r="E20" s="1873"/>
      <c r="F20" s="1874"/>
      <c r="G20" s="1954">
        <v>0.23236267413806502</v>
      </c>
      <c r="H20" s="1955"/>
      <c r="I20" s="1955">
        <v>0.23236267413806502</v>
      </c>
      <c r="J20" s="1955"/>
      <c r="K20" s="1875"/>
      <c r="L20" s="1876"/>
      <c r="M20" s="1955">
        <v>0.00436144739357148</v>
      </c>
      <c r="N20" s="1955"/>
      <c r="O20" s="1955">
        <v>0.00436144739357148</v>
      </c>
      <c r="P20" s="1955">
        <v>0</v>
      </c>
      <c r="Q20" s="1956">
        <v>0</v>
      </c>
      <c r="R20" s="1956" t="s">
        <v>82</v>
      </c>
      <c r="S20" s="1957">
        <v>-0.015991973776430215</v>
      </c>
      <c r="T20" s="1844"/>
      <c r="U20" s="1958" t="s">
        <v>203</v>
      </c>
    </row>
    <row r="21" ht="18" customHeight="1" x14ac:dyDescent="0.25">
      <c r="B21" s="1877" t="s">
        <v>1554</v>
      </c>
      <c r="C21" s="828"/>
      <c r="D21" s="1953">
        <v>0.01877</v>
      </c>
      <c r="E21" s="1859">
        <v>0.01877</v>
      </c>
      <c r="F21" s="1860" t="s">
        <v>82</v>
      </c>
      <c r="G21" s="1954">
        <v>0.23236267413806502</v>
      </c>
      <c r="H21" s="1955" t="s">
        <v>725</v>
      </c>
      <c r="I21" s="1955">
        <v>0.23236267413806502</v>
      </c>
      <c r="J21" s="1955" t="s">
        <v>725</v>
      </c>
      <c r="K21" s="1862" t="s">
        <v>725</v>
      </c>
      <c r="L21" s="530" t="s">
        <v>82</v>
      </c>
      <c r="M21" s="1863">
        <v>0.00436144739357148</v>
      </c>
      <c r="N21" s="1863" t="s">
        <v>725</v>
      </c>
      <c r="O21" s="1955">
        <v>0.00436144739357148</v>
      </c>
      <c r="P21" s="1863">
        <v>0</v>
      </c>
      <c r="Q21" s="1864">
        <v>0</v>
      </c>
      <c r="R21" s="1864" t="s">
        <v>82</v>
      </c>
      <c r="S21" s="1957">
        <v>-0.015991973776430215</v>
      </c>
      <c r="T21" s="1844"/>
      <c r="U21" s="1866" t="s">
        <v>203</v>
      </c>
    </row>
    <row r="22" ht="18" customHeight="1" x14ac:dyDescent="0.25">
      <c r="B22" s="1872" t="s">
        <v>1616</v>
      </c>
      <c r="C22" s="1868"/>
      <c r="D22" s="1953">
        <v>23.045740000000002</v>
      </c>
      <c r="E22" s="1873"/>
      <c r="F22" s="1874"/>
      <c r="G22" s="1954">
        <v>61.6124362919086</v>
      </c>
      <c r="H22" s="1955"/>
      <c r="I22" s="1955">
        <v>61.6124362919086</v>
      </c>
      <c r="J22" s="1955"/>
      <c r="K22" s="1875"/>
      <c r="L22" s="1876"/>
      <c r="M22" s="1955">
        <v>1419.90418754989</v>
      </c>
      <c r="N22" s="1955"/>
      <c r="O22" s="1955">
        <v>1419.90418754989</v>
      </c>
      <c r="P22" s="1955">
        <v>0</v>
      </c>
      <c r="Q22" s="1956" t="s">
        <v>82</v>
      </c>
      <c r="R22" s="1956">
        <v>-82.0792440305457</v>
      </c>
      <c r="S22" s="1957">
        <v>-4905.358126238042</v>
      </c>
      <c r="T22" s="1844"/>
      <c r="U22" s="1958" t="s">
        <v>203</v>
      </c>
    </row>
    <row r="23" ht="18" customHeight="1" x14ac:dyDescent="0.3">
      <c r="B23" s="1879" t="s">
        <v>1554</v>
      </c>
      <c r="C23" s="861"/>
      <c r="D23" s="1959">
        <v>23.045740000000002</v>
      </c>
      <c r="E23" s="1881">
        <v>16.78227</v>
      </c>
      <c r="F23" s="1882">
        <v>6.26347</v>
      </c>
      <c r="G23" s="1960">
        <v>61.6124362919086</v>
      </c>
      <c r="H23" s="1961" t="s">
        <v>725</v>
      </c>
      <c r="I23" s="1961">
        <v>61.6124362919086</v>
      </c>
      <c r="J23" s="1961" t="s">
        <v>725</v>
      </c>
      <c r="K23" s="1962" t="s">
        <v>82</v>
      </c>
      <c r="L23" s="1963">
        <v>-13.104436363636403</v>
      </c>
      <c r="M23" s="550">
        <v>1419.90418754989</v>
      </c>
      <c r="N23" s="550" t="s">
        <v>725</v>
      </c>
      <c r="O23" s="1961">
        <v>1419.90418754989</v>
      </c>
      <c r="P23" s="550">
        <v>0</v>
      </c>
      <c r="Q23" s="1887" t="s">
        <v>82</v>
      </c>
      <c r="R23" s="1887">
        <v>-82.0792440305457</v>
      </c>
      <c r="S23" s="1964">
        <v>-4905.358126238042</v>
      </c>
      <c r="T23" s="1844"/>
      <c r="U23" s="1889" t="s">
        <v>203</v>
      </c>
    </row>
    <row r="24" ht="14.1" customHeight="1" x14ac:dyDescent="0.25">
      <c r="B24" s="552" t="s">
        <v>1588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1617</v>
      </c>
      <c r="C25" s="230"/>
      <c r="D25" s="230"/>
      <c r="E25" s="230"/>
      <c r="F25" s="230"/>
      <c r="G25" s="230"/>
      <c r="H25" s="230"/>
      <c r="I25" s="230"/>
      <c r="J25" s="230"/>
      <c r="K25" s="230"/>
      <c r="L25" s="230"/>
      <c r="M25" s="230"/>
      <c r="N25" s="230"/>
      <c r="O25" s="230"/>
      <c r="P25" s="230"/>
      <c r="Q25" s="230"/>
      <c r="R25" s="243"/>
      <c r="S25" s="243"/>
    </row>
    <row r="26" ht="14.1" customHeight="1" x14ac:dyDescent="0.25">
      <c r="B26" s="230" t="s">
        <v>1618</v>
      </c>
      <c r="C26" s="230"/>
      <c r="D26" s="230"/>
      <c r="E26" s="230"/>
      <c r="F26" s="230"/>
      <c r="G26" s="230"/>
      <c r="H26" s="230"/>
      <c r="I26" s="230"/>
      <c r="J26" s="230"/>
      <c r="K26" s="230"/>
      <c r="L26" s="230"/>
      <c r="M26" s="230"/>
      <c r="N26" s="230"/>
      <c r="O26" s="230"/>
      <c r="P26" s="230"/>
      <c r="Q26" s="230"/>
      <c r="R26" s="243"/>
      <c r="S26" s="243"/>
    </row>
    <row r="27" ht="14.1" customHeight="1" x14ac:dyDescent="0.25">
      <c r="B27" s="230" t="s">
        <v>1619</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1620</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1621</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1622</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1623</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1595</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1624</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1625</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1599</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1572</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S1" s="4" t="s">
        <v>62</v>
      </c>
    </row>
    <row r="2" ht="18.9" customHeight="1" x14ac:dyDescent="0.3">
      <c r="B2" s="3" t="s">
        <v>1627</v>
      </c>
      <c r="S2" s="4" t="s">
        <v>64</v>
      </c>
    </row>
    <row r="3" ht="18.9" customHeight="1" x14ac:dyDescent="0.3">
      <c r="B3" s="3" t="s">
        <v>63</v>
      </c>
      <c r="S3" s="4" t="s">
        <v>65</v>
      </c>
    </row>
    <row r="4" hidden="1" ht="14.1" customHeight="1" x14ac:dyDescent="0.3">
      <c r="B4" s="3"/>
      <c r="S4" s="4"/>
    </row>
    <row r="5" ht="24.75" customHeight="1" x14ac:dyDescent="0.3">
      <c r="B5" s="6" t="s">
        <v>66</v>
      </c>
      <c r="U5" s="1805" t="s">
        <v>1523</v>
      </c>
    </row>
    <row r="6" ht="14.1" customHeight="1" x14ac:dyDescent="0.25">
      <c r="B6" s="1948" t="s">
        <v>67</v>
      </c>
      <c r="C6" s="1948"/>
      <c r="D6" s="1948" t="s">
        <v>627</v>
      </c>
      <c r="E6" s="1948"/>
      <c r="F6" s="1948"/>
      <c r="G6" s="1806" t="s">
        <v>1524</v>
      </c>
      <c r="H6" s="1806"/>
      <c r="I6" s="1806"/>
      <c r="J6" s="1806"/>
      <c r="K6" s="1806"/>
      <c r="L6" s="1806"/>
      <c r="M6" s="1806" t="s">
        <v>1525</v>
      </c>
      <c r="N6" s="1806"/>
      <c r="O6" s="1806"/>
      <c r="P6" s="1806"/>
      <c r="Q6" s="1806"/>
      <c r="R6" s="1806"/>
      <c r="S6" s="1970"/>
      <c r="U6" s="1808" t="s">
        <v>1526</v>
      </c>
    </row>
    <row r="7" ht="48" customHeight="1" x14ac:dyDescent="0.25">
      <c r="B7" s="1971" t="s">
        <v>1527</v>
      </c>
      <c r="C7" s="1810" t="s">
        <v>1528</v>
      </c>
      <c r="D7" s="1811" t="s">
        <v>1529</v>
      </c>
      <c r="E7" s="1812" t="s">
        <v>1530</v>
      </c>
      <c r="F7" s="1813" t="s">
        <v>1531</v>
      </c>
      <c r="G7" s="1814" t="s">
        <v>1532</v>
      </c>
      <c r="H7" s="1814"/>
      <c r="I7" s="1814"/>
      <c r="J7" s="1972" t="s">
        <v>1575</v>
      </c>
      <c r="K7" s="1815" t="s">
        <v>1535</v>
      </c>
      <c r="L7" s="1815"/>
      <c r="M7" s="1973" t="s">
        <v>1604</v>
      </c>
      <c r="N7" s="1973"/>
      <c r="O7" s="1973"/>
      <c r="P7" s="1972" t="s">
        <v>1628</v>
      </c>
      <c r="Q7" s="1902" t="s">
        <v>1629</v>
      </c>
      <c r="R7" s="1902"/>
      <c r="S7" s="1692" t="s">
        <v>1630</v>
      </c>
      <c r="U7" s="1819" t="s">
        <v>1541</v>
      </c>
    </row>
    <row r="8" ht="34.35" customHeight="1" x14ac:dyDescent="0.25">
      <c r="B8" s="1974"/>
      <c r="C8" s="1975"/>
      <c r="D8" s="1822" t="s">
        <v>571</v>
      </c>
      <c r="E8" s="1823"/>
      <c r="F8" s="1824"/>
      <c r="G8" s="1825" t="s">
        <v>1542</v>
      </c>
      <c r="H8" s="1826" t="s">
        <v>1543</v>
      </c>
      <c r="I8" s="1826" t="s">
        <v>1544</v>
      </c>
      <c r="J8" s="1976"/>
      <c r="K8" s="1812" t="s">
        <v>1631</v>
      </c>
      <c r="L8" s="1812" t="s">
        <v>1546</v>
      </c>
      <c r="M8" s="1825" t="s">
        <v>1542</v>
      </c>
      <c r="N8" s="1826" t="s">
        <v>1609</v>
      </c>
      <c r="O8" s="1826" t="s">
        <v>1544</v>
      </c>
      <c r="P8" s="1976"/>
      <c r="Q8" s="1826" t="s">
        <v>1548</v>
      </c>
      <c r="R8" s="1826" t="s">
        <v>1546</v>
      </c>
      <c r="S8" s="1977"/>
      <c r="U8" s="1698"/>
    </row>
    <row r="9" ht="14.1" customHeight="1" x14ac:dyDescent="0.25">
      <c r="B9" s="1978"/>
      <c r="C9" s="1979"/>
      <c r="D9" s="1831" t="s">
        <v>1550</v>
      </c>
      <c r="E9" s="1831"/>
      <c r="F9" s="1831"/>
      <c r="G9" s="1833" t="s">
        <v>1551</v>
      </c>
      <c r="H9" s="1833"/>
      <c r="I9" s="1833"/>
      <c r="J9" s="1833"/>
      <c r="K9" s="1833"/>
      <c r="L9" s="1833"/>
      <c r="M9" s="1833" t="s">
        <v>320</v>
      </c>
      <c r="N9" s="1833"/>
      <c r="O9" s="1833"/>
      <c r="P9" s="1833"/>
      <c r="Q9" s="1833"/>
      <c r="R9" s="1833"/>
      <c r="S9" s="1834" t="s">
        <v>1552</v>
      </c>
      <c r="U9" s="1834" t="s">
        <v>320</v>
      </c>
    </row>
    <row r="10" ht="18" customHeight="1" x14ac:dyDescent="0.25">
      <c r="B10" s="1980" t="s">
        <v>1632</v>
      </c>
      <c r="C10" s="1836"/>
      <c r="D10" s="1908">
        <v>4473.42881</v>
      </c>
      <c r="E10" s="1909">
        <v>2631.6115600000003</v>
      </c>
      <c r="F10" s="1910">
        <v>1841.8172499999998</v>
      </c>
      <c r="G10" s="1981" t="s">
        <v>1455</v>
      </c>
      <c r="H10" s="1982">
        <v>-0.051915252691167785</v>
      </c>
      <c r="I10" s="1981">
        <v>-0.051915252691167785</v>
      </c>
      <c r="J10" s="1982"/>
      <c r="K10" s="1982"/>
      <c r="L10" s="1983" t="s">
        <v>1455</v>
      </c>
      <c r="M10" s="1984" t="s">
        <v>1455</v>
      </c>
      <c r="N10" s="1982">
        <v>-232.2391870671</v>
      </c>
      <c r="O10" s="1981">
        <v>-232.2391870671</v>
      </c>
      <c r="P10" s="1982">
        <v>0</v>
      </c>
      <c r="Q10" s="1985">
        <v>0</v>
      </c>
      <c r="R10" s="1985" t="s">
        <v>1455</v>
      </c>
      <c r="S10" s="1917">
        <v>851.5436859127774</v>
      </c>
      <c r="T10" s="1844"/>
      <c r="U10" s="1986" t="s">
        <v>203</v>
      </c>
    </row>
    <row r="11" ht="18" customHeight="1" x14ac:dyDescent="0.25">
      <c r="B11" s="1987" t="s">
        <v>1460</v>
      </c>
      <c r="C11" s="1847"/>
      <c r="D11" s="1988">
        <v>4467.07134</v>
      </c>
      <c r="E11" s="1920">
        <v>2631.6115600000003</v>
      </c>
      <c r="F11" s="1921">
        <v>1835.45978</v>
      </c>
      <c r="G11" s="1989" t="s">
        <v>1455</v>
      </c>
      <c r="H11" s="1990" t="s">
        <v>1455</v>
      </c>
      <c r="I11" s="1989" t="s">
        <v>1455</v>
      </c>
      <c r="J11" s="1990"/>
      <c r="K11" s="1990" t="s">
        <v>1455</v>
      </c>
      <c r="L11" s="1991" t="s">
        <v>1455</v>
      </c>
      <c r="M11" s="1992" t="s">
        <v>1455</v>
      </c>
      <c r="N11" s="1990" t="s">
        <v>1455</v>
      </c>
      <c r="O11" s="1989" t="s">
        <v>1455</v>
      </c>
      <c r="P11" s="1990">
        <v>0</v>
      </c>
      <c r="Q11" s="1993" t="s">
        <v>1455</v>
      </c>
      <c r="R11" s="1993" t="s">
        <v>1455</v>
      </c>
      <c r="S11" s="1926"/>
      <c r="T11" s="1844"/>
      <c r="U11" s="1994" t="s">
        <v>203</v>
      </c>
    </row>
    <row r="12" ht="18" customHeight="1" x14ac:dyDescent="0.25">
      <c r="B12" s="1872" t="s">
        <v>1633</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1554</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1634</v>
      </c>
      <c r="C14" s="1847"/>
      <c r="D14" s="1928">
        <v>733.458</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1635</v>
      </c>
      <c r="C15" s="1997"/>
      <c r="D15" s="1928">
        <v>733.458</v>
      </c>
      <c r="E15" s="1859">
        <v>714.67203</v>
      </c>
      <c r="F15" s="1860">
        <v>18.78597</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1636</v>
      </c>
      <c r="C16" s="1847"/>
      <c r="D16" s="1928">
        <v>3733.61334</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1637</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1638</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1639</v>
      </c>
      <c r="C19" s="1868"/>
      <c r="D19" s="1928">
        <v>6.35747</v>
      </c>
      <c r="E19" s="1932" t="s">
        <v>79</v>
      </c>
      <c r="F19" s="1933">
        <v>6.35747</v>
      </c>
      <c r="G19" s="1936" t="s">
        <v>82</v>
      </c>
      <c r="H19" s="1935">
        <v>-36.53012708940821</v>
      </c>
      <c r="I19" s="1936">
        <v>-36.53012708940821</v>
      </c>
      <c r="J19" s="1935"/>
      <c r="K19" s="1935" t="s">
        <v>79</v>
      </c>
      <c r="L19" s="1937" t="s">
        <v>82</v>
      </c>
      <c r="M19" s="2005" t="s">
        <v>82</v>
      </c>
      <c r="N19" s="1935">
        <v>-232.2391870671</v>
      </c>
      <c r="O19" s="1936">
        <v>-232.2391870671</v>
      </c>
      <c r="P19" s="1935">
        <v>0</v>
      </c>
      <c r="Q19" s="1934">
        <v>0</v>
      </c>
      <c r="R19" s="1934" t="s">
        <v>82</v>
      </c>
      <c r="S19" s="1930">
        <v>851.5436859127774</v>
      </c>
      <c r="T19" s="1844"/>
      <c r="U19" s="1930" t="s">
        <v>203</v>
      </c>
    </row>
    <row r="20" ht="18" customHeight="1" x14ac:dyDescent="0.25">
      <c r="B20" s="1872" t="s">
        <v>1640</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1554</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1641</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1554</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1642</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1554</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1643</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1554</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1644</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1554</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1645</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1554</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1646</v>
      </c>
      <c r="C32" s="1868"/>
      <c r="D32" s="1928">
        <v>0.01818</v>
      </c>
      <c r="E32" s="1873"/>
      <c r="F32" s="1874"/>
      <c r="G32" s="1936"/>
      <c r="H32" s="1935">
        <v>-49.805212889988994</v>
      </c>
      <c r="I32" s="1936">
        <v>-49.805212889988994</v>
      </c>
      <c r="J32" s="1935" t="s">
        <v>82</v>
      </c>
      <c r="K32" s="1995"/>
      <c r="L32" s="1875"/>
      <c r="M32" s="2005"/>
      <c r="N32" s="1935">
        <v>-0.90545877034</v>
      </c>
      <c r="O32" s="1936">
        <v>-0.90545877034</v>
      </c>
      <c r="P32" s="1935" t="s">
        <v>82</v>
      </c>
      <c r="Q32" s="1934" t="s">
        <v>82</v>
      </c>
      <c r="R32" s="1934" t="s">
        <v>82</v>
      </c>
      <c r="S32" s="1930">
        <v>3.3200154912469686</v>
      </c>
      <c r="T32" s="1844"/>
      <c r="U32" s="1930" t="s">
        <v>203</v>
      </c>
    </row>
    <row r="33" ht="18" customHeight="1" x14ac:dyDescent="0.25">
      <c r="B33" s="1877" t="s">
        <v>1554</v>
      </c>
      <c r="C33" s="1997"/>
      <c r="D33" s="1928">
        <v>0.01818</v>
      </c>
      <c r="E33" s="1859" t="s">
        <v>82</v>
      </c>
      <c r="F33" s="1860">
        <v>0.01818</v>
      </c>
      <c r="G33" s="1936" t="s">
        <v>725</v>
      </c>
      <c r="H33" s="1935">
        <v>-49.805212889988994</v>
      </c>
      <c r="I33" s="1936">
        <v>-49.805212889988994</v>
      </c>
      <c r="J33" s="1935" t="s">
        <v>82</v>
      </c>
      <c r="K33" s="1935" t="s">
        <v>82</v>
      </c>
      <c r="L33" s="1937" t="s">
        <v>82</v>
      </c>
      <c r="M33" s="1998" t="s">
        <v>725</v>
      </c>
      <c r="N33" s="1999">
        <v>-0.90545877034</v>
      </c>
      <c r="O33" s="1936">
        <v>-0.90545877034</v>
      </c>
      <c r="P33" s="1999" t="s">
        <v>82</v>
      </c>
      <c r="Q33" s="2000" t="s">
        <v>82</v>
      </c>
      <c r="R33" s="2000" t="s">
        <v>82</v>
      </c>
      <c r="S33" s="1996">
        <v>3.3200154912469686</v>
      </c>
      <c r="T33" s="1844"/>
      <c r="U33" s="1930" t="s">
        <v>203</v>
      </c>
    </row>
    <row r="34" ht="18" customHeight="1" x14ac:dyDescent="0.25">
      <c r="B34" s="2006" t="s">
        <v>1647</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1554</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1648</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1554</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1649</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1554</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1650</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1554</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1651</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1554</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1652</v>
      </c>
      <c r="C44" s="1868"/>
      <c r="D44" s="1928">
        <v>6.33929</v>
      </c>
      <c r="E44" s="1873"/>
      <c r="F44" s="1874"/>
      <c r="G44" s="1936"/>
      <c r="H44" s="1935">
        <v>-36.492056412746535</v>
      </c>
      <c r="I44" s="1936">
        <v>-36.492056412746535</v>
      </c>
      <c r="J44" s="1935"/>
      <c r="K44" s="1995"/>
      <c r="L44" s="1875"/>
      <c r="M44" s="2005"/>
      <c r="N44" s="1935">
        <v>-231.33372829676</v>
      </c>
      <c r="O44" s="1936">
        <v>-231.33372829676</v>
      </c>
      <c r="P44" s="1935">
        <v>0</v>
      </c>
      <c r="Q44" s="1934">
        <v>0</v>
      </c>
      <c r="R44" s="1934" t="s">
        <v>82</v>
      </c>
      <c r="S44" s="1930">
        <v>848.2236704215304</v>
      </c>
      <c r="T44" s="1844"/>
      <c r="U44" s="1930" t="s">
        <v>203</v>
      </c>
    </row>
    <row r="45" ht="18" customHeight="1" x14ac:dyDescent="0.25">
      <c r="B45" s="1877" t="s">
        <v>1554</v>
      </c>
      <c r="C45" s="1997"/>
      <c r="D45" s="1928">
        <v>6.33929</v>
      </c>
      <c r="E45" s="1859" t="s">
        <v>82</v>
      </c>
      <c r="F45" s="1860">
        <v>6.33929</v>
      </c>
      <c r="G45" s="1936" t="s">
        <v>725</v>
      </c>
      <c r="H45" s="1935">
        <v>-36.492056412746535</v>
      </c>
      <c r="I45" s="1936">
        <v>-36.492056412746535</v>
      </c>
      <c r="J45" s="1935" t="s">
        <v>725</v>
      </c>
      <c r="K45" s="1935" t="s">
        <v>82</v>
      </c>
      <c r="L45" s="1937" t="s">
        <v>82</v>
      </c>
      <c r="M45" s="1998" t="s">
        <v>725</v>
      </c>
      <c r="N45" s="1999">
        <v>-231.33372829676</v>
      </c>
      <c r="O45" s="1936">
        <v>-231.33372829676</v>
      </c>
      <c r="P45" s="1999">
        <v>0</v>
      </c>
      <c r="Q45" s="2000">
        <v>0</v>
      </c>
      <c r="R45" s="2000" t="s">
        <v>82</v>
      </c>
      <c r="S45" s="1996">
        <v>848.2236704215304</v>
      </c>
      <c r="T45" s="1844"/>
      <c r="U45" s="1930" t="s">
        <v>203</v>
      </c>
    </row>
    <row r="46" ht="18" customHeight="1" x14ac:dyDescent="0.25">
      <c r="B46" s="2006" t="s">
        <v>1653</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1554</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1654</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1554</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1655</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1554</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1656</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1554</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1657</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1554</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1659</v>
      </c>
      <c r="C57" s="243"/>
      <c r="D57" s="243"/>
      <c r="E57" s="243"/>
      <c r="F57" s="243"/>
      <c r="G57" s="243"/>
      <c r="H57" s="243"/>
      <c r="I57" s="243"/>
      <c r="J57" s="243"/>
      <c r="K57" s="243"/>
      <c r="L57" s="243"/>
      <c r="M57" s="243"/>
      <c r="N57" s="243"/>
      <c r="O57" s="243"/>
      <c r="P57" s="243"/>
      <c r="Q57" s="243"/>
      <c r="R57" s="243"/>
      <c r="S57" s="243"/>
    </row>
    <row r="58" ht="14.1" customHeight="1" x14ac:dyDescent="0.25">
      <c r="B58" s="230" t="s">
        <v>1660</v>
      </c>
      <c r="C58" s="243"/>
      <c r="D58" s="243"/>
      <c r="E58" s="243"/>
      <c r="F58" s="243"/>
      <c r="G58" s="243"/>
      <c r="H58" s="243"/>
      <c r="I58" s="243"/>
      <c r="J58" s="243"/>
      <c r="K58" s="243"/>
      <c r="L58" s="243"/>
      <c r="M58" s="243"/>
      <c r="N58" s="243"/>
      <c r="O58" s="243"/>
      <c r="P58" s="243"/>
      <c r="Q58" s="243"/>
      <c r="R58" s="243"/>
      <c r="S58" s="243"/>
    </row>
    <row r="59" ht="14.1" customHeight="1" x14ac:dyDescent="0.25">
      <c r="B59" s="230" t="s">
        <v>1564</v>
      </c>
      <c r="C59" s="243"/>
      <c r="D59" s="243"/>
      <c r="E59" s="243"/>
      <c r="F59" s="243"/>
      <c r="G59" s="243"/>
      <c r="H59" s="243"/>
      <c r="I59" s="243"/>
      <c r="J59" s="243"/>
      <c r="K59" s="243"/>
      <c r="L59" s="243"/>
      <c r="M59" s="243"/>
      <c r="N59" s="243"/>
      <c r="O59" s="243"/>
      <c r="P59" s="243"/>
      <c r="Q59" s="243"/>
      <c r="R59" s="243"/>
      <c r="S59" s="243"/>
    </row>
    <row r="60" ht="14.1" customHeight="1" x14ac:dyDescent="0.25">
      <c r="B60" s="230" t="s">
        <v>1620</v>
      </c>
    </row>
    <row r="61" ht="14.1" customHeight="1" x14ac:dyDescent="0.25">
      <c r="B61" s="230" t="s">
        <v>1661</v>
      </c>
    </row>
    <row r="62" ht="14.1" customHeight="1" x14ac:dyDescent="0.25">
      <c r="B62" s="230" t="s">
        <v>1662</v>
      </c>
    </row>
    <row r="63" ht="14.1" customHeight="1" x14ac:dyDescent="0.3">
      <c r="B63" s="230" t="s">
        <v>1663</v>
      </c>
    </row>
    <row r="64" ht="14.1" customHeight="1" x14ac:dyDescent="0.25">
      <c r="B64" s="230" t="s">
        <v>1664</v>
      </c>
    </row>
    <row r="65" ht="14.1" customHeight="1" x14ac:dyDescent="0.25">
      <c r="B65" s="230" t="s">
        <v>1665</v>
      </c>
    </row>
    <row r="66" ht="14.1" customHeight="1" x14ac:dyDescent="0.25">
      <c r="B66" s="230" t="s">
        <v>1666</v>
      </c>
    </row>
    <row r="67" ht="14.1" customHeight="1" x14ac:dyDescent="0.25">
      <c r="B67" s="230" t="s">
        <v>1667</v>
      </c>
    </row>
    <row r="68" ht="14.1" customHeight="1" x14ac:dyDescent="0.25">
      <c r="B68" s="2021"/>
    </row>
    <row r="69" ht="14.1" customHeight="1" x14ac:dyDescent="0.25">
      <c r="B69" s="154" t="s">
        <v>134</v>
      </c>
    </row>
    <row r="70" ht="14.1" customHeight="1" x14ac:dyDescent="0.25">
      <c r="B70" s="154" t="s">
        <v>1599</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1572</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1668</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1523</v>
      </c>
    </row>
    <row r="6" ht="14.1" customHeight="1" x14ac:dyDescent="0.25">
      <c r="B6" s="1948" t="s">
        <v>67</v>
      </c>
      <c r="C6" s="1948"/>
      <c r="D6" s="1807" t="s">
        <v>627</v>
      </c>
      <c r="E6" s="1807"/>
      <c r="F6" s="1807"/>
      <c r="G6" s="1806" t="s">
        <v>1524</v>
      </c>
      <c r="H6" s="1806"/>
      <c r="I6" s="1806"/>
      <c r="J6" s="1806"/>
      <c r="K6" s="1806"/>
      <c r="L6" s="1806"/>
      <c r="M6" s="1807" t="s">
        <v>1525</v>
      </c>
      <c r="N6" s="1807"/>
      <c r="O6" s="1807"/>
      <c r="P6" s="1807"/>
      <c r="Q6" s="1807"/>
      <c r="R6" s="1807"/>
      <c r="S6" s="2027"/>
      <c r="U6" s="1808" t="s">
        <v>1526</v>
      </c>
    </row>
    <row r="7" ht="48" customHeight="1" x14ac:dyDescent="0.25">
      <c r="B7" s="1809" t="s">
        <v>1527</v>
      </c>
      <c r="C7" s="1810" t="s">
        <v>1528</v>
      </c>
      <c r="D7" s="1811" t="s">
        <v>1529</v>
      </c>
      <c r="E7" s="1812" t="s">
        <v>1530</v>
      </c>
      <c r="F7" s="1813" t="s">
        <v>1531</v>
      </c>
      <c r="G7" s="1814" t="s">
        <v>1532</v>
      </c>
      <c r="H7" s="1814"/>
      <c r="I7" s="1814"/>
      <c r="J7" s="1972" t="s">
        <v>1575</v>
      </c>
      <c r="K7" s="1815" t="s">
        <v>1535</v>
      </c>
      <c r="L7" s="1815"/>
      <c r="M7" s="1973" t="s">
        <v>1604</v>
      </c>
      <c r="N7" s="1973"/>
      <c r="O7" s="1973"/>
      <c r="P7" s="1972" t="s">
        <v>1628</v>
      </c>
      <c r="Q7" s="1902" t="s">
        <v>1669</v>
      </c>
      <c r="R7" s="1902"/>
      <c r="S7" s="1692" t="s">
        <v>1670</v>
      </c>
      <c r="U7" s="1819" t="s">
        <v>1541</v>
      </c>
    </row>
    <row r="8" ht="22.8" customHeight="1" x14ac:dyDescent="0.25">
      <c r="B8" s="1820"/>
      <c r="C8" s="2028"/>
      <c r="D8" s="1822" t="s">
        <v>571</v>
      </c>
      <c r="E8" s="1823"/>
      <c r="F8" s="1824"/>
      <c r="G8" s="1825" t="s">
        <v>1542</v>
      </c>
      <c r="H8" s="1826" t="s">
        <v>1543</v>
      </c>
      <c r="I8" s="1826" t="s">
        <v>1544</v>
      </c>
      <c r="J8" s="1976"/>
      <c r="K8" s="1826" t="s">
        <v>1548</v>
      </c>
      <c r="L8" s="1828" t="s">
        <v>1546</v>
      </c>
      <c r="M8" s="2029" t="s">
        <v>1542</v>
      </c>
      <c r="N8" s="1826" t="s">
        <v>1609</v>
      </c>
      <c r="O8" s="1826" t="s">
        <v>1544</v>
      </c>
      <c r="P8" s="1976"/>
      <c r="Q8" s="1826" t="s">
        <v>1548</v>
      </c>
      <c r="R8" s="1827" t="s">
        <v>1546</v>
      </c>
      <c r="S8" s="2030"/>
      <c r="U8" s="1698"/>
    </row>
    <row r="9" ht="14.1" customHeight="1" x14ac:dyDescent="0.25">
      <c r="B9" s="1829"/>
      <c r="C9" s="2028"/>
      <c r="D9" s="1831" t="s">
        <v>1550</v>
      </c>
      <c r="E9" s="1831"/>
      <c r="F9" s="1831"/>
      <c r="G9" s="2031" t="s">
        <v>1551</v>
      </c>
      <c r="H9" s="2031"/>
      <c r="I9" s="2031"/>
      <c r="J9" s="2031"/>
      <c r="K9" s="2031"/>
      <c r="L9" s="2031"/>
      <c r="M9" s="1833" t="s">
        <v>320</v>
      </c>
      <c r="N9" s="1833"/>
      <c r="O9" s="1833"/>
      <c r="P9" s="1833"/>
      <c r="Q9" s="1833"/>
      <c r="R9" s="1833"/>
      <c r="S9" s="1834" t="s">
        <v>1552</v>
      </c>
      <c r="U9" s="1834" t="s">
        <v>320</v>
      </c>
    </row>
    <row r="10" ht="18" customHeight="1" x14ac:dyDescent="0.25">
      <c r="B10" s="1835" t="s">
        <v>1671</v>
      </c>
      <c r="C10" s="2032"/>
      <c r="D10" s="1908">
        <v>2461.31567</v>
      </c>
      <c r="E10" s="1909">
        <v>2461.31567</v>
      </c>
      <c r="F10" s="1910" t="s">
        <v>82</v>
      </c>
      <c r="G10" s="1911">
        <v>0.0012017140039891753</v>
      </c>
      <c r="H10" s="1912">
        <v>-0.40830256907314005</v>
      </c>
      <c r="I10" s="1912">
        <v>-0.4071008550691509</v>
      </c>
      <c r="J10" s="1912"/>
      <c r="K10" s="1913">
        <v>-0.0181836939107449</v>
      </c>
      <c r="L10" s="1914" t="s">
        <v>82</v>
      </c>
      <c r="M10" s="1915">
        <v>2.957797508877</v>
      </c>
      <c r="N10" s="1912">
        <v>-1004.9615113609769</v>
      </c>
      <c r="O10" s="1916">
        <v>-1002.0037138521</v>
      </c>
      <c r="P10" s="1912">
        <v>0</v>
      </c>
      <c r="Q10" s="1913">
        <v>-44.755810761000006</v>
      </c>
      <c r="R10" s="1913" t="s">
        <v>82</v>
      </c>
      <c r="S10" s="1917">
        <v>3838.1182569150487</v>
      </c>
      <c r="T10" s="1844"/>
      <c r="U10" s="1917" t="s">
        <v>203</v>
      </c>
    </row>
    <row r="11" ht="18" customHeight="1" x14ac:dyDescent="0.25">
      <c r="B11" s="1951" t="s">
        <v>1463</v>
      </c>
      <c r="C11" s="1918"/>
      <c r="D11" s="1919">
        <v>2431.64181</v>
      </c>
      <c r="E11" s="1920">
        <v>2431.64181</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1554</v>
      </c>
      <c r="C12" s="1927"/>
      <c r="D12" s="1928">
        <v>2431.64181</v>
      </c>
      <c r="E12" s="1859">
        <v>2431.64181</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1464</v>
      </c>
      <c r="C13" s="1931"/>
      <c r="D13" s="1928">
        <v>29.67386</v>
      </c>
      <c r="E13" s="1932">
        <v>29.67386</v>
      </c>
      <c r="F13" s="1933" t="s">
        <v>82</v>
      </c>
      <c r="G13" s="1861">
        <v>0.09967687078381443</v>
      </c>
      <c r="H13" s="529">
        <v>-33.86689535372132</v>
      </c>
      <c r="I13" s="529">
        <v>-33.76721848293751</v>
      </c>
      <c r="J13" s="529"/>
      <c r="K13" s="1862">
        <v>-1.508257124654494</v>
      </c>
      <c r="L13" s="530" t="s">
        <v>82</v>
      </c>
      <c r="M13" s="529">
        <v>2.957797508877</v>
      </c>
      <c r="N13" s="529">
        <v>-1004.9615113609769</v>
      </c>
      <c r="O13" s="529">
        <v>-1002.0037138521</v>
      </c>
      <c r="P13" s="529">
        <v>0</v>
      </c>
      <c r="Q13" s="1862">
        <v>-44.755810761000006</v>
      </c>
      <c r="R13" s="1862" t="s">
        <v>82</v>
      </c>
      <c r="S13" s="1865">
        <v>3838.1182569150487</v>
      </c>
      <c r="T13" s="1844"/>
      <c r="U13" s="1871" t="s">
        <v>203</v>
      </c>
    </row>
    <row r="14" ht="18" customHeight="1" x14ac:dyDescent="0.25">
      <c r="B14" s="2033" t="s">
        <v>1672</v>
      </c>
      <c r="C14" s="1931"/>
      <c r="D14" s="1928">
        <v>0.20866</v>
      </c>
      <c r="E14" s="1873"/>
      <c r="F14" s="1874"/>
      <c r="G14" s="1861"/>
      <c r="H14" s="529">
        <v>-103.7623769508914</v>
      </c>
      <c r="I14" s="529">
        <v>-103.7623769508914</v>
      </c>
      <c r="J14" s="529"/>
      <c r="K14" s="1875"/>
      <c r="L14" s="1876"/>
      <c r="M14" s="529"/>
      <c r="N14" s="529">
        <v>-21.651057574573</v>
      </c>
      <c r="O14" s="529">
        <v>-21.651057574573</v>
      </c>
      <c r="P14" s="529">
        <v>0</v>
      </c>
      <c r="Q14" s="1862">
        <v>-0.2980040388</v>
      </c>
      <c r="R14" s="1862" t="s">
        <v>82</v>
      </c>
      <c r="S14" s="1865">
        <v>80.47989258237497</v>
      </c>
      <c r="T14" s="1844"/>
      <c r="U14" s="1871" t="s">
        <v>203</v>
      </c>
    </row>
    <row r="15" ht="18" customHeight="1" x14ac:dyDescent="0.25">
      <c r="B15" s="1877" t="s">
        <v>1554</v>
      </c>
      <c r="C15" s="1927"/>
      <c r="D15" s="1928">
        <v>0.20866</v>
      </c>
      <c r="E15" s="1859">
        <v>0.20866</v>
      </c>
      <c r="F15" s="1860" t="s">
        <v>82</v>
      </c>
      <c r="G15" s="1861" t="s">
        <v>725</v>
      </c>
      <c r="H15" s="529">
        <v>-103.7623769508914</v>
      </c>
      <c r="I15" s="529">
        <v>-103.7623769508914</v>
      </c>
      <c r="J15" s="529" t="s">
        <v>725</v>
      </c>
      <c r="K15" s="1862">
        <v>-1.4281799999999998</v>
      </c>
      <c r="L15" s="530" t="s">
        <v>82</v>
      </c>
      <c r="M15" s="1863" t="s">
        <v>725</v>
      </c>
      <c r="N15" s="1863">
        <v>-21.651057574573</v>
      </c>
      <c r="O15" s="529">
        <v>-21.651057574573</v>
      </c>
      <c r="P15" s="1863">
        <v>0</v>
      </c>
      <c r="Q15" s="1864">
        <v>-0.2980040388</v>
      </c>
      <c r="R15" s="1864" t="s">
        <v>82</v>
      </c>
      <c r="S15" s="1865">
        <v>80.47989258237497</v>
      </c>
      <c r="T15" s="1844"/>
      <c r="U15" s="1866" t="s">
        <v>203</v>
      </c>
    </row>
    <row r="16" ht="18" customHeight="1" x14ac:dyDescent="0.25">
      <c r="B16" s="2034" t="s">
        <v>1673</v>
      </c>
      <c r="C16" s="1931"/>
      <c r="D16" s="1928">
        <v>28.05815</v>
      </c>
      <c r="E16" s="1873"/>
      <c r="F16" s="1874"/>
      <c r="G16" s="1861"/>
      <c r="H16" s="529">
        <v>-34.34825621914873</v>
      </c>
      <c r="I16" s="529">
        <v>-34.34825621914873</v>
      </c>
      <c r="J16" s="529"/>
      <c r="K16" s="1875"/>
      <c r="L16" s="1876"/>
      <c r="M16" s="529"/>
      <c r="N16" s="529">
        <v>-963.748525235308</v>
      </c>
      <c r="O16" s="529">
        <v>-963.748525235308</v>
      </c>
      <c r="P16" s="529">
        <v>0</v>
      </c>
      <c r="Q16" s="1862">
        <v>-44.140547367</v>
      </c>
      <c r="R16" s="1862" t="s">
        <v>82</v>
      </c>
      <c r="S16" s="1865">
        <v>3695.5932662087985</v>
      </c>
      <c r="T16" s="1844"/>
      <c r="U16" s="1871" t="s">
        <v>203</v>
      </c>
    </row>
    <row r="17" ht="18" customHeight="1" x14ac:dyDescent="0.25">
      <c r="B17" s="1877" t="s">
        <v>1554</v>
      </c>
      <c r="C17" s="1927"/>
      <c r="D17" s="1928">
        <v>28.05815</v>
      </c>
      <c r="E17" s="1859">
        <v>28.05815</v>
      </c>
      <c r="F17" s="1860" t="s">
        <v>82</v>
      </c>
      <c r="G17" s="1861" t="s">
        <v>725</v>
      </c>
      <c r="H17" s="529">
        <v>-34.34825621914873</v>
      </c>
      <c r="I17" s="529">
        <v>-34.34825621914873</v>
      </c>
      <c r="J17" s="529" t="s">
        <v>725</v>
      </c>
      <c r="K17" s="1862">
        <v>-1.5731809605052365</v>
      </c>
      <c r="L17" s="530" t="s">
        <v>82</v>
      </c>
      <c r="M17" s="1863" t="s">
        <v>725</v>
      </c>
      <c r="N17" s="1863">
        <v>-963.748525235308</v>
      </c>
      <c r="O17" s="529">
        <v>-963.748525235308</v>
      </c>
      <c r="P17" s="1863">
        <v>0</v>
      </c>
      <c r="Q17" s="1864">
        <v>-44.140547367</v>
      </c>
      <c r="R17" s="1864" t="s">
        <v>82</v>
      </c>
      <c r="S17" s="1865">
        <v>3695.5932662087985</v>
      </c>
      <c r="T17" s="1844"/>
      <c r="U17" s="1866" t="s">
        <v>203</v>
      </c>
    </row>
    <row r="18" ht="18" customHeight="1" x14ac:dyDescent="0.25">
      <c r="B18" s="2034" t="s">
        <v>1674</v>
      </c>
      <c r="C18" s="1931"/>
      <c r="D18" s="1928">
        <v>0.34964</v>
      </c>
      <c r="E18" s="1873"/>
      <c r="F18" s="1874"/>
      <c r="G18" s="1861"/>
      <c r="H18" s="529">
        <v>-55.94877173977805</v>
      </c>
      <c r="I18" s="529">
        <v>-55.94877173977805</v>
      </c>
      <c r="J18" s="529"/>
      <c r="K18" s="1875"/>
      <c r="L18" s="1876"/>
      <c r="M18" s="529"/>
      <c r="N18" s="529">
        <v>-19.561928551096</v>
      </c>
      <c r="O18" s="529">
        <v>-19.561928551096</v>
      </c>
      <c r="P18" s="529">
        <v>0</v>
      </c>
      <c r="Q18" s="1862">
        <v>-0.3172593552</v>
      </c>
      <c r="R18" s="1862" t="s">
        <v>82</v>
      </c>
      <c r="S18" s="1865">
        <v>72.8903556564253</v>
      </c>
      <c r="T18" s="1844"/>
      <c r="U18" s="1871" t="s">
        <v>203</v>
      </c>
    </row>
    <row r="19" ht="18" customHeight="1" x14ac:dyDescent="0.25">
      <c r="B19" s="1877" t="s">
        <v>1554</v>
      </c>
      <c r="C19" s="1927"/>
      <c r="D19" s="1928">
        <v>0.34964</v>
      </c>
      <c r="E19" s="1859">
        <v>0.34964</v>
      </c>
      <c r="F19" s="1860" t="s">
        <v>82</v>
      </c>
      <c r="G19" s="1861" t="s">
        <v>725</v>
      </c>
      <c r="H19" s="529">
        <v>-55.94877173977805</v>
      </c>
      <c r="I19" s="529">
        <v>-55.94877173977805</v>
      </c>
      <c r="J19" s="529" t="s">
        <v>725</v>
      </c>
      <c r="K19" s="1862">
        <v>-0.9073886145749913</v>
      </c>
      <c r="L19" s="530" t="s">
        <v>82</v>
      </c>
      <c r="M19" s="1863" t="s">
        <v>725</v>
      </c>
      <c r="N19" s="1863">
        <v>-19.561928551096</v>
      </c>
      <c r="O19" s="529">
        <v>-19.561928551096</v>
      </c>
      <c r="P19" s="1863">
        <v>0</v>
      </c>
      <c r="Q19" s="1864">
        <v>-0.3172593552</v>
      </c>
      <c r="R19" s="1864" t="s">
        <v>82</v>
      </c>
      <c r="S19" s="1865">
        <v>72.8903556564253</v>
      </c>
      <c r="T19" s="1844"/>
      <c r="U19" s="1866" t="s">
        <v>203</v>
      </c>
    </row>
    <row r="20" ht="18" customHeight="1" x14ac:dyDescent="0.25">
      <c r="B20" s="2034" t="s">
        <v>1675</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1554</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1676</v>
      </c>
      <c r="C22" s="1931"/>
      <c r="D22" s="1928">
        <v>1.05741</v>
      </c>
      <c r="E22" s="1873"/>
      <c r="F22" s="1874"/>
      <c r="G22" s="1861">
        <v>2.7972097</v>
      </c>
      <c r="H22" s="529"/>
      <c r="I22" s="529">
        <v>2.7972097</v>
      </c>
      <c r="J22" s="529"/>
      <c r="K22" s="1875"/>
      <c r="L22" s="1876"/>
      <c r="M22" s="529">
        <v>2.957797508877</v>
      </c>
      <c r="N22" s="529"/>
      <c r="O22" s="529">
        <v>2.957797508877</v>
      </c>
      <c r="P22" s="529">
        <v>0</v>
      </c>
      <c r="Q22" s="1862" t="s">
        <v>82</v>
      </c>
      <c r="R22" s="1862" t="s">
        <v>82</v>
      </c>
      <c r="S22" s="1865">
        <v>-10.845257532549985</v>
      </c>
      <c r="T22" s="1844"/>
      <c r="U22" s="1871" t="s">
        <v>203</v>
      </c>
    </row>
    <row r="23" ht="18" customHeight="1" x14ac:dyDescent="0.3">
      <c r="B23" s="2035" t="s">
        <v>1554</v>
      </c>
      <c r="C23" s="1938"/>
      <c r="D23" s="1939">
        <v>1.05741</v>
      </c>
      <c r="E23" s="1881">
        <v>1.05741</v>
      </c>
      <c r="F23" s="1882" t="s">
        <v>82</v>
      </c>
      <c r="G23" s="1883">
        <v>2.7972097</v>
      </c>
      <c r="H23" s="1884" t="s">
        <v>725</v>
      </c>
      <c r="I23" s="1884">
        <v>2.7972097</v>
      </c>
      <c r="J23" s="1884" t="s">
        <v>725</v>
      </c>
      <c r="K23" s="1885" t="s">
        <v>82</v>
      </c>
      <c r="L23" s="1886" t="s">
        <v>82</v>
      </c>
      <c r="M23" s="550">
        <v>2.957797508877</v>
      </c>
      <c r="N23" s="550" t="s">
        <v>725</v>
      </c>
      <c r="O23" s="1884">
        <v>2.957797508877</v>
      </c>
      <c r="P23" s="550">
        <v>0</v>
      </c>
      <c r="Q23" s="1887" t="s">
        <v>82</v>
      </c>
      <c r="R23" s="1887" t="s">
        <v>82</v>
      </c>
      <c r="S23" s="1888">
        <v>-10.845257532549985</v>
      </c>
      <c r="T23" s="1844"/>
      <c r="U23" s="1889" t="s">
        <v>203</v>
      </c>
    </row>
    <row r="24" ht="14.1" customHeight="1" x14ac:dyDescent="0.25">
      <c r="B24" s="552" t="s">
        <v>1658</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1677</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1678</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1564</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1620</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1661</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1679</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1680</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1599</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1681</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1682</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1683</v>
      </c>
      <c r="S1" s="100" t="s">
        <v>62</v>
      </c>
    </row>
    <row r="2" ht="18.9" customHeight="1" x14ac:dyDescent="0.3">
      <c r="B2" s="3" t="s">
        <v>1499</v>
      </c>
      <c r="S2" s="100" t="s">
        <v>64</v>
      </c>
    </row>
    <row r="3" ht="18.9" customHeight="1" x14ac:dyDescent="0.3">
      <c r="B3" s="3" t="s">
        <v>63</v>
      </c>
      <c r="S3" s="100" t="s">
        <v>65</v>
      </c>
    </row>
    <row r="4" hidden="1" ht="14.1" customHeight="1" x14ac:dyDescent="0.3">
      <c r="B4" s="3"/>
      <c r="S4" s="100"/>
    </row>
    <row r="5" ht="24.75" customHeight="1" x14ac:dyDescent="0.3">
      <c r="B5" s="6" t="s">
        <v>66</v>
      </c>
      <c r="U5" s="1805" t="s">
        <v>1523</v>
      </c>
    </row>
    <row r="6" ht="14.1" customHeight="1" x14ac:dyDescent="0.25">
      <c r="B6" s="1948" t="s">
        <v>67</v>
      </c>
      <c r="C6" s="1948"/>
      <c r="D6" s="1948" t="s">
        <v>627</v>
      </c>
      <c r="E6" s="1948"/>
      <c r="F6" s="1948"/>
      <c r="G6" s="1806" t="s">
        <v>1524</v>
      </c>
      <c r="H6" s="1806"/>
      <c r="I6" s="1806"/>
      <c r="J6" s="1806"/>
      <c r="K6" s="1806"/>
      <c r="L6" s="1806"/>
      <c r="M6" s="1807" t="s">
        <v>1525</v>
      </c>
      <c r="N6" s="1807"/>
      <c r="O6" s="1807"/>
      <c r="P6" s="1807"/>
      <c r="Q6" s="1807"/>
      <c r="R6" s="1807"/>
      <c r="S6" s="2027"/>
      <c r="U6" s="1808" t="s">
        <v>1526</v>
      </c>
    </row>
    <row r="7" ht="48" customHeight="1" x14ac:dyDescent="0.25">
      <c r="B7" s="1809" t="s">
        <v>1527</v>
      </c>
      <c r="C7" s="1810" t="s">
        <v>1528</v>
      </c>
      <c r="D7" s="1811" t="s">
        <v>1529</v>
      </c>
      <c r="E7" s="1812" t="s">
        <v>1530</v>
      </c>
      <c r="F7" s="1813" t="s">
        <v>1531</v>
      </c>
      <c r="G7" s="1814" t="s">
        <v>1532</v>
      </c>
      <c r="H7" s="1814"/>
      <c r="I7" s="1814"/>
      <c r="J7" s="1972" t="s">
        <v>1575</v>
      </c>
      <c r="K7" s="1815" t="s">
        <v>1535</v>
      </c>
      <c r="L7" s="1815"/>
      <c r="M7" s="1973" t="s">
        <v>1604</v>
      </c>
      <c r="N7" s="1973"/>
      <c r="O7" s="1973"/>
      <c r="P7" s="1972" t="s">
        <v>1628</v>
      </c>
      <c r="Q7" s="1902" t="s">
        <v>1684</v>
      </c>
      <c r="R7" s="1902"/>
      <c r="S7" s="1692" t="s">
        <v>1670</v>
      </c>
      <c r="U7" s="1819" t="s">
        <v>1541</v>
      </c>
    </row>
    <row r="8" ht="22.8" customHeight="1" x14ac:dyDescent="0.25">
      <c r="B8" s="1820"/>
      <c r="C8" s="1903"/>
      <c r="D8" s="1822" t="s">
        <v>571</v>
      </c>
      <c r="E8" s="1823"/>
      <c r="F8" s="1824"/>
      <c r="G8" s="1825" t="s">
        <v>1542</v>
      </c>
      <c r="H8" s="1826" t="s">
        <v>1543</v>
      </c>
      <c r="I8" s="1826" t="s">
        <v>1544</v>
      </c>
      <c r="J8" s="1976"/>
      <c r="K8" s="1826" t="s">
        <v>1548</v>
      </c>
      <c r="L8" s="1828" t="s">
        <v>1546</v>
      </c>
      <c r="M8" s="2029" t="s">
        <v>1542</v>
      </c>
      <c r="N8" s="1826" t="s">
        <v>1609</v>
      </c>
      <c r="O8" s="1826" t="s">
        <v>1544</v>
      </c>
      <c r="P8" s="1976"/>
      <c r="Q8" s="1826" t="s">
        <v>1548</v>
      </c>
      <c r="R8" s="1827" t="s">
        <v>1546</v>
      </c>
      <c r="S8" s="2030"/>
      <c r="U8" s="2043"/>
    </row>
    <row r="9" ht="14.1" customHeight="1" x14ac:dyDescent="0.25">
      <c r="B9" s="1829"/>
      <c r="C9" s="1903"/>
      <c r="D9" s="1831" t="s">
        <v>1550</v>
      </c>
      <c r="E9" s="1831"/>
      <c r="F9" s="1831"/>
      <c r="G9" s="2031" t="s">
        <v>1551</v>
      </c>
      <c r="H9" s="2031"/>
      <c r="I9" s="2031"/>
      <c r="J9" s="2031"/>
      <c r="K9" s="2031"/>
      <c r="L9" s="2031"/>
      <c r="M9" s="1833" t="s">
        <v>320</v>
      </c>
      <c r="N9" s="1833"/>
      <c r="O9" s="1833"/>
      <c r="P9" s="1833"/>
      <c r="Q9" s="1833"/>
      <c r="R9" s="1833"/>
      <c r="S9" s="1834" t="s">
        <v>1552</v>
      </c>
      <c r="U9" s="1834" t="s">
        <v>320</v>
      </c>
    </row>
    <row r="10" ht="18" customHeight="1" x14ac:dyDescent="0.25">
      <c r="B10" s="1835" t="s">
        <v>1685</v>
      </c>
      <c r="C10" s="1836"/>
      <c r="D10" s="1908">
        <v>2872.73904</v>
      </c>
      <c r="E10" s="1909">
        <v>2558.5750199999998</v>
      </c>
      <c r="F10" s="1910">
        <v>314.16402</v>
      </c>
      <c r="G10" s="1911" t="s">
        <v>82</v>
      </c>
      <c r="H10" s="1912">
        <v>-3.66586286015749</v>
      </c>
      <c r="I10" s="1912">
        <v>-3.66586286015749</v>
      </c>
      <c r="J10" s="1912" t="s">
        <v>82</v>
      </c>
      <c r="K10" s="1913">
        <v>-0.07638412799011851</v>
      </c>
      <c r="L10" s="1913">
        <v>-2.595459934558443</v>
      </c>
      <c r="M10" s="1911" t="s">
        <v>82</v>
      </c>
      <c r="N10" s="1912">
        <v>-10531.06735366048</v>
      </c>
      <c r="O10" s="1912">
        <v>-10531.06735366048</v>
      </c>
      <c r="P10" s="1912" t="s">
        <v>82</v>
      </c>
      <c r="Q10" s="1913">
        <v>-195.4345218</v>
      </c>
      <c r="R10" s="1913">
        <v>-815.4001267898174</v>
      </c>
      <c r="S10" s="2044">
        <v>42320.30734158827</v>
      </c>
      <c r="T10" s="1844"/>
      <c r="U10" s="1917" t="s">
        <v>203</v>
      </c>
    </row>
    <row r="11" ht="18" customHeight="1" x14ac:dyDescent="0.25">
      <c r="B11" s="1951" t="s">
        <v>1686</v>
      </c>
      <c r="C11" s="1847"/>
      <c r="D11" s="1919">
        <v>2747.7862699999996</v>
      </c>
      <c r="E11" s="2045">
        <v>2478.38001</v>
      </c>
      <c r="F11" s="2046">
        <v>269.40626</v>
      </c>
      <c r="G11" s="2047"/>
      <c r="H11" s="2048"/>
      <c r="I11" s="2048"/>
      <c r="J11" s="2048"/>
      <c r="K11" s="2048"/>
      <c r="L11" s="2048"/>
      <c r="M11" s="2049"/>
      <c r="N11" s="2048"/>
      <c r="O11" s="2048"/>
      <c r="P11" s="2048"/>
      <c r="Q11" s="2050"/>
      <c r="R11" s="2050"/>
      <c r="S11" s="2051"/>
      <c r="T11" s="1844"/>
      <c r="U11" s="2051"/>
    </row>
    <row r="12" ht="18" customHeight="1" x14ac:dyDescent="0.25">
      <c r="B12" s="1867" t="s">
        <v>1687</v>
      </c>
      <c r="C12" s="1868"/>
      <c r="D12" s="1928">
        <v>124.95276999999999</v>
      </c>
      <c r="E12" s="1932">
        <v>80.19501</v>
      </c>
      <c r="F12" s="1933">
        <v>44.75776</v>
      </c>
      <c r="G12" s="1861" t="s">
        <v>82</v>
      </c>
      <c r="H12" s="529">
        <v>-84.28038332932101</v>
      </c>
      <c r="I12" s="529">
        <v>-84.28038332932101</v>
      </c>
      <c r="J12" s="529" t="s">
        <v>82</v>
      </c>
      <c r="K12" s="1862">
        <v>-2.436991052186414</v>
      </c>
      <c r="L12" s="530">
        <v>-18.21807272727271</v>
      </c>
      <c r="M12" s="1923" t="s">
        <v>82</v>
      </c>
      <c r="N12" s="529">
        <v>-10531.06735366048</v>
      </c>
      <c r="O12" s="1923">
        <v>-10531.06735366048</v>
      </c>
      <c r="P12" s="529" t="s">
        <v>82</v>
      </c>
      <c r="Q12" s="1862">
        <v>-195.4345218</v>
      </c>
      <c r="R12" s="1862">
        <v>-815.4001267898174</v>
      </c>
      <c r="S12" s="1865">
        <v>42320.30734158827</v>
      </c>
      <c r="T12" s="1844"/>
      <c r="U12" s="1871" t="s">
        <v>203</v>
      </c>
    </row>
    <row r="13" ht="18" customHeight="1" x14ac:dyDescent="0.25">
      <c r="B13" s="1872" t="s">
        <v>1688</v>
      </c>
      <c r="C13" s="1868"/>
      <c r="D13" s="1928">
        <v>65.28383</v>
      </c>
      <c r="E13" s="1873"/>
      <c r="F13" s="1874"/>
      <c r="G13" s="1861"/>
      <c r="H13" s="529">
        <v>-116.65331981456205</v>
      </c>
      <c r="I13" s="529">
        <v>-116.65331981456205</v>
      </c>
      <c r="J13" s="529" t="s">
        <v>82</v>
      </c>
      <c r="K13" s="1875"/>
      <c r="L13" s="1876"/>
      <c r="M13" s="1923"/>
      <c r="N13" s="529">
        <v>-7615.5754997095</v>
      </c>
      <c r="O13" s="1923">
        <v>-7615.5754997095</v>
      </c>
      <c r="P13" s="529" t="s">
        <v>82</v>
      </c>
      <c r="Q13" s="1862">
        <v>-110.2899</v>
      </c>
      <c r="R13" s="1862">
        <v>-519.589089760363</v>
      </c>
      <c r="S13" s="1865">
        <v>30233.333128058912</v>
      </c>
      <c r="T13" s="1844"/>
      <c r="U13" s="1871" t="s">
        <v>203</v>
      </c>
    </row>
    <row r="14" ht="18" customHeight="1" x14ac:dyDescent="0.25">
      <c r="B14" s="1879" t="s">
        <v>1554</v>
      </c>
      <c r="C14" s="828"/>
      <c r="D14" s="1928">
        <v>65.28383</v>
      </c>
      <c r="E14" s="1859">
        <v>36.7633</v>
      </c>
      <c r="F14" s="1860">
        <v>28.52053</v>
      </c>
      <c r="G14" s="1861" t="s">
        <v>725</v>
      </c>
      <c r="H14" s="529">
        <v>-116.65331981456205</v>
      </c>
      <c r="I14" s="529">
        <v>-116.65331981456205</v>
      </c>
      <c r="J14" s="529" t="s">
        <v>82</v>
      </c>
      <c r="K14" s="1862">
        <v>-3</v>
      </c>
      <c r="L14" s="530">
        <v>-18.218072727272705</v>
      </c>
      <c r="M14" s="2052" t="s">
        <v>725</v>
      </c>
      <c r="N14" s="1863">
        <v>-7615.5754997095</v>
      </c>
      <c r="O14" s="1923">
        <v>-7615.5754997095</v>
      </c>
      <c r="P14" s="1863" t="s">
        <v>82</v>
      </c>
      <c r="Q14" s="1864">
        <v>-110.2899</v>
      </c>
      <c r="R14" s="1864">
        <v>-519.589089760363</v>
      </c>
      <c r="S14" s="1865">
        <v>30233.333128058912</v>
      </c>
      <c r="T14" s="1844"/>
      <c r="U14" s="1866" t="s">
        <v>203</v>
      </c>
    </row>
    <row r="15" ht="18" customHeight="1" x14ac:dyDescent="0.25">
      <c r="B15" s="1872" t="s">
        <v>1689</v>
      </c>
      <c r="C15" s="1868"/>
      <c r="D15" s="1928">
        <v>13.48125</v>
      </c>
      <c r="E15" s="1873"/>
      <c r="F15" s="1874"/>
      <c r="G15" s="1861"/>
      <c r="H15" s="529">
        <v>-52.69627590862413</v>
      </c>
      <c r="I15" s="529">
        <v>-52.69627590862413</v>
      </c>
      <c r="J15" s="529" t="s">
        <v>82</v>
      </c>
      <c r="K15" s="1875"/>
      <c r="L15" s="1876"/>
      <c r="M15" s="1923"/>
      <c r="N15" s="529">
        <v>-710.411669593139</v>
      </c>
      <c r="O15" s="1923">
        <v>-710.411669593139</v>
      </c>
      <c r="P15" s="529" t="s">
        <v>82</v>
      </c>
      <c r="Q15" s="1862">
        <v>-28.1020818</v>
      </c>
      <c r="R15" s="1862">
        <v>-81.5697810098181</v>
      </c>
      <c r="S15" s="1865">
        <v>3006.972952144449</v>
      </c>
      <c r="T15" s="1844"/>
      <c r="U15" s="1871" t="s">
        <v>203</v>
      </c>
    </row>
    <row r="16" ht="18" customHeight="1" x14ac:dyDescent="0.25">
      <c r="B16" s="1877" t="s">
        <v>1554</v>
      </c>
      <c r="C16" s="828"/>
      <c r="D16" s="1928">
        <v>13.48125</v>
      </c>
      <c r="E16" s="1859">
        <v>9.00384</v>
      </c>
      <c r="F16" s="1860">
        <v>4.47741</v>
      </c>
      <c r="G16" s="1861" t="s">
        <v>725</v>
      </c>
      <c r="H16" s="529">
        <v>-52.69627590862413</v>
      </c>
      <c r="I16" s="529">
        <v>-52.69627590862413</v>
      </c>
      <c r="J16" s="529" t="s">
        <v>82</v>
      </c>
      <c r="K16" s="1862">
        <v>-3.1211218546753385</v>
      </c>
      <c r="L16" s="530">
        <v>-18.21807272727271</v>
      </c>
      <c r="M16" s="2052" t="s">
        <v>725</v>
      </c>
      <c r="N16" s="1863">
        <v>-710.411669593139</v>
      </c>
      <c r="O16" s="1923">
        <v>-710.411669593139</v>
      </c>
      <c r="P16" s="1863" t="s">
        <v>82</v>
      </c>
      <c r="Q16" s="1864">
        <v>-28.1020818</v>
      </c>
      <c r="R16" s="1864">
        <v>-81.5697810098181</v>
      </c>
      <c r="S16" s="1865">
        <v>3006.972952144449</v>
      </c>
      <c r="T16" s="1844"/>
      <c r="U16" s="1866" t="s">
        <v>203</v>
      </c>
    </row>
    <row r="17" ht="18" customHeight="1" x14ac:dyDescent="0.25">
      <c r="B17" s="1872" t="s">
        <v>1690</v>
      </c>
      <c r="C17" s="1868"/>
      <c r="D17" s="1928">
        <v>45.93985</v>
      </c>
      <c r="E17" s="1873"/>
      <c r="F17" s="1874"/>
      <c r="G17" s="1861"/>
      <c r="H17" s="529">
        <v>-47.999290035945705</v>
      </c>
      <c r="I17" s="529">
        <v>-47.999290035945705</v>
      </c>
      <c r="J17" s="529" t="s">
        <v>82</v>
      </c>
      <c r="K17" s="1875"/>
      <c r="L17" s="1876"/>
      <c r="M17" s="1923"/>
      <c r="N17" s="529">
        <v>-2205.08018435784</v>
      </c>
      <c r="O17" s="1923">
        <v>-2205.08018435784</v>
      </c>
      <c r="P17" s="529" t="s">
        <v>82</v>
      </c>
      <c r="Q17" s="1862">
        <v>-57.04254</v>
      </c>
      <c r="R17" s="1862">
        <v>-209.726088874909</v>
      </c>
      <c r="S17" s="1865">
        <v>9063.445648520905</v>
      </c>
      <c r="T17" s="1844"/>
      <c r="U17" s="1871" t="s">
        <v>203</v>
      </c>
    </row>
    <row r="18" ht="18" customHeight="1" x14ac:dyDescent="0.25">
      <c r="B18" s="1877" t="s">
        <v>1554</v>
      </c>
      <c r="C18" s="828"/>
      <c r="D18" s="1928">
        <v>45.93985</v>
      </c>
      <c r="E18" s="1859">
        <v>34.42787</v>
      </c>
      <c r="F18" s="1860">
        <v>11.51198</v>
      </c>
      <c r="G18" s="1861" t="s">
        <v>725</v>
      </c>
      <c r="H18" s="529">
        <v>-47.999290035945705</v>
      </c>
      <c r="I18" s="529">
        <v>-47.999290035945705</v>
      </c>
      <c r="J18" s="529" t="s">
        <v>82</v>
      </c>
      <c r="K18" s="1862">
        <v>-1.6568710175796528</v>
      </c>
      <c r="L18" s="530">
        <v>-18.21807272727272</v>
      </c>
      <c r="M18" s="2052" t="s">
        <v>725</v>
      </c>
      <c r="N18" s="1863">
        <v>-2205.08018435784</v>
      </c>
      <c r="O18" s="1923">
        <v>-2205.08018435784</v>
      </c>
      <c r="P18" s="1863" t="s">
        <v>82</v>
      </c>
      <c r="Q18" s="1864">
        <v>-57.04254</v>
      </c>
      <c r="R18" s="1864">
        <v>-209.726088874909</v>
      </c>
      <c r="S18" s="1865">
        <v>9063.445648520905</v>
      </c>
      <c r="T18" s="1844"/>
      <c r="U18" s="1866" t="s">
        <v>203</v>
      </c>
    </row>
    <row r="19" ht="18" customHeight="1" x14ac:dyDescent="0.25">
      <c r="B19" s="1872" t="s">
        <v>1691</v>
      </c>
      <c r="C19" s="1868"/>
      <c r="D19" s="1928">
        <v>0.24784</v>
      </c>
      <c r="E19" s="1873"/>
      <c r="F19" s="1874"/>
      <c r="G19" s="1861"/>
      <c r="H19" s="529"/>
      <c r="I19" s="529"/>
      <c r="J19" s="529" t="s">
        <v>82</v>
      </c>
      <c r="K19" s="1875"/>
      <c r="L19" s="1876"/>
      <c r="M19" s="1923"/>
      <c r="N19" s="529"/>
      <c r="O19" s="1923"/>
      <c r="P19" s="529" t="s">
        <v>82</v>
      </c>
      <c r="Q19" s="1862" t="s">
        <v>82</v>
      </c>
      <c r="R19" s="1862">
        <v>-4.51516714472727</v>
      </c>
      <c r="S19" s="1865">
        <v>16.555612864001496</v>
      </c>
      <c r="T19" s="1844"/>
      <c r="U19" s="1871" t="s">
        <v>203</v>
      </c>
    </row>
    <row r="20" ht="18" customHeight="1" x14ac:dyDescent="0.25">
      <c r="B20" s="1877" t="s">
        <v>1554</v>
      </c>
      <c r="C20" s="828"/>
      <c r="D20" s="1928">
        <v>0.24784</v>
      </c>
      <c r="E20" s="1859" t="s">
        <v>82</v>
      </c>
      <c r="F20" s="1860">
        <v>0.24784</v>
      </c>
      <c r="G20" s="1861" t="s">
        <v>725</v>
      </c>
      <c r="H20" s="529" t="s">
        <v>725</v>
      </c>
      <c r="I20" s="529" t="s">
        <v>725</v>
      </c>
      <c r="J20" s="529" t="s">
        <v>82</v>
      </c>
      <c r="K20" s="1862" t="s">
        <v>82</v>
      </c>
      <c r="L20" s="530">
        <v>-18.218072727272716</v>
      </c>
      <c r="M20" s="2052" t="s">
        <v>725</v>
      </c>
      <c r="N20" s="1863" t="s">
        <v>725</v>
      </c>
      <c r="O20" s="1923" t="s">
        <v>725</v>
      </c>
      <c r="P20" s="1863" t="s">
        <v>82</v>
      </c>
      <c r="Q20" s="1864" t="s">
        <v>82</v>
      </c>
      <c r="R20" s="1864">
        <v>-4.51516714472727</v>
      </c>
      <c r="S20" s="1865">
        <v>16.555612864001496</v>
      </c>
      <c r="T20" s="1844"/>
      <c r="U20" s="1866" t="s">
        <v>203</v>
      </c>
    </row>
    <row r="21" ht="18" customHeight="1" x14ac:dyDescent="0.25">
      <c r="B21" s="1872" t="s">
        <v>1692</v>
      </c>
      <c r="C21" s="1868"/>
      <c r="D21" s="1928" t="s">
        <v>82</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1554</v>
      </c>
      <c r="C22" s="861"/>
      <c r="D22" s="1939" t="s">
        <v>82</v>
      </c>
      <c r="E22" s="1881" t="s">
        <v>82</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1693</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1694</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1695</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1564</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1620</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1661</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1696</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1680</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1697</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1698</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1599</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1600</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1682</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I1" s="100"/>
      <c r="L1" s="100" t="s">
        <v>62</v>
      </c>
    </row>
    <row r="2" ht="18.9" customHeight="1" x14ac:dyDescent="0.4">
      <c r="B2" s="99" t="s">
        <v>1700</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1701</v>
      </c>
      <c r="D6" s="1230"/>
      <c r="E6" s="1230"/>
      <c r="F6" s="1230" t="s">
        <v>142</v>
      </c>
      <c r="G6" s="1230"/>
      <c r="H6" s="1230"/>
      <c r="I6" s="1557" t="s">
        <v>1702</v>
      </c>
      <c r="J6" s="1557"/>
      <c r="K6" s="1557"/>
      <c r="L6" s="1557"/>
    </row>
    <row r="7" ht="14.4" customHeight="1" x14ac:dyDescent="0.25">
      <c r="B7" s="2063"/>
      <c r="C7" s="2064"/>
      <c r="D7" s="521"/>
      <c r="E7" s="1562"/>
      <c r="F7" s="1402" t="s">
        <v>1703</v>
      </c>
      <c r="G7" s="2065" t="s">
        <v>1704</v>
      </c>
      <c r="H7" s="2065"/>
      <c r="I7" s="1402" t="s">
        <v>1705</v>
      </c>
      <c r="J7" s="2066" t="s">
        <v>1706</v>
      </c>
      <c r="K7" s="2066"/>
      <c r="L7" s="112" t="s">
        <v>1707</v>
      </c>
    </row>
    <row r="8" ht="57" customHeight="1" x14ac:dyDescent="0.25">
      <c r="B8" s="2067" t="s">
        <v>1708</v>
      </c>
      <c r="C8" s="2068" t="s">
        <v>1709</v>
      </c>
      <c r="D8" s="2069" t="s">
        <v>1710</v>
      </c>
      <c r="E8" s="2070" t="s">
        <v>1711</v>
      </c>
      <c r="F8" s="2071" t="s">
        <v>1712</v>
      </c>
      <c r="G8" s="2072" t="s">
        <v>1713</v>
      </c>
      <c r="H8" s="2073" t="s">
        <v>1714</v>
      </c>
      <c r="I8" s="2074"/>
      <c r="J8" s="1051" t="s">
        <v>1715</v>
      </c>
      <c r="K8" s="1052" t="s">
        <v>1716</v>
      </c>
      <c r="L8" s="2075"/>
    </row>
    <row r="9" ht="15" customHeight="1" x14ac:dyDescent="0.25">
      <c r="B9" s="2076"/>
      <c r="C9" s="2077" t="s">
        <v>1319</v>
      </c>
      <c r="D9" s="2077"/>
      <c r="E9" s="2077"/>
      <c r="F9" s="2078" t="s">
        <v>1717</v>
      </c>
      <c r="G9" s="2078"/>
      <c r="H9" s="2078"/>
      <c r="I9" s="2079" t="s">
        <v>76</v>
      </c>
      <c r="J9" s="2079"/>
      <c r="K9" s="2079"/>
      <c r="L9" s="2079"/>
    </row>
    <row r="10" ht="39" customHeight="1" x14ac:dyDescent="0.25">
      <c r="B10" s="2080" t="s">
        <v>1718</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1719</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1720</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1721</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1722</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1723</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1724</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1725</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1726</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1727</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1728</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1729</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1730</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1731</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1732</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1733</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1734</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1735</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1736</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1737</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1738</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1739</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1740</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1741</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1742</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1743</v>
      </c>
      <c r="F35" s="2138"/>
      <c r="G35" s="2138"/>
      <c r="H35" s="2138"/>
    </row>
    <row r="36" ht="14.1" customHeight="1" x14ac:dyDescent="0.3">
      <c r="B36" s="230" t="s">
        <v>1744</v>
      </c>
      <c r="C36" s="1611"/>
      <c r="D36" s="1611"/>
      <c r="E36" s="1611"/>
      <c r="F36" s="1611"/>
      <c r="G36" s="1611"/>
      <c r="H36" s="1611"/>
      <c r="I36" s="1611"/>
    </row>
    <row r="37" ht="14.1" customHeight="1" x14ac:dyDescent="0.25">
      <c r="B37" s="230" t="s">
        <v>1745</v>
      </c>
      <c r="C37" s="1890"/>
      <c r="D37" s="1890"/>
      <c r="E37" s="1890"/>
      <c r="F37" s="1890"/>
      <c r="G37" s="1890"/>
      <c r="H37" s="1890"/>
      <c r="I37" s="1890"/>
    </row>
    <row r="38" ht="14.1" customHeight="1" x14ac:dyDescent="0.25">
      <c r="B38" s="230" t="s">
        <v>1746</v>
      </c>
      <c r="C38" s="1890"/>
      <c r="D38" s="1890"/>
      <c r="E38" s="1890"/>
      <c r="F38" s="1611"/>
      <c r="G38" s="1611"/>
      <c r="H38" s="1611"/>
      <c r="I38" s="1611"/>
    </row>
    <row r="39" ht="14.1" customHeight="1" x14ac:dyDescent="0.3">
      <c r="B39" s="230" t="s">
        <v>1747</v>
      </c>
      <c r="C39" s="1892"/>
      <c r="D39" s="1892"/>
      <c r="E39" s="1892"/>
      <c r="F39" s="1892"/>
      <c r="G39" s="1892"/>
      <c r="H39" s="1892"/>
      <c r="I39" s="1609"/>
    </row>
    <row r="40" ht="14.1" customHeight="1" x14ac:dyDescent="0.3">
      <c r="B40" s="230" t="s">
        <v>1748</v>
      </c>
      <c r="C40" s="1890"/>
      <c r="D40" s="1890"/>
      <c r="E40" s="1890"/>
      <c r="F40" s="1890"/>
      <c r="G40" s="1890"/>
      <c r="H40" s="1890"/>
      <c r="I40" s="1890"/>
    </row>
    <row r="41" ht="14.1" customHeight="1" x14ac:dyDescent="0.25">
      <c r="B41" s="230" t="s">
        <v>1749</v>
      </c>
      <c r="C41" s="1890"/>
      <c r="D41" s="1890"/>
      <c r="E41" s="1890"/>
      <c r="F41" s="1890"/>
      <c r="G41" s="1890"/>
      <c r="H41" s="1890"/>
      <c r="I41" s="1890"/>
    </row>
    <row r="42" ht="14.1" customHeight="1" x14ac:dyDescent="0.25">
      <c r="B42" s="230" t="s">
        <v>1750</v>
      </c>
      <c r="C42" s="1890"/>
      <c r="D42" s="1890"/>
      <c r="E42" s="1890"/>
      <c r="F42" s="1890"/>
      <c r="G42" s="1890"/>
      <c r="H42" s="1890"/>
      <c r="I42" s="1890"/>
    </row>
    <row r="43" ht="14.1" customHeight="1" x14ac:dyDescent="0.25">
      <c r="B43" s="230" t="s">
        <v>1751</v>
      </c>
      <c r="C43" s="1890"/>
      <c r="D43" s="1890"/>
      <c r="E43" s="1890"/>
      <c r="F43" s="1890"/>
      <c r="G43" s="1890"/>
      <c r="H43" s="1890"/>
      <c r="I43" s="1890"/>
    </row>
    <row r="44" ht="14.1" customHeight="1" x14ac:dyDescent="0.3">
      <c r="B44" s="230" t="s">
        <v>1752</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1753</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1754</v>
      </c>
      <c r="J1" s="100" t="s">
        <v>62</v>
      </c>
    </row>
    <row r="2" ht="18.9" customHeight="1" x14ac:dyDescent="0.3">
      <c r="B2" s="99" t="s">
        <v>1755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1756</v>
      </c>
      <c r="F7" s="1806"/>
      <c r="G7" s="1806"/>
      <c r="H7" s="2152" t="s">
        <v>143</v>
      </c>
      <c r="I7" s="2152"/>
      <c r="J7" s="2152"/>
    </row>
    <row r="8" ht="16.2" customHeight="1" x14ac:dyDescent="0.3">
      <c r="B8" s="1809" t="s">
        <v>1757</v>
      </c>
      <c r="C8" s="2153" t="s">
        <v>1528</v>
      </c>
      <c r="D8" s="2154" t="s">
        <v>1758</v>
      </c>
      <c r="E8" s="2155" t="s">
        <v>1759</v>
      </c>
      <c r="F8" s="2156" t="s">
        <v>1760</v>
      </c>
      <c r="G8" s="2154" t="s">
        <v>1761</v>
      </c>
      <c r="H8" s="2157" t="s">
        <v>1762</v>
      </c>
      <c r="I8" s="2157" t="s">
        <v>1763</v>
      </c>
      <c r="J8" s="2158" t="s">
        <v>1764</v>
      </c>
    </row>
    <row r="9" ht="15" customHeight="1" x14ac:dyDescent="0.3">
      <c r="B9" s="1829"/>
      <c r="C9" s="2159"/>
      <c r="D9" s="2160" t="s">
        <v>1503</v>
      </c>
      <c r="E9" s="2161" t="s">
        <v>1765</v>
      </c>
      <c r="F9" s="2162" t="s">
        <v>1766</v>
      </c>
      <c r="G9" s="2163" t="s">
        <v>1767</v>
      </c>
      <c r="H9" s="2164" t="s">
        <v>76</v>
      </c>
      <c r="I9" s="2164"/>
      <c r="J9" s="2164"/>
    </row>
    <row r="10" ht="18" customHeight="1" x14ac:dyDescent="0.25">
      <c r="B10" s="2165" t="s">
        <v>1768</v>
      </c>
      <c r="C10" s="2166"/>
      <c r="D10" s="2167"/>
      <c r="E10" s="2168"/>
      <c r="F10" s="2169"/>
      <c r="G10" s="2167"/>
      <c r="H10" s="2170" t="s">
        <v>1021</v>
      </c>
      <c r="I10" s="2171">
        <v>22.1343176057143</v>
      </c>
      <c r="J10" s="2172">
        <v>119.27943361960001</v>
      </c>
    </row>
    <row r="11" ht="18" customHeight="1" x14ac:dyDescent="0.25">
      <c r="B11" s="2173" t="s">
        <v>1769</v>
      </c>
      <c r="C11" s="2174"/>
      <c r="D11" s="2175"/>
      <c r="E11" s="2176"/>
      <c r="F11" s="2177"/>
      <c r="G11" s="2175"/>
      <c r="H11" s="2178" t="s">
        <v>553</v>
      </c>
      <c r="I11" s="2179">
        <v>22.1343176057143</v>
      </c>
      <c r="J11" s="2180">
        <v>31.0170735358</v>
      </c>
    </row>
    <row r="12" ht="18" customHeight="1" x14ac:dyDescent="0.25">
      <c r="B12" s="2181" t="s">
        <v>1770</v>
      </c>
      <c r="C12" s="2174"/>
      <c r="D12" s="2175"/>
      <c r="E12" s="2176"/>
      <c r="F12" s="2177"/>
      <c r="G12" s="2175"/>
      <c r="H12" s="2182" t="s">
        <v>553</v>
      </c>
      <c r="I12" s="2183">
        <v>22.1343176057143</v>
      </c>
      <c r="J12" s="2184">
        <v>31.0170735358</v>
      </c>
    </row>
    <row r="13" ht="18" customHeight="1" x14ac:dyDescent="0.25">
      <c r="B13" s="2185" t="s">
        <v>1771</v>
      </c>
      <c r="C13" s="2186"/>
      <c r="D13" s="2187">
        <v>5868.94785</v>
      </c>
      <c r="E13" s="2188" t="s">
        <v>553</v>
      </c>
      <c r="F13" s="2189">
        <v>2.4000000000000017</v>
      </c>
      <c r="G13" s="2187">
        <v>5.284946182610909</v>
      </c>
      <c r="H13" s="2190" t="s">
        <v>553</v>
      </c>
      <c r="I13" s="208">
        <v>22.1343176057143</v>
      </c>
      <c r="J13" s="1198">
        <v>31.0170735358</v>
      </c>
    </row>
    <row r="14" ht="18" customHeight="1" x14ac:dyDescent="0.25">
      <c r="B14" s="2191" t="s">
        <v>1772</v>
      </c>
      <c r="C14" s="2186"/>
      <c r="D14" s="2187">
        <v>5868.94785</v>
      </c>
      <c r="E14" s="1297" t="s">
        <v>559</v>
      </c>
      <c r="F14" s="2189">
        <v>2.4000000000000017</v>
      </c>
      <c r="G14" s="2187">
        <v>5.284946182610909</v>
      </c>
      <c r="H14" s="2190" t="s">
        <v>559</v>
      </c>
      <c r="I14" s="208">
        <v>22.1343176057143</v>
      </c>
      <c r="J14" s="1198">
        <v>31.0170735358</v>
      </c>
    </row>
    <row r="15" ht="18" customHeight="1" x14ac:dyDescent="0.25">
      <c r="B15" s="2191" t="s">
        <v>1773</v>
      </c>
      <c r="C15" s="2186"/>
      <c r="D15" s="2187" t="s">
        <v>82</v>
      </c>
      <c r="E15" s="1297" t="s">
        <v>82</v>
      </c>
      <c r="F15" s="2189" t="s">
        <v>82</v>
      </c>
      <c r="G15" s="2187" t="s">
        <v>82</v>
      </c>
      <c r="H15" s="2190" t="s">
        <v>82</v>
      </c>
      <c r="I15" s="208" t="s">
        <v>82</v>
      </c>
      <c r="J15" s="1198" t="s">
        <v>82</v>
      </c>
    </row>
    <row r="16" ht="18" customHeight="1" x14ac:dyDescent="0.25">
      <c r="B16" s="2191" t="s">
        <v>1774</v>
      </c>
      <c r="C16" s="2192"/>
      <c r="D16" s="1198"/>
      <c r="E16" s="1297"/>
      <c r="F16" s="208"/>
      <c r="G16" s="1198"/>
      <c r="H16" s="2193"/>
      <c r="I16" s="208"/>
      <c r="J16" s="1198"/>
    </row>
    <row r="17" ht="18" customHeight="1" x14ac:dyDescent="0.25">
      <c r="B17" s="2185" t="s">
        <v>1775</v>
      </c>
      <c r="C17" s="2186"/>
      <c r="D17" s="1198" t="s">
        <v>82</v>
      </c>
      <c r="E17" s="1297" t="s">
        <v>82</v>
      </c>
      <c r="F17" s="2189" t="s">
        <v>203</v>
      </c>
      <c r="G17" s="2187" t="s">
        <v>82</v>
      </c>
      <c r="H17" s="2190" t="s">
        <v>82</v>
      </c>
      <c r="I17" s="208" t="s">
        <v>203</v>
      </c>
      <c r="J17" s="1198" t="s">
        <v>82</v>
      </c>
    </row>
    <row r="18" ht="18" customHeight="1" x14ac:dyDescent="0.25">
      <c r="B18" s="2191" t="s">
        <v>1776</v>
      </c>
      <c r="C18" s="2186"/>
      <c r="D18" s="2187" t="s">
        <v>82</v>
      </c>
      <c r="E18" s="1297" t="s">
        <v>82</v>
      </c>
      <c r="F18" s="2189" t="s">
        <v>203</v>
      </c>
      <c r="G18" s="2187" t="s">
        <v>82</v>
      </c>
      <c r="H18" s="2190" t="s">
        <v>82</v>
      </c>
      <c r="I18" s="208" t="s">
        <v>203</v>
      </c>
      <c r="J18" s="1198" t="s">
        <v>82</v>
      </c>
    </row>
    <row r="19" ht="18" customHeight="1" x14ac:dyDescent="0.25">
      <c r="B19" s="2191" t="s">
        <v>1777</v>
      </c>
      <c r="C19" s="2186"/>
      <c r="D19" s="1198"/>
      <c r="E19" s="1297"/>
      <c r="F19" s="208"/>
      <c r="G19" s="1198"/>
      <c r="H19" s="2193"/>
      <c r="I19" s="208"/>
      <c r="J19" s="1198"/>
    </row>
    <row r="20" ht="18" customHeight="1" x14ac:dyDescent="0.25">
      <c r="B20" s="2181" t="s">
        <v>1778</v>
      </c>
      <c r="C20" s="2174"/>
      <c r="D20" s="2175"/>
      <c r="E20" s="2176"/>
      <c r="F20" s="2177"/>
      <c r="G20" s="2175"/>
      <c r="H20" s="2182"/>
      <c r="I20" s="2183"/>
      <c r="J20" s="2184"/>
    </row>
    <row r="21" ht="18" customHeight="1" x14ac:dyDescent="0.25">
      <c r="B21" s="2185" t="s">
        <v>1771</v>
      </c>
      <c r="C21" s="2186"/>
      <c r="D21" s="2187"/>
      <c r="E21" s="2188"/>
      <c r="F21" s="2189"/>
      <c r="G21" s="2187"/>
      <c r="H21" s="2190"/>
      <c r="I21" s="208"/>
      <c r="J21" s="1198"/>
    </row>
    <row r="22" ht="18" customHeight="1" x14ac:dyDescent="0.25">
      <c r="B22" s="2185" t="s">
        <v>1775</v>
      </c>
      <c r="C22" s="2186"/>
      <c r="D22" s="1198"/>
      <c r="E22" s="1297"/>
      <c r="F22" s="2189"/>
      <c r="G22" s="2187"/>
      <c r="H22" s="2190"/>
      <c r="I22" s="208"/>
      <c r="J22" s="1198"/>
    </row>
    <row r="23" ht="18" customHeight="1" x14ac:dyDescent="0.25">
      <c r="B23" s="2194" t="s">
        <v>1779</v>
      </c>
      <c r="C23" s="2186"/>
      <c r="D23" s="2187"/>
      <c r="E23" s="2188"/>
      <c r="F23" s="2189"/>
      <c r="G23" s="2187"/>
      <c r="H23" s="2190"/>
      <c r="I23" s="208"/>
      <c r="J23" s="1198"/>
    </row>
    <row r="24" ht="18" customHeight="1" x14ac:dyDescent="0.25">
      <c r="B24" s="2185" t="s">
        <v>1771</v>
      </c>
      <c r="C24" s="2186"/>
      <c r="D24" s="2187"/>
      <c r="E24" s="2188"/>
      <c r="F24" s="2189"/>
      <c r="G24" s="2187"/>
      <c r="H24" s="2190"/>
      <c r="I24" s="208"/>
      <c r="J24" s="1198"/>
    </row>
    <row r="25" ht="18" customHeight="1" x14ac:dyDescent="0.25">
      <c r="B25" s="2191" t="s">
        <v>1772</v>
      </c>
      <c r="C25" s="2192"/>
      <c r="D25" s="1198"/>
      <c r="E25" s="1297"/>
      <c r="F25" s="208"/>
      <c r="G25" s="1198"/>
      <c r="H25" s="2193"/>
      <c r="I25" s="208"/>
      <c r="J25" s="1198"/>
    </row>
    <row r="26" ht="18" customHeight="1" x14ac:dyDescent="0.25">
      <c r="B26" s="2191" t="s">
        <v>1773</v>
      </c>
      <c r="C26" s="2192"/>
      <c r="D26" s="1198"/>
      <c r="E26" s="1297"/>
      <c r="F26" s="208"/>
      <c r="G26" s="1198"/>
      <c r="H26" s="2193"/>
      <c r="I26" s="208"/>
      <c r="J26" s="1198"/>
    </row>
    <row r="27" ht="18" customHeight="1" x14ac:dyDescent="0.25">
      <c r="B27" s="2191" t="s">
        <v>1774</v>
      </c>
      <c r="C27" s="2192"/>
      <c r="D27" s="1198"/>
      <c r="E27" s="1297"/>
      <c r="F27" s="208"/>
      <c r="G27" s="1198"/>
      <c r="H27" s="2193"/>
      <c r="I27" s="208"/>
      <c r="J27" s="1198"/>
    </row>
    <row r="28" ht="18" customHeight="1" x14ac:dyDescent="0.25">
      <c r="B28" s="2185" t="s">
        <v>1775</v>
      </c>
      <c r="C28" s="2186"/>
      <c r="D28" s="1198"/>
      <c r="E28" s="1297"/>
      <c r="F28" s="2189"/>
      <c r="G28" s="2187"/>
      <c r="H28" s="2190"/>
      <c r="I28" s="208"/>
      <c r="J28" s="1198"/>
    </row>
    <row r="29" ht="18" customHeight="1" x14ac:dyDescent="0.25">
      <c r="B29" s="2191" t="s">
        <v>1776</v>
      </c>
      <c r="C29" s="2192"/>
      <c r="D29" s="1198"/>
      <c r="E29" s="1297"/>
      <c r="F29" s="208"/>
      <c r="G29" s="1198"/>
      <c r="H29" s="2193"/>
      <c r="I29" s="208"/>
      <c r="J29" s="1198"/>
    </row>
    <row r="30" ht="18" customHeight="1" x14ac:dyDescent="0.25">
      <c r="B30" s="2191" t="s">
        <v>1774</v>
      </c>
      <c r="C30" s="2186"/>
      <c r="D30" s="1198"/>
      <c r="E30" s="1297"/>
      <c r="F30" s="208"/>
      <c r="G30" s="1198"/>
      <c r="H30" s="2193"/>
      <c r="I30" s="208"/>
      <c r="J30" s="1198"/>
    </row>
    <row r="31" ht="18" customHeight="1" x14ac:dyDescent="0.25">
      <c r="B31" s="2195" t="s">
        <v>1780</v>
      </c>
      <c r="C31" s="2196"/>
      <c r="D31" s="2197"/>
      <c r="E31" s="2198"/>
      <c r="F31" s="2199"/>
      <c r="G31" s="2197"/>
      <c r="H31" s="2200"/>
      <c r="I31" s="2201"/>
      <c r="J31" s="2202"/>
    </row>
    <row r="32" ht="18" customHeight="1" x14ac:dyDescent="0.25">
      <c r="B32" s="2185" t="s">
        <v>1771</v>
      </c>
      <c r="C32" s="2186"/>
      <c r="D32" s="2187"/>
      <c r="E32" s="2188"/>
      <c r="F32" s="2189"/>
      <c r="G32" s="2187"/>
      <c r="H32" s="2190"/>
      <c r="I32" s="208"/>
      <c r="J32" s="1198"/>
    </row>
    <row r="33" ht="18" customHeight="1" x14ac:dyDescent="0.25">
      <c r="B33" s="2191" t="s">
        <v>1772</v>
      </c>
      <c r="C33" s="2192"/>
      <c r="D33" s="1198"/>
      <c r="E33" s="1297"/>
      <c r="F33" s="208"/>
      <c r="G33" s="1198"/>
      <c r="H33" s="2193"/>
      <c r="I33" s="208"/>
      <c r="J33" s="1198"/>
    </row>
    <row r="34" ht="18" customHeight="1" x14ac:dyDescent="0.25">
      <c r="B34" s="2191" t="s">
        <v>1773</v>
      </c>
      <c r="C34" s="2192"/>
      <c r="D34" s="1198"/>
      <c r="E34" s="1297"/>
      <c r="F34" s="208"/>
      <c r="G34" s="1198"/>
      <c r="H34" s="2193"/>
      <c r="I34" s="208"/>
      <c r="J34" s="1198"/>
    </row>
    <row r="35" ht="18" customHeight="1" x14ac:dyDescent="0.25">
      <c r="B35" s="2191" t="s">
        <v>1774</v>
      </c>
      <c r="C35" s="2192"/>
      <c r="D35" s="1198"/>
      <c r="E35" s="1297"/>
      <c r="F35" s="208"/>
      <c r="G35" s="1198"/>
      <c r="H35" s="2193"/>
      <c r="I35" s="208"/>
      <c r="J35" s="1198"/>
    </row>
    <row r="36" ht="18" customHeight="1" x14ac:dyDescent="0.25">
      <c r="B36" s="2185" t="s">
        <v>1775</v>
      </c>
      <c r="C36" s="2186"/>
      <c r="D36" s="1198"/>
      <c r="E36" s="1297"/>
      <c r="F36" s="2189"/>
      <c r="G36" s="2187"/>
      <c r="H36" s="2190"/>
      <c r="I36" s="208"/>
      <c r="J36" s="1198"/>
    </row>
    <row r="37" ht="18" customHeight="1" x14ac:dyDescent="0.25">
      <c r="B37" s="2191" t="s">
        <v>1776</v>
      </c>
      <c r="C37" s="2192"/>
      <c r="D37" s="1198"/>
      <c r="E37" s="1297"/>
      <c r="F37" s="208"/>
      <c r="G37" s="1198"/>
      <c r="H37" s="2193"/>
      <c r="I37" s="208"/>
      <c r="J37" s="1198"/>
    </row>
    <row r="38" ht="18" customHeight="1" x14ac:dyDescent="0.25">
      <c r="B38" s="2191" t="s">
        <v>1774</v>
      </c>
      <c r="C38" s="2186"/>
      <c r="D38" s="1198"/>
      <c r="E38" s="1297"/>
      <c r="F38" s="208"/>
      <c r="G38" s="1198"/>
      <c r="H38" s="2193"/>
      <c r="I38" s="208"/>
      <c r="J38" s="1198"/>
    </row>
    <row r="39" ht="18" customHeight="1" x14ac:dyDescent="0.25">
      <c r="B39" s="2195" t="s">
        <v>1781</v>
      </c>
      <c r="C39" s="2196"/>
      <c r="D39" s="2197"/>
      <c r="E39" s="2198"/>
      <c r="F39" s="2199"/>
      <c r="G39" s="2197"/>
      <c r="H39" s="2200"/>
      <c r="I39" s="2201"/>
      <c r="J39" s="2202"/>
    </row>
    <row r="40" ht="18" customHeight="1" x14ac:dyDescent="0.25">
      <c r="B40" s="2185" t="s">
        <v>1771</v>
      </c>
      <c r="C40" s="2186"/>
      <c r="D40" s="2187"/>
      <c r="E40" s="2188"/>
      <c r="F40" s="2189"/>
      <c r="G40" s="2187"/>
      <c r="H40" s="2190"/>
      <c r="I40" s="208"/>
      <c r="J40" s="1198"/>
    </row>
    <row r="41" ht="18" customHeight="1" x14ac:dyDescent="0.25">
      <c r="B41" s="2191" t="s">
        <v>1772</v>
      </c>
      <c r="C41" s="2192"/>
      <c r="D41" s="1198"/>
      <c r="E41" s="1297"/>
      <c r="F41" s="208"/>
      <c r="G41" s="1198"/>
      <c r="H41" s="2193"/>
      <c r="I41" s="208"/>
      <c r="J41" s="1198"/>
    </row>
    <row r="42" ht="18" customHeight="1" x14ac:dyDescent="0.25">
      <c r="B42" s="2191" t="s">
        <v>1773</v>
      </c>
      <c r="C42" s="2192"/>
      <c r="D42" s="1198"/>
      <c r="E42" s="1297"/>
      <c r="F42" s="208"/>
      <c r="G42" s="1198"/>
      <c r="H42" s="2193"/>
      <c r="I42" s="208"/>
      <c r="J42" s="1198"/>
    </row>
    <row r="43" ht="18" customHeight="1" x14ac:dyDescent="0.25">
      <c r="B43" s="2191" t="s">
        <v>1774</v>
      </c>
      <c r="C43" s="2192"/>
      <c r="D43" s="1198"/>
      <c r="E43" s="1297"/>
      <c r="F43" s="208"/>
      <c r="G43" s="1198"/>
      <c r="H43" s="2193"/>
      <c r="I43" s="208"/>
      <c r="J43" s="1198"/>
    </row>
    <row r="44" ht="18" customHeight="1" x14ac:dyDescent="0.25">
      <c r="B44" s="2185" t="s">
        <v>1775</v>
      </c>
      <c r="C44" s="2186"/>
      <c r="D44" s="1198"/>
      <c r="E44" s="1297"/>
      <c r="F44" s="2189"/>
      <c r="G44" s="2187"/>
      <c r="H44" s="2190"/>
      <c r="I44" s="208"/>
      <c r="J44" s="1198"/>
    </row>
    <row r="45" ht="18" customHeight="1" x14ac:dyDescent="0.25">
      <c r="B45" s="2191" t="s">
        <v>1776</v>
      </c>
      <c r="C45" s="2192"/>
      <c r="D45" s="1198"/>
      <c r="E45" s="1297"/>
      <c r="F45" s="208"/>
      <c r="G45" s="1198"/>
      <c r="H45" s="2193"/>
      <c r="I45" s="208"/>
      <c r="J45" s="1198"/>
    </row>
    <row r="46" ht="18" customHeight="1" x14ac:dyDescent="0.25">
      <c r="B46" s="2191" t="s">
        <v>1774</v>
      </c>
      <c r="C46" s="2186"/>
      <c r="D46" s="1198"/>
      <c r="E46" s="1297"/>
      <c r="F46" s="208"/>
      <c r="G46" s="1198"/>
      <c r="H46" s="2193"/>
      <c r="I46" s="208"/>
      <c r="J46" s="1198"/>
    </row>
    <row r="47" ht="18" customHeight="1" x14ac:dyDescent="0.25">
      <c r="B47" s="2195" t="s">
        <v>1782</v>
      </c>
      <c r="C47" s="2196"/>
      <c r="D47" s="2197"/>
      <c r="E47" s="2198"/>
      <c r="F47" s="2199"/>
      <c r="G47" s="2197"/>
      <c r="H47" s="2200"/>
      <c r="I47" s="2201"/>
      <c r="J47" s="2202"/>
    </row>
    <row r="48" ht="18" customHeight="1" x14ac:dyDescent="0.25">
      <c r="B48" s="2185" t="s">
        <v>1771</v>
      </c>
      <c r="C48" s="2186"/>
      <c r="D48" s="2187"/>
      <c r="E48" s="2188"/>
      <c r="F48" s="2189"/>
      <c r="G48" s="2187"/>
      <c r="H48" s="2190"/>
      <c r="I48" s="208"/>
      <c r="J48" s="1198"/>
    </row>
    <row r="49" ht="18" customHeight="1" x14ac:dyDescent="0.25">
      <c r="B49" s="2191" t="s">
        <v>1772</v>
      </c>
      <c r="C49" s="2192"/>
      <c r="D49" s="1198"/>
      <c r="E49" s="1297"/>
      <c r="F49" s="208"/>
      <c r="G49" s="1198"/>
      <c r="H49" s="2193"/>
      <c r="I49" s="208"/>
      <c r="J49" s="1198"/>
    </row>
    <row r="50" ht="18" customHeight="1" x14ac:dyDescent="0.25">
      <c r="B50" s="2191" t="s">
        <v>1773</v>
      </c>
      <c r="C50" s="2192"/>
      <c r="D50" s="1198"/>
      <c r="E50" s="1297"/>
      <c r="F50" s="208"/>
      <c r="G50" s="1198"/>
      <c r="H50" s="2193"/>
      <c r="I50" s="208"/>
      <c r="J50" s="1198"/>
    </row>
    <row r="51" ht="18" customHeight="1" x14ac:dyDescent="0.25">
      <c r="B51" s="2191" t="s">
        <v>1774</v>
      </c>
      <c r="C51" s="2192"/>
      <c r="D51" s="1198"/>
      <c r="E51" s="1297"/>
      <c r="F51" s="208"/>
      <c r="G51" s="1198"/>
      <c r="H51" s="2193"/>
      <c r="I51" s="208"/>
      <c r="J51" s="1198"/>
    </row>
    <row r="52" ht="18" customHeight="1" x14ac:dyDescent="0.25">
      <c r="B52" s="2185" t="s">
        <v>1775</v>
      </c>
      <c r="C52" s="2186"/>
      <c r="D52" s="1198"/>
      <c r="E52" s="1297"/>
      <c r="F52" s="2189"/>
      <c r="G52" s="2187"/>
      <c r="H52" s="2190"/>
      <c r="I52" s="208"/>
      <c r="J52" s="1198"/>
    </row>
    <row r="53" ht="18" customHeight="1" x14ac:dyDescent="0.25">
      <c r="B53" s="2191" t="s">
        <v>1776</v>
      </c>
      <c r="C53" s="2192"/>
      <c r="D53" s="1198"/>
      <c r="E53" s="1297"/>
      <c r="F53" s="208"/>
      <c r="G53" s="1198"/>
      <c r="H53" s="2193"/>
      <c r="I53" s="208"/>
      <c r="J53" s="1198"/>
    </row>
    <row r="54" ht="18" customHeight="1" x14ac:dyDescent="0.25">
      <c r="B54" s="2191" t="s">
        <v>1774</v>
      </c>
      <c r="C54" s="2186"/>
      <c r="D54" s="1198"/>
      <c r="E54" s="1297"/>
      <c r="F54" s="208"/>
      <c r="G54" s="1198"/>
      <c r="H54" s="2193"/>
      <c r="I54" s="208"/>
      <c r="J54" s="1198"/>
    </row>
    <row r="55" ht="18" customHeight="1" x14ac:dyDescent="0.25">
      <c r="B55" s="2195" t="s">
        <v>1783</v>
      </c>
      <c r="C55" s="2196"/>
      <c r="D55" s="2197"/>
      <c r="E55" s="2198"/>
      <c r="F55" s="2199"/>
      <c r="G55" s="2197"/>
      <c r="H55" s="2200"/>
      <c r="I55" s="2201"/>
      <c r="J55" s="2202"/>
    </row>
    <row r="56" ht="18" customHeight="1" x14ac:dyDescent="0.25">
      <c r="B56" s="2185" t="s">
        <v>1771</v>
      </c>
      <c r="C56" s="2186"/>
      <c r="D56" s="2187"/>
      <c r="E56" s="2188"/>
      <c r="F56" s="2189"/>
      <c r="G56" s="2187"/>
      <c r="H56" s="2190"/>
      <c r="I56" s="208"/>
      <c r="J56" s="1198"/>
    </row>
    <row r="57" ht="18" customHeight="1" x14ac:dyDescent="0.25">
      <c r="B57" s="2191" t="s">
        <v>1772</v>
      </c>
      <c r="C57" s="2192"/>
      <c r="D57" s="1198"/>
      <c r="E57" s="1297"/>
      <c r="F57" s="208"/>
      <c r="G57" s="1198"/>
      <c r="H57" s="2193"/>
      <c r="I57" s="208"/>
      <c r="J57" s="1198"/>
    </row>
    <row r="58" ht="18" customHeight="1" x14ac:dyDescent="0.25">
      <c r="B58" s="2191" t="s">
        <v>1773</v>
      </c>
      <c r="C58" s="2192"/>
      <c r="D58" s="1198"/>
      <c r="E58" s="1297"/>
      <c r="F58" s="208"/>
      <c r="G58" s="1198"/>
      <c r="H58" s="2193"/>
      <c r="I58" s="208"/>
      <c r="J58" s="1198"/>
    </row>
    <row r="59" ht="18" customHeight="1" x14ac:dyDescent="0.25">
      <c r="B59" s="2191" t="s">
        <v>1774</v>
      </c>
      <c r="C59" s="2192"/>
      <c r="D59" s="1198"/>
      <c r="E59" s="1297"/>
      <c r="F59" s="208"/>
      <c r="G59" s="1198"/>
      <c r="H59" s="2193"/>
      <c r="I59" s="208"/>
      <c r="J59" s="1198"/>
    </row>
    <row r="60" ht="18" customHeight="1" x14ac:dyDescent="0.25">
      <c r="B60" s="2185" t="s">
        <v>1775</v>
      </c>
      <c r="C60" s="2186"/>
      <c r="D60" s="1198"/>
      <c r="E60" s="1297"/>
      <c r="F60" s="2189"/>
      <c r="G60" s="2187"/>
      <c r="H60" s="2190"/>
      <c r="I60" s="208"/>
      <c r="J60" s="1198"/>
    </row>
    <row r="61" ht="18" customHeight="1" x14ac:dyDescent="0.25">
      <c r="B61" s="2191" t="s">
        <v>1776</v>
      </c>
      <c r="C61" s="2192"/>
      <c r="D61" s="1198"/>
      <c r="E61" s="1297"/>
      <c r="F61" s="208"/>
      <c r="G61" s="1198"/>
      <c r="H61" s="2193"/>
      <c r="I61" s="208"/>
      <c r="J61" s="1198"/>
    </row>
    <row r="62" ht="18" customHeight="1" x14ac:dyDescent="0.25">
      <c r="B62" s="2191" t="s">
        <v>1774</v>
      </c>
      <c r="C62" s="2186"/>
      <c r="D62" s="1198"/>
      <c r="E62" s="1297"/>
      <c r="F62" s="208"/>
      <c r="G62" s="1198"/>
      <c r="H62" s="2193"/>
      <c r="I62" s="208"/>
      <c r="J62" s="1198"/>
    </row>
    <row r="63" ht="18" customHeight="1" x14ac:dyDescent="0.25">
      <c r="B63" s="2203" t="s">
        <v>1784</v>
      </c>
      <c r="C63" s="2204"/>
      <c r="D63" s="2205"/>
      <c r="E63" s="2206"/>
      <c r="F63" s="2207"/>
      <c r="G63" s="2208"/>
      <c r="H63" s="2178" t="s">
        <v>553</v>
      </c>
      <c r="I63" s="2179"/>
      <c r="J63" s="2180">
        <v>71.1430947038</v>
      </c>
    </row>
    <row r="64" ht="18" customHeight="1" x14ac:dyDescent="0.25">
      <c r="B64" s="2181" t="s">
        <v>1785</v>
      </c>
      <c r="C64" s="2174"/>
      <c r="D64" s="2175"/>
      <c r="E64" s="2176"/>
      <c r="F64" s="2177"/>
      <c r="G64" s="2175"/>
      <c r="H64" s="2182" t="s">
        <v>553</v>
      </c>
      <c r="I64" s="2209"/>
      <c r="J64" s="2184">
        <v>71.1430947038</v>
      </c>
    </row>
    <row r="65" ht="18" customHeight="1" x14ac:dyDescent="0.25">
      <c r="B65" s="2185" t="s">
        <v>1771</v>
      </c>
      <c r="C65" s="2186"/>
      <c r="D65" s="2187">
        <v>1554.88397</v>
      </c>
      <c r="E65" s="2188" t="s">
        <v>553</v>
      </c>
      <c r="F65" s="2177"/>
      <c r="G65" s="2187">
        <v>45.75460039233667</v>
      </c>
      <c r="H65" s="2190" t="s">
        <v>553</v>
      </c>
      <c r="I65" s="2209"/>
      <c r="J65" s="1198">
        <v>71.1430947038</v>
      </c>
    </row>
    <row r="66" ht="18" customHeight="1" x14ac:dyDescent="0.25">
      <c r="B66" s="2191" t="s">
        <v>1772</v>
      </c>
      <c r="C66" s="2192"/>
      <c r="D66" s="1198">
        <v>1554.88397</v>
      </c>
      <c r="E66" s="1297" t="s">
        <v>559</v>
      </c>
      <c r="F66" s="2177"/>
      <c r="G66" s="1198">
        <v>45.75460039233667</v>
      </c>
      <c r="H66" s="2193" t="s">
        <v>559</v>
      </c>
      <c r="I66" s="2209"/>
      <c r="J66" s="1198">
        <v>71.1430947038</v>
      </c>
    </row>
    <row r="67" ht="18" customHeight="1" x14ac:dyDescent="0.25">
      <c r="B67" s="2191" t="s">
        <v>1773</v>
      </c>
      <c r="C67" s="2192"/>
      <c r="D67" s="1198" t="s">
        <v>82</v>
      </c>
      <c r="E67" s="1297" t="s">
        <v>82</v>
      </c>
      <c r="F67" s="2177"/>
      <c r="G67" s="1198" t="s">
        <v>82</v>
      </c>
      <c r="H67" s="2193" t="s">
        <v>82</v>
      </c>
      <c r="I67" s="2209"/>
      <c r="J67" s="1198" t="s">
        <v>82</v>
      </c>
    </row>
    <row r="68" ht="18" customHeight="1" x14ac:dyDescent="0.25">
      <c r="B68" s="2191" t="s">
        <v>1774</v>
      </c>
      <c r="C68" s="2192"/>
      <c r="D68" s="1198"/>
      <c r="E68" s="1297"/>
      <c r="F68" s="2177"/>
      <c r="G68" s="1198"/>
      <c r="H68" s="2193"/>
      <c r="I68" s="2209"/>
      <c r="J68" s="1198"/>
    </row>
    <row r="69" ht="18" customHeight="1" x14ac:dyDescent="0.25">
      <c r="B69" s="2185" t="s">
        <v>1775</v>
      </c>
      <c r="C69" s="2186"/>
      <c r="D69" s="1198" t="s">
        <v>82</v>
      </c>
      <c r="E69" s="1297" t="s">
        <v>82</v>
      </c>
      <c r="F69" s="2177"/>
      <c r="G69" s="2187" t="s">
        <v>82</v>
      </c>
      <c r="H69" s="2190" t="s">
        <v>82</v>
      </c>
      <c r="I69" s="2209"/>
      <c r="J69" s="1198" t="s">
        <v>82</v>
      </c>
    </row>
    <row r="70" ht="18" customHeight="1" x14ac:dyDescent="0.25">
      <c r="B70" s="2191" t="s">
        <v>1776</v>
      </c>
      <c r="C70" s="2192"/>
      <c r="D70" s="1198" t="s">
        <v>82</v>
      </c>
      <c r="E70" s="1297" t="s">
        <v>82</v>
      </c>
      <c r="F70" s="2177"/>
      <c r="G70" s="1198" t="s">
        <v>82</v>
      </c>
      <c r="H70" s="2193" t="s">
        <v>82</v>
      </c>
      <c r="I70" s="2209"/>
      <c r="J70" s="1198" t="s">
        <v>82</v>
      </c>
    </row>
    <row r="71" ht="18" customHeight="1" x14ac:dyDescent="0.25">
      <c r="B71" s="2191" t="s">
        <v>1774</v>
      </c>
      <c r="C71" s="2186"/>
      <c r="D71" s="1198"/>
      <c r="E71" s="1297"/>
      <c r="F71" s="2177"/>
      <c r="G71" s="1198"/>
      <c r="H71" s="2193"/>
      <c r="I71" s="2209"/>
      <c r="J71" s="1198"/>
    </row>
    <row r="72" ht="18" customHeight="1" x14ac:dyDescent="0.25">
      <c r="B72" s="2181" t="s">
        <v>1786</v>
      </c>
      <c r="C72" s="2174"/>
      <c r="D72" s="2175"/>
      <c r="E72" s="2176"/>
      <c r="F72" s="2177"/>
      <c r="G72" s="2175"/>
      <c r="H72" s="2182"/>
      <c r="I72" s="2183"/>
      <c r="J72" s="2184"/>
    </row>
    <row r="73" ht="18" customHeight="1" x14ac:dyDescent="0.25">
      <c r="B73" s="2185" t="s">
        <v>1771</v>
      </c>
      <c r="C73" s="2186"/>
      <c r="D73" s="2187"/>
      <c r="E73" s="2188"/>
      <c r="F73" s="2189"/>
      <c r="G73" s="2187"/>
      <c r="H73" s="2190"/>
      <c r="I73" s="208"/>
      <c r="J73" s="1198"/>
    </row>
    <row r="74" ht="18" customHeight="1" x14ac:dyDescent="0.25">
      <c r="B74" s="2185" t="s">
        <v>1775</v>
      </c>
      <c r="C74" s="2186"/>
      <c r="D74" s="1198"/>
      <c r="E74" s="1297"/>
      <c r="F74" s="2189"/>
      <c r="G74" s="2187"/>
      <c r="H74" s="2190"/>
      <c r="I74" s="208"/>
      <c r="J74" s="1198"/>
    </row>
    <row r="75" ht="18" customHeight="1" x14ac:dyDescent="0.25">
      <c r="B75" s="2194" t="s">
        <v>1787</v>
      </c>
      <c r="C75" s="2186"/>
      <c r="D75" s="2187"/>
      <c r="E75" s="2188"/>
      <c r="F75" s="2189"/>
      <c r="G75" s="2187"/>
      <c r="H75" s="2190"/>
      <c r="I75" s="208"/>
      <c r="J75" s="1198"/>
    </row>
    <row r="76" ht="18" customHeight="1" x14ac:dyDescent="0.25">
      <c r="B76" s="2185" t="s">
        <v>1771</v>
      </c>
      <c r="C76" s="2186"/>
      <c r="D76" s="2187"/>
      <c r="E76" s="2188"/>
      <c r="F76" s="2189"/>
      <c r="G76" s="2187"/>
      <c r="H76" s="2190"/>
      <c r="I76" s="208"/>
      <c r="J76" s="1198"/>
    </row>
    <row r="77" ht="18" customHeight="1" x14ac:dyDescent="0.25">
      <c r="B77" s="2191" t="s">
        <v>1772</v>
      </c>
      <c r="C77" s="2192"/>
      <c r="D77" s="1198"/>
      <c r="E77" s="1297"/>
      <c r="F77" s="208"/>
      <c r="G77" s="1198"/>
      <c r="H77" s="2193"/>
      <c r="I77" s="208"/>
      <c r="J77" s="1198"/>
    </row>
    <row r="78" ht="18" customHeight="1" x14ac:dyDescent="0.25">
      <c r="B78" s="2191" t="s">
        <v>1773</v>
      </c>
      <c r="C78" s="2192"/>
      <c r="D78" s="1198"/>
      <c r="E78" s="1297"/>
      <c r="F78" s="208"/>
      <c r="G78" s="1198"/>
      <c r="H78" s="2193"/>
      <c r="I78" s="208"/>
      <c r="J78" s="1198"/>
    </row>
    <row r="79" ht="18" customHeight="1" x14ac:dyDescent="0.25">
      <c r="B79" s="2191" t="s">
        <v>1774</v>
      </c>
      <c r="C79" s="2192"/>
      <c r="D79" s="1198"/>
      <c r="E79" s="1297"/>
      <c r="F79" s="208"/>
      <c r="G79" s="1198"/>
      <c r="H79" s="2193"/>
      <c r="I79" s="208"/>
      <c r="J79" s="1198"/>
    </row>
    <row r="80" ht="18" customHeight="1" x14ac:dyDescent="0.25">
      <c r="B80" s="2185" t="s">
        <v>1775</v>
      </c>
      <c r="C80" s="2186"/>
      <c r="D80" s="1198"/>
      <c r="E80" s="1297"/>
      <c r="F80" s="2189"/>
      <c r="G80" s="2187"/>
      <c r="H80" s="2190"/>
      <c r="I80" s="208"/>
      <c r="J80" s="1198"/>
    </row>
    <row r="81" ht="18" customHeight="1" x14ac:dyDescent="0.25">
      <c r="B81" s="2191" t="s">
        <v>1776</v>
      </c>
      <c r="C81" s="2192"/>
      <c r="D81" s="1198"/>
      <c r="E81" s="1297"/>
      <c r="F81" s="208"/>
      <c r="G81" s="1198"/>
      <c r="H81" s="2193"/>
      <c r="I81" s="208"/>
      <c r="J81" s="1198"/>
    </row>
    <row r="82" ht="18" customHeight="1" x14ac:dyDescent="0.25">
      <c r="B82" s="2191" t="s">
        <v>1774</v>
      </c>
      <c r="C82" s="2186"/>
      <c r="D82" s="1198"/>
      <c r="E82" s="1297"/>
      <c r="F82" s="208"/>
      <c r="G82" s="1198"/>
      <c r="H82" s="2193"/>
      <c r="I82" s="208"/>
      <c r="J82" s="1198"/>
    </row>
    <row r="83" ht="18" customHeight="1" x14ac:dyDescent="0.25">
      <c r="B83" s="2195" t="s">
        <v>1788</v>
      </c>
      <c r="C83" s="2196"/>
      <c r="D83" s="2197"/>
      <c r="E83" s="2198"/>
      <c r="F83" s="2199"/>
      <c r="G83" s="2197"/>
      <c r="H83" s="2200"/>
      <c r="I83" s="2201"/>
      <c r="J83" s="2202"/>
    </row>
    <row r="84" ht="18" customHeight="1" x14ac:dyDescent="0.25">
      <c r="B84" s="2185" t="s">
        <v>1771</v>
      </c>
      <c r="C84" s="2186"/>
      <c r="D84" s="2187"/>
      <c r="E84" s="2188"/>
      <c r="F84" s="2189"/>
      <c r="G84" s="2187"/>
      <c r="H84" s="2190"/>
      <c r="I84" s="208"/>
      <c r="J84" s="1198"/>
    </row>
    <row r="85" ht="18" customHeight="1" x14ac:dyDescent="0.25">
      <c r="B85" s="2191" t="s">
        <v>1772</v>
      </c>
      <c r="C85" s="2192"/>
      <c r="D85" s="1198"/>
      <c r="E85" s="1297"/>
      <c r="F85" s="208"/>
      <c r="G85" s="1198"/>
      <c r="H85" s="2193"/>
      <c r="I85" s="208"/>
      <c r="J85" s="1198"/>
    </row>
    <row r="86" ht="18" customHeight="1" x14ac:dyDescent="0.25">
      <c r="B86" s="2191" t="s">
        <v>1773</v>
      </c>
      <c r="C86" s="2192"/>
      <c r="D86" s="1198"/>
      <c r="E86" s="1297"/>
      <c r="F86" s="208"/>
      <c r="G86" s="1198"/>
      <c r="H86" s="2193"/>
      <c r="I86" s="208"/>
      <c r="J86" s="1198"/>
    </row>
    <row r="87" ht="18" customHeight="1" x14ac:dyDescent="0.25">
      <c r="B87" s="2191" t="s">
        <v>1774</v>
      </c>
      <c r="C87" s="2192"/>
      <c r="D87" s="1198"/>
      <c r="E87" s="1297"/>
      <c r="F87" s="208"/>
      <c r="G87" s="1198"/>
      <c r="H87" s="2193"/>
      <c r="I87" s="208"/>
      <c r="J87" s="1198"/>
    </row>
    <row r="88" ht="18" customHeight="1" x14ac:dyDescent="0.25">
      <c r="B88" s="2185" t="s">
        <v>1775</v>
      </c>
      <c r="C88" s="2186"/>
      <c r="D88" s="1198"/>
      <c r="E88" s="1297"/>
      <c r="F88" s="2189"/>
      <c r="G88" s="2187"/>
      <c r="H88" s="2190"/>
      <c r="I88" s="208"/>
      <c r="J88" s="1198"/>
    </row>
    <row r="89" ht="18" customHeight="1" x14ac:dyDescent="0.25">
      <c r="B89" s="2191" t="s">
        <v>1776</v>
      </c>
      <c r="C89" s="2192"/>
      <c r="D89" s="1198"/>
      <c r="E89" s="1297"/>
      <c r="F89" s="208"/>
      <c r="G89" s="1198"/>
      <c r="H89" s="2193"/>
      <c r="I89" s="208"/>
      <c r="J89" s="1198"/>
    </row>
    <row r="90" ht="18" customHeight="1" x14ac:dyDescent="0.25">
      <c r="B90" s="2191" t="s">
        <v>1774</v>
      </c>
      <c r="C90" s="2186"/>
      <c r="D90" s="1198"/>
      <c r="E90" s="1297"/>
      <c r="F90" s="208"/>
      <c r="G90" s="1198"/>
      <c r="H90" s="2193"/>
      <c r="I90" s="208"/>
      <c r="J90" s="1198"/>
    </row>
    <row r="91" ht="18" customHeight="1" x14ac:dyDescent="0.25">
      <c r="B91" s="2195" t="s">
        <v>1789</v>
      </c>
      <c r="C91" s="2196"/>
      <c r="D91" s="2197"/>
      <c r="E91" s="2198"/>
      <c r="F91" s="2199"/>
      <c r="G91" s="2197"/>
      <c r="H91" s="2200"/>
      <c r="I91" s="2201"/>
      <c r="J91" s="2202"/>
    </row>
    <row r="92" ht="18" customHeight="1" x14ac:dyDescent="0.25">
      <c r="B92" s="2185" t="s">
        <v>1771</v>
      </c>
      <c r="C92" s="2186"/>
      <c r="D92" s="2187"/>
      <c r="E92" s="2188"/>
      <c r="F92" s="2189"/>
      <c r="G92" s="2187"/>
      <c r="H92" s="2190"/>
      <c r="I92" s="208"/>
      <c r="J92" s="1198"/>
    </row>
    <row r="93" ht="18" customHeight="1" x14ac:dyDescent="0.25">
      <c r="B93" s="2191" t="s">
        <v>1772</v>
      </c>
      <c r="C93" s="2192"/>
      <c r="D93" s="1198"/>
      <c r="E93" s="1297"/>
      <c r="F93" s="208"/>
      <c r="G93" s="1198"/>
      <c r="H93" s="2193"/>
      <c r="I93" s="208"/>
      <c r="J93" s="1198"/>
    </row>
    <row r="94" ht="18" customHeight="1" x14ac:dyDescent="0.25">
      <c r="B94" s="2191" t="s">
        <v>1773</v>
      </c>
      <c r="C94" s="2192"/>
      <c r="D94" s="1198"/>
      <c r="E94" s="1297"/>
      <c r="F94" s="208"/>
      <c r="G94" s="1198"/>
      <c r="H94" s="2193"/>
      <c r="I94" s="208"/>
      <c r="J94" s="1198"/>
    </row>
    <row r="95" ht="18" customHeight="1" x14ac:dyDescent="0.25">
      <c r="B95" s="2191" t="s">
        <v>1774</v>
      </c>
      <c r="C95" s="2192"/>
      <c r="D95" s="1198"/>
      <c r="E95" s="1297"/>
      <c r="F95" s="208"/>
      <c r="G95" s="1198"/>
      <c r="H95" s="2193"/>
      <c r="I95" s="208"/>
      <c r="J95" s="1198"/>
    </row>
    <row r="96" ht="18" customHeight="1" x14ac:dyDescent="0.25">
      <c r="B96" s="2185" t="s">
        <v>1775</v>
      </c>
      <c r="C96" s="2186"/>
      <c r="D96" s="1198"/>
      <c r="E96" s="1297"/>
      <c r="F96" s="2189"/>
      <c r="G96" s="2187"/>
      <c r="H96" s="2190"/>
      <c r="I96" s="208"/>
      <c r="J96" s="1198"/>
    </row>
    <row r="97" ht="18" customHeight="1" x14ac:dyDescent="0.25">
      <c r="B97" s="2191" t="s">
        <v>1776</v>
      </c>
      <c r="C97" s="2192"/>
      <c r="D97" s="1198"/>
      <c r="E97" s="1297"/>
      <c r="F97" s="208"/>
      <c r="G97" s="1198"/>
      <c r="H97" s="2193"/>
      <c r="I97" s="208"/>
      <c r="J97" s="1198"/>
    </row>
    <row r="98" ht="18" customHeight="1" x14ac:dyDescent="0.25">
      <c r="B98" s="2191" t="s">
        <v>1774</v>
      </c>
      <c r="C98" s="2186"/>
      <c r="D98" s="1198"/>
      <c r="E98" s="1297"/>
      <c r="F98" s="208"/>
      <c r="G98" s="1198"/>
      <c r="H98" s="2193"/>
      <c r="I98" s="208"/>
      <c r="J98" s="1198"/>
    </row>
    <row r="99" ht="18" customHeight="1" x14ac:dyDescent="0.25">
      <c r="B99" s="2195" t="s">
        <v>1790</v>
      </c>
      <c r="C99" s="2196"/>
      <c r="D99" s="2197"/>
      <c r="E99" s="2198"/>
      <c r="F99" s="2199"/>
      <c r="G99" s="2197"/>
      <c r="H99" s="2200"/>
      <c r="I99" s="2201"/>
      <c r="J99" s="2202"/>
    </row>
    <row r="100" ht="18" customHeight="1" x14ac:dyDescent="0.25">
      <c r="B100" s="2185" t="s">
        <v>1771</v>
      </c>
      <c r="C100" s="2186"/>
      <c r="D100" s="2187"/>
      <c r="E100" s="2188"/>
      <c r="F100" s="2189"/>
      <c r="G100" s="2187"/>
      <c r="H100" s="2190"/>
      <c r="I100" s="208"/>
      <c r="J100" s="1198"/>
    </row>
    <row r="101" ht="18" customHeight="1" x14ac:dyDescent="0.25">
      <c r="B101" s="2191" t="s">
        <v>1772</v>
      </c>
      <c r="C101" s="2192"/>
      <c r="D101" s="1198"/>
      <c r="E101" s="1297"/>
      <c r="F101" s="208"/>
      <c r="G101" s="1198"/>
      <c r="H101" s="2193"/>
      <c r="I101" s="208"/>
      <c r="J101" s="1198"/>
    </row>
    <row r="102" ht="18" customHeight="1" x14ac:dyDescent="0.25">
      <c r="B102" s="2191" t="s">
        <v>1773</v>
      </c>
      <c r="C102" s="2192"/>
      <c r="D102" s="1198"/>
      <c r="E102" s="1297"/>
      <c r="F102" s="208"/>
      <c r="G102" s="1198"/>
      <c r="H102" s="2193"/>
      <c r="I102" s="208"/>
      <c r="J102" s="1198"/>
    </row>
    <row r="103" ht="18" customHeight="1" x14ac:dyDescent="0.25">
      <c r="B103" s="2191" t="s">
        <v>1774</v>
      </c>
      <c r="C103" s="2192"/>
      <c r="D103" s="1198"/>
      <c r="E103" s="1297"/>
      <c r="F103" s="208"/>
      <c r="G103" s="1198"/>
      <c r="H103" s="2193"/>
      <c r="I103" s="208"/>
      <c r="J103" s="1198"/>
    </row>
    <row r="104" ht="18" customHeight="1" x14ac:dyDescent="0.25">
      <c r="B104" s="2185" t="s">
        <v>1775</v>
      </c>
      <c r="C104" s="2186"/>
      <c r="D104" s="1198"/>
      <c r="E104" s="1297"/>
      <c r="F104" s="2189"/>
      <c r="G104" s="2187"/>
      <c r="H104" s="2190"/>
      <c r="I104" s="208"/>
      <c r="J104" s="1198"/>
    </row>
    <row r="105" ht="18" customHeight="1" x14ac:dyDescent="0.25">
      <c r="B105" s="2191" t="s">
        <v>1776</v>
      </c>
      <c r="C105" s="2192"/>
      <c r="D105" s="1198"/>
      <c r="E105" s="1297"/>
      <c r="F105" s="208"/>
      <c r="G105" s="1198"/>
      <c r="H105" s="2193"/>
      <c r="I105" s="208"/>
      <c r="J105" s="1198"/>
    </row>
    <row r="106" ht="18" customHeight="1" x14ac:dyDescent="0.25">
      <c r="B106" s="2191" t="s">
        <v>1774</v>
      </c>
      <c r="C106" s="2186"/>
      <c r="D106" s="1198"/>
      <c r="E106" s="1297"/>
      <c r="F106" s="208"/>
      <c r="G106" s="1198"/>
      <c r="H106" s="2193"/>
      <c r="I106" s="208"/>
      <c r="J106" s="1198"/>
    </row>
    <row r="107" ht="18" customHeight="1" x14ac:dyDescent="0.25">
      <c r="B107" s="2195" t="s">
        <v>1791</v>
      </c>
      <c r="C107" s="2196"/>
      <c r="D107" s="2197"/>
      <c r="E107" s="2198"/>
      <c r="F107" s="2199"/>
      <c r="G107" s="2197"/>
      <c r="H107" s="2200"/>
      <c r="I107" s="2201"/>
      <c r="J107" s="2202"/>
    </row>
    <row r="108" ht="18" customHeight="1" x14ac:dyDescent="0.25">
      <c r="B108" s="2185" t="s">
        <v>1771</v>
      </c>
      <c r="C108" s="2186"/>
      <c r="D108" s="2187"/>
      <c r="E108" s="2188"/>
      <c r="F108" s="2189"/>
      <c r="G108" s="2187"/>
      <c r="H108" s="2190"/>
      <c r="I108" s="208"/>
      <c r="J108" s="1198"/>
    </row>
    <row r="109" ht="18" customHeight="1" x14ac:dyDescent="0.25">
      <c r="B109" s="2191" t="s">
        <v>1772</v>
      </c>
      <c r="C109" s="2192"/>
      <c r="D109" s="1198"/>
      <c r="E109" s="1297"/>
      <c r="F109" s="208"/>
      <c r="G109" s="1198"/>
      <c r="H109" s="2193"/>
      <c r="I109" s="208"/>
      <c r="J109" s="1198"/>
    </row>
    <row r="110" ht="18" customHeight="1" x14ac:dyDescent="0.25">
      <c r="B110" s="2191" t="s">
        <v>1773</v>
      </c>
      <c r="C110" s="2192"/>
      <c r="D110" s="1198"/>
      <c r="E110" s="1297"/>
      <c r="F110" s="208"/>
      <c r="G110" s="1198"/>
      <c r="H110" s="2193"/>
      <c r="I110" s="208"/>
      <c r="J110" s="1198"/>
    </row>
    <row r="111" ht="18" customHeight="1" x14ac:dyDescent="0.25">
      <c r="B111" s="2191" t="s">
        <v>1774</v>
      </c>
      <c r="C111" s="2192"/>
      <c r="D111" s="1198"/>
      <c r="E111" s="1297"/>
      <c r="F111" s="208"/>
      <c r="G111" s="1198"/>
      <c r="H111" s="2193"/>
      <c r="I111" s="208"/>
      <c r="J111" s="1198"/>
    </row>
    <row r="112" ht="18" customHeight="1" x14ac:dyDescent="0.25">
      <c r="B112" s="2185" t="s">
        <v>1775</v>
      </c>
      <c r="C112" s="2186"/>
      <c r="D112" s="1198"/>
      <c r="E112" s="1297"/>
      <c r="F112" s="2189"/>
      <c r="G112" s="2187"/>
      <c r="H112" s="2190"/>
      <c r="I112" s="208"/>
      <c r="J112" s="1198"/>
    </row>
    <row r="113" ht="18" customHeight="1" x14ac:dyDescent="0.25">
      <c r="B113" s="2191" t="s">
        <v>1776</v>
      </c>
      <c r="C113" s="2192"/>
      <c r="D113" s="1198"/>
      <c r="E113" s="1297"/>
      <c r="F113" s="208"/>
      <c r="G113" s="1198"/>
      <c r="H113" s="2193"/>
      <c r="I113" s="208"/>
      <c r="J113" s="1198"/>
    </row>
    <row r="114" ht="18" customHeight="1" x14ac:dyDescent="0.25">
      <c r="B114" s="2191" t="s">
        <v>1774</v>
      </c>
      <c r="C114" s="2186"/>
      <c r="D114" s="1198"/>
      <c r="E114" s="1297"/>
      <c r="F114" s="208"/>
      <c r="G114" s="1198"/>
      <c r="H114" s="2193"/>
      <c r="I114" s="208"/>
      <c r="J114" s="1198"/>
    </row>
    <row r="115" ht="18" customHeight="1" x14ac:dyDescent="0.25">
      <c r="B115" s="2203" t="s">
        <v>1792</v>
      </c>
      <c r="C115" s="2210"/>
      <c r="D115" s="2211"/>
      <c r="E115" s="2212"/>
      <c r="F115" s="2213"/>
      <c r="G115" s="2205"/>
      <c r="H115" s="2178" t="s">
        <v>553</v>
      </c>
      <c r="I115" s="2179"/>
      <c r="J115" s="2214">
        <v>17.11926538</v>
      </c>
    </row>
    <row r="116" ht="18" customHeight="1" x14ac:dyDescent="0.25">
      <c r="B116" s="2181" t="s">
        <v>1793</v>
      </c>
      <c r="C116" s="2174"/>
      <c r="D116" s="2175"/>
      <c r="E116" s="2176"/>
      <c r="F116" s="2177"/>
      <c r="G116" s="2175"/>
      <c r="H116" s="2182" t="s">
        <v>553</v>
      </c>
      <c r="I116" s="2209"/>
      <c r="J116" s="2184">
        <v>17.11926538</v>
      </c>
    </row>
    <row r="117" ht="18" customHeight="1" x14ac:dyDescent="0.25">
      <c r="B117" s="2185" t="s">
        <v>1771</v>
      </c>
      <c r="C117" s="2186"/>
      <c r="D117" s="2187">
        <v>2445.60934</v>
      </c>
      <c r="E117" s="2188" t="s">
        <v>553</v>
      </c>
      <c r="F117" s="2177"/>
      <c r="G117" s="2187">
        <v>7</v>
      </c>
      <c r="H117" s="2190" t="s">
        <v>553</v>
      </c>
      <c r="I117" s="2209"/>
      <c r="J117" s="1198">
        <v>17.11926538</v>
      </c>
    </row>
    <row r="118" ht="18" customHeight="1" x14ac:dyDescent="0.25">
      <c r="B118" s="2191" t="s">
        <v>1772</v>
      </c>
      <c r="C118" s="2192"/>
      <c r="D118" s="1198">
        <v>2445.60934</v>
      </c>
      <c r="E118" s="1297" t="s">
        <v>559</v>
      </c>
      <c r="F118" s="2177"/>
      <c r="G118" s="1198">
        <v>7</v>
      </c>
      <c r="H118" s="2193" t="s">
        <v>559</v>
      </c>
      <c r="I118" s="2209"/>
      <c r="J118" s="1198">
        <v>17.11926538</v>
      </c>
    </row>
    <row r="119" ht="18" customHeight="1" x14ac:dyDescent="0.25">
      <c r="B119" s="2191" t="s">
        <v>1773</v>
      </c>
      <c r="C119" s="2192"/>
      <c r="D119" s="1198" t="s">
        <v>82</v>
      </c>
      <c r="E119" s="1297" t="s">
        <v>82</v>
      </c>
      <c r="F119" s="2177"/>
      <c r="G119" s="1198" t="s">
        <v>82</v>
      </c>
      <c r="H119" s="2193" t="s">
        <v>82</v>
      </c>
      <c r="I119" s="2209"/>
      <c r="J119" s="1198" t="s">
        <v>82</v>
      </c>
    </row>
    <row r="120" ht="18" customHeight="1" x14ac:dyDescent="0.25">
      <c r="B120" s="2191" t="s">
        <v>1774</v>
      </c>
      <c r="C120" s="2192"/>
      <c r="D120" s="1198"/>
      <c r="E120" s="1297"/>
      <c r="F120" s="2177"/>
      <c r="G120" s="1198"/>
      <c r="H120" s="2193"/>
      <c r="I120" s="2209"/>
      <c r="J120" s="1198"/>
    </row>
    <row r="121" ht="18" customHeight="1" x14ac:dyDescent="0.25">
      <c r="B121" s="2185" t="s">
        <v>1775</v>
      </c>
      <c r="C121" s="2186"/>
      <c r="D121" s="1198" t="s">
        <v>82</v>
      </c>
      <c r="E121" s="1297" t="s">
        <v>82</v>
      </c>
      <c r="F121" s="2177"/>
      <c r="G121" s="2187" t="s">
        <v>82</v>
      </c>
      <c r="H121" s="2190" t="s">
        <v>82</v>
      </c>
      <c r="I121" s="2209"/>
      <c r="J121" s="1198" t="s">
        <v>82</v>
      </c>
    </row>
    <row r="122" ht="18" customHeight="1" x14ac:dyDescent="0.25">
      <c r="B122" s="2191" t="s">
        <v>1776</v>
      </c>
      <c r="C122" s="2192"/>
      <c r="D122" s="1198" t="s">
        <v>82</v>
      </c>
      <c r="E122" s="1297" t="s">
        <v>82</v>
      </c>
      <c r="F122" s="2177"/>
      <c r="G122" s="1198" t="s">
        <v>82</v>
      </c>
      <c r="H122" s="2193" t="s">
        <v>82</v>
      </c>
      <c r="I122" s="2209"/>
      <c r="J122" s="1198" t="s">
        <v>82</v>
      </c>
    </row>
    <row r="123" ht="18" customHeight="1" x14ac:dyDescent="0.25">
      <c r="B123" s="2191" t="s">
        <v>1774</v>
      </c>
      <c r="C123" s="2186"/>
      <c r="D123" s="1198"/>
      <c r="E123" s="1297"/>
      <c r="F123" s="2177"/>
      <c r="G123" s="1198"/>
      <c r="H123" s="2193"/>
      <c r="I123" s="2209"/>
      <c r="J123" s="1198"/>
    </row>
    <row r="124" ht="18" customHeight="1" x14ac:dyDescent="0.25">
      <c r="B124" s="2181" t="s">
        <v>1794</v>
      </c>
      <c r="C124" s="2174"/>
      <c r="D124" s="2175"/>
      <c r="E124" s="2176"/>
      <c r="F124" s="2177"/>
      <c r="G124" s="2175"/>
      <c r="H124" s="2182"/>
      <c r="I124" s="2183"/>
      <c r="J124" s="2184"/>
    </row>
    <row r="125" ht="18" customHeight="1" x14ac:dyDescent="0.25">
      <c r="B125" s="2185" t="s">
        <v>1771</v>
      </c>
      <c r="C125" s="2186"/>
      <c r="D125" s="2187"/>
      <c r="E125" s="2188"/>
      <c r="F125" s="2189"/>
      <c r="G125" s="2187"/>
      <c r="H125" s="2190"/>
      <c r="I125" s="208"/>
      <c r="J125" s="1198"/>
    </row>
    <row r="126" ht="18" customHeight="1" x14ac:dyDescent="0.25">
      <c r="B126" s="2185" t="s">
        <v>1775</v>
      </c>
      <c r="C126" s="2186"/>
      <c r="D126" s="1198"/>
      <c r="E126" s="1297"/>
      <c r="F126" s="2189"/>
      <c r="G126" s="2187"/>
      <c r="H126" s="2190"/>
      <c r="I126" s="208"/>
      <c r="J126" s="1198"/>
    </row>
    <row r="127" ht="18" customHeight="1" x14ac:dyDescent="0.25">
      <c r="B127" s="2194" t="s">
        <v>1795</v>
      </c>
      <c r="C127" s="2186"/>
      <c r="D127" s="2187"/>
      <c r="E127" s="2188"/>
      <c r="F127" s="2189"/>
      <c r="G127" s="2187"/>
      <c r="H127" s="2190"/>
      <c r="I127" s="208"/>
      <c r="J127" s="1198"/>
    </row>
    <row r="128" ht="18" customHeight="1" x14ac:dyDescent="0.25">
      <c r="B128" s="2185" t="s">
        <v>1771</v>
      </c>
      <c r="C128" s="2186"/>
      <c r="D128" s="2187"/>
      <c r="E128" s="2188"/>
      <c r="F128" s="2189"/>
      <c r="G128" s="2187"/>
      <c r="H128" s="2190"/>
      <c r="I128" s="208"/>
      <c r="J128" s="1198"/>
    </row>
    <row r="129" ht="18" customHeight="1" x14ac:dyDescent="0.25">
      <c r="B129" s="2191" t="s">
        <v>1772</v>
      </c>
      <c r="C129" s="2192"/>
      <c r="D129" s="1198"/>
      <c r="E129" s="1297"/>
      <c r="F129" s="208"/>
      <c r="G129" s="1198"/>
      <c r="H129" s="2193"/>
      <c r="I129" s="208"/>
      <c r="J129" s="1198"/>
    </row>
    <row r="130" ht="18" customHeight="1" x14ac:dyDescent="0.25">
      <c r="B130" s="2191" t="s">
        <v>1773</v>
      </c>
      <c r="C130" s="2192"/>
      <c r="D130" s="1198"/>
      <c r="E130" s="1297"/>
      <c r="F130" s="208"/>
      <c r="G130" s="1198"/>
      <c r="H130" s="2193"/>
      <c r="I130" s="208"/>
      <c r="J130" s="1198"/>
    </row>
    <row r="131" ht="18" customHeight="1" x14ac:dyDescent="0.25">
      <c r="B131" s="2191" t="s">
        <v>1774</v>
      </c>
      <c r="C131" s="2192"/>
      <c r="D131" s="1198"/>
      <c r="E131" s="1297"/>
      <c r="F131" s="208"/>
      <c r="G131" s="1198"/>
      <c r="H131" s="2193"/>
      <c r="I131" s="208"/>
      <c r="J131" s="1198"/>
    </row>
    <row r="132" ht="18" customHeight="1" x14ac:dyDescent="0.25">
      <c r="B132" s="2185" t="s">
        <v>1775</v>
      </c>
      <c r="C132" s="2186"/>
      <c r="D132" s="1198"/>
      <c r="E132" s="1297"/>
      <c r="F132" s="2189"/>
      <c r="G132" s="2187"/>
      <c r="H132" s="2190"/>
      <c r="I132" s="208"/>
      <c r="J132" s="1198"/>
    </row>
    <row r="133" ht="18" customHeight="1" x14ac:dyDescent="0.25">
      <c r="B133" s="2191" t="s">
        <v>1776</v>
      </c>
      <c r="C133" s="2192"/>
      <c r="D133" s="1198"/>
      <c r="E133" s="1297"/>
      <c r="F133" s="208"/>
      <c r="G133" s="1198"/>
      <c r="H133" s="2193"/>
      <c r="I133" s="208"/>
      <c r="J133" s="1198"/>
    </row>
    <row r="134" ht="18" customHeight="1" x14ac:dyDescent="0.25">
      <c r="B134" s="2191" t="s">
        <v>1774</v>
      </c>
      <c r="C134" s="2186"/>
      <c r="D134" s="1198"/>
      <c r="E134" s="1297"/>
      <c r="F134" s="208"/>
      <c r="G134" s="1198"/>
      <c r="H134" s="2193"/>
      <c r="I134" s="208"/>
      <c r="J134" s="1198"/>
    </row>
    <row r="135" ht="18" customHeight="1" x14ac:dyDescent="0.25">
      <c r="B135" s="2195" t="s">
        <v>1796</v>
      </c>
      <c r="C135" s="2196"/>
      <c r="D135" s="2197"/>
      <c r="E135" s="2198"/>
      <c r="F135" s="2199"/>
      <c r="G135" s="2197"/>
      <c r="H135" s="2200"/>
      <c r="I135" s="2201"/>
      <c r="J135" s="2202"/>
    </row>
    <row r="136" ht="18" customHeight="1" x14ac:dyDescent="0.25">
      <c r="B136" s="2185" t="s">
        <v>1771</v>
      </c>
      <c r="C136" s="2186"/>
      <c r="D136" s="2187"/>
      <c r="E136" s="2188"/>
      <c r="F136" s="2189"/>
      <c r="G136" s="2187"/>
      <c r="H136" s="2190"/>
      <c r="I136" s="208"/>
      <c r="J136" s="1198"/>
    </row>
    <row r="137" ht="18" customHeight="1" x14ac:dyDescent="0.25">
      <c r="B137" s="2191" t="s">
        <v>1772</v>
      </c>
      <c r="C137" s="2192"/>
      <c r="D137" s="1198"/>
      <c r="E137" s="1297"/>
      <c r="F137" s="208"/>
      <c r="G137" s="1198"/>
      <c r="H137" s="2193"/>
      <c r="I137" s="208"/>
      <c r="J137" s="1198"/>
    </row>
    <row r="138" ht="18" customHeight="1" x14ac:dyDescent="0.25">
      <c r="B138" s="2191" t="s">
        <v>1773</v>
      </c>
      <c r="C138" s="2192"/>
      <c r="D138" s="1198"/>
      <c r="E138" s="1297"/>
      <c r="F138" s="208"/>
      <c r="G138" s="1198"/>
      <c r="H138" s="2193"/>
      <c r="I138" s="208"/>
      <c r="J138" s="1198"/>
    </row>
    <row r="139" ht="18" customHeight="1" x14ac:dyDescent="0.25">
      <c r="B139" s="2191" t="s">
        <v>1774</v>
      </c>
      <c r="C139" s="2192"/>
      <c r="D139" s="1198"/>
      <c r="E139" s="1297"/>
      <c r="F139" s="208"/>
      <c r="G139" s="1198"/>
      <c r="H139" s="2193"/>
      <c r="I139" s="208"/>
      <c r="J139" s="1198"/>
    </row>
    <row r="140" ht="18" customHeight="1" x14ac:dyDescent="0.25">
      <c r="B140" s="2185" t="s">
        <v>1775</v>
      </c>
      <c r="C140" s="2186"/>
      <c r="D140" s="1198"/>
      <c r="E140" s="1297"/>
      <c r="F140" s="2189"/>
      <c r="G140" s="2187"/>
      <c r="H140" s="2190"/>
      <c r="I140" s="208"/>
      <c r="J140" s="1198"/>
    </row>
    <row r="141" ht="18" customHeight="1" x14ac:dyDescent="0.25">
      <c r="B141" s="2191" t="s">
        <v>1776</v>
      </c>
      <c r="C141" s="2192"/>
      <c r="D141" s="1198"/>
      <c r="E141" s="1297"/>
      <c r="F141" s="208"/>
      <c r="G141" s="1198"/>
      <c r="H141" s="2193"/>
      <c r="I141" s="208"/>
      <c r="J141" s="1198"/>
    </row>
    <row r="142" ht="18" customHeight="1" x14ac:dyDescent="0.25">
      <c r="B142" s="2191" t="s">
        <v>1774</v>
      </c>
      <c r="C142" s="2186"/>
      <c r="D142" s="1198"/>
      <c r="E142" s="1297"/>
      <c r="F142" s="208"/>
      <c r="G142" s="1198"/>
      <c r="H142" s="2193"/>
      <c r="I142" s="208"/>
      <c r="J142" s="1198"/>
    </row>
    <row r="143" ht="18" customHeight="1" x14ac:dyDescent="0.25">
      <c r="B143" s="2195" t="s">
        <v>1797</v>
      </c>
      <c r="C143" s="2196"/>
      <c r="D143" s="2197"/>
      <c r="E143" s="2198"/>
      <c r="F143" s="2199"/>
      <c r="G143" s="2197"/>
      <c r="H143" s="2200"/>
      <c r="I143" s="2201"/>
      <c r="J143" s="2202"/>
    </row>
    <row r="144" ht="18" customHeight="1" x14ac:dyDescent="0.25">
      <c r="B144" s="2185" t="s">
        <v>1771</v>
      </c>
      <c r="C144" s="2186"/>
      <c r="D144" s="2187"/>
      <c r="E144" s="2188"/>
      <c r="F144" s="2189"/>
      <c r="G144" s="2187"/>
      <c r="H144" s="2190"/>
      <c r="I144" s="208"/>
      <c r="J144" s="1198"/>
    </row>
    <row r="145" ht="18" customHeight="1" x14ac:dyDescent="0.25">
      <c r="B145" s="2191" t="s">
        <v>1772</v>
      </c>
      <c r="C145" s="2192"/>
      <c r="D145" s="1198"/>
      <c r="E145" s="1297"/>
      <c r="F145" s="208"/>
      <c r="G145" s="1198"/>
      <c r="H145" s="2193"/>
      <c r="I145" s="208"/>
      <c r="J145" s="1198"/>
    </row>
    <row r="146" ht="18" customHeight="1" x14ac:dyDescent="0.25">
      <c r="B146" s="2191" t="s">
        <v>1773</v>
      </c>
      <c r="C146" s="2192"/>
      <c r="D146" s="1198"/>
      <c r="E146" s="1297"/>
      <c r="F146" s="208"/>
      <c r="G146" s="1198"/>
      <c r="H146" s="2193"/>
      <c r="I146" s="208"/>
      <c r="J146" s="1198"/>
    </row>
    <row r="147" ht="18" customHeight="1" x14ac:dyDescent="0.25">
      <c r="B147" s="2191" t="s">
        <v>1774</v>
      </c>
      <c r="C147" s="2192"/>
      <c r="D147" s="1198"/>
      <c r="E147" s="1297"/>
      <c r="F147" s="208"/>
      <c r="G147" s="1198"/>
      <c r="H147" s="2193"/>
      <c r="I147" s="208"/>
      <c r="J147" s="1198"/>
    </row>
    <row r="148" ht="18" customHeight="1" x14ac:dyDescent="0.25">
      <c r="B148" s="2185" t="s">
        <v>1775</v>
      </c>
      <c r="C148" s="2186"/>
      <c r="D148" s="1198"/>
      <c r="E148" s="1297"/>
      <c r="F148" s="2189"/>
      <c r="G148" s="2187"/>
      <c r="H148" s="2190"/>
      <c r="I148" s="208"/>
      <c r="J148" s="1198"/>
    </row>
    <row r="149" ht="18" customHeight="1" x14ac:dyDescent="0.25">
      <c r="B149" s="2191" t="s">
        <v>1776</v>
      </c>
      <c r="C149" s="2192"/>
      <c r="D149" s="1198"/>
      <c r="E149" s="1297"/>
      <c r="F149" s="208"/>
      <c r="G149" s="1198"/>
      <c r="H149" s="2193"/>
      <c r="I149" s="208"/>
      <c r="J149" s="1198"/>
    </row>
    <row r="150" ht="18" customHeight="1" x14ac:dyDescent="0.25">
      <c r="B150" s="2191" t="s">
        <v>1774</v>
      </c>
      <c r="C150" s="2186"/>
      <c r="D150" s="1198"/>
      <c r="E150" s="1297"/>
      <c r="F150" s="208"/>
      <c r="G150" s="1198"/>
      <c r="H150" s="2193"/>
      <c r="I150" s="208"/>
      <c r="J150" s="1198"/>
    </row>
    <row r="151" ht="18" customHeight="1" x14ac:dyDescent="0.25">
      <c r="B151" s="2195" t="s">
        <v>1798</v>
      </c>
      <c r="C151" s="2196"/>
      <c r="D151" s="2197"/>
      <c r="E151" s="2198"/>
      <c r="F151" s="2199"/>
      <c r="G151" s="2197"/>
      <c r="H151" s="2200"/>
      <c r="I151" s="2201"/>
      <c r="J151" s="2202"/>
    </row>
    <row r="152" ht="18" customHeight="1" x14ac:dyDescent="0.25">
      <c r="B152" s="2185" t="s">
        <v>1771</v>
      </c>
      <c r="C152" s="2186"/>
      <c r="D152" s="2187"/>
      <c r="E152" s="2188"/>
      <c r="F152" s="2189"/>
      <c r="G152" s="2187"/>
      <c r="H152" s="2190"/>
      <c r="I152" s="208"/>
      <c r="J152" s="1198"/>
    </row>
    <row r="153" ht="18" customHeight="1" x14ac:dyDescent="0.25">
      <c r="B153" s="2191" t="s">
        <v>1772</v>
      </c>
      <c r="C153" s="2192"/>
      <c r="D153" s="1198"/>
      <c r="E153" s="1297"/>
      <c r="F153" s="208"/>
      <c r="G153" s="1198"/>
      <c r="H153" s="2193"/>
      <c r="I153" s="208"/>
      <c r="J153" s="1198"/>
    </row>
    <row r="154" ht="18" customHeight="1" x14ac:dyDescent="0.25">
      <c r="B154" s="2191" t="s">
        <v>1773</v>
      </c>
      <c r="C154" s="2192"/>
      <c r="D154" s="1198"/>
      <c r="E154" s="1297"/>
      <c r="F154" s="208"/>
      <c r="G154" s="1198"/>
      <c r="H154" s="2193"/>
      <c r="I154" s="208"/>
      <c r="J154" s="1198"/>
    </row>
    <row r="155" ht="18" customHeight="1" x14ac:dyDescent="0.25">
      <c r="B155" s="2191" t="s">
        <v>1774</v>
      </c>
      <c r="C155" s="2192"/>
      <c r="D155" s="1198"/>
      <c r="E155" s="1297"/>
      <c r="F155" s="208"/>
      <c r="G155" s="1198"/>
      <c r="H155" s="2193"/>
      <c r="I155" s="208"/>
      <c r="J155" s="1198"/>
    </row>
    <row r="156" ht="18" customHeight="1" x14ac:dyDescent="0.25">
      <c r="B156" s="2185" t="s">
        <v>1775</v>
      </c>
      <c r="C156" s="2186"/>
      <c r="D156" s="1198"/>
      <c r="E156" s="1297"/>
      <c r="F156" s="2189"/>
      <c r="G156" s="2187"/>
      <c r="H156" s="2190"/>
      <c r="I156" s="208"/>
      <c r="J156" s="1198"/>
    </row>
    <row r="157" ht="18" customHeight="1" x14ac:dyDescent="0.25">
      <c r="B157" s="2191" t="s">
        <v>1776</v>
      </c>
      <c r="C157" s="2192"/>
      <c r="D157" s="1198"/>
      <c r="E157" s="1297"/>
      <c r="F157" s="208"/>
      <c r="G157" s="1198"/>
      <c r="H157" s="2193"/>
      <c r="I157" s="208"/>
      <c r="J157" s="1198"/>
    </row>
    <row r="158" ht="18" customHeight="1" x14ac:dyDescent="0.25">
      <c r="B158" s="2191" t="s">
        <v>1774</v>
      </c>
      <c r="C158" s="2186"/>
      <c r="D158" s="1198"/>
      <c r="E158" s="1297"/>
      <c r="F158" s="208"/>
      <c r="G158" s="1198"/>
      <c r="H158" s="2193"/>
      <c r="I158" s="208"/>
      <c r="J158" s="1198"/>
    </row>
    <row r="159" ht="18" customHeight="1" x14ac:dyDescent="0.25">
      <c r="B159" s="2195" t="s">
        <v>1799</v>
      </c>
      <c r="C159" s="2196"/>
      <c r="D159" s="2197"/>
      <c r="E159" s="2198"/>
      <c r="F159" s="2199"/>
      <c r="G159" s="2197"/>
      <c r="H159" s="2200"/>
      <c r="I159" s="2201"/>
      <c r="J159" s="2202"/>
    </row>
    <row r="160" ht="18" customHeight="1" x14ac:dyDescent="0.25">
      <c r="B160" s="2185" t="s">
        <v>1771</v>
      </c>
      <c r="C160" s="2186"/>
      <c r="D160" s="2187"/>
      <c r="E160" s="2188"/>
      <c r="F160" s="2189"/>
      <c r="G160" s="2187"/>
      <c r="H160" s="2190"/>
      <c r="I160" s="208"/>
      <c r="J160" s="1198"/>
    </row>
    <row r="161" ht="18" customHeight="1" x14ac:dyDescent="0.25">
      <c r="B161" s="2191" t="s">
        <v>1772</v>
      </c>
      <c r="C161" s="2192"/>
      <c r="D161" s="1198"/>
      <c r="E161" s="1297"/>
      <c r="F161" s="208"/>
      <c r="G161" s="1198"/>
      <c r="H161" s="2193"/>
      <c r="I161" s="208"/>
      <c r="J161" s="1198"/>
    </row>
    <row r="162" ht="18" customHeight="1" x14ac:dyDescent="0.25">
      <c r="B162" s="2191" t="s">
        <v>1773</v>
      </c>
      <c r="C162" s="2192"/>
      <c r="D162" s="1198"/>
      <c r="E162" s="1297"/>
      <c r="F162" s="208"/>
      <c r="G162" s="1198"/>
      <c r="H162" s="2193"/>
      <c r="I162" s="208"/>
      <c r="J162" s="1198"/>
    </row>
    <row r="163" ht="18" customHeight="1" x14ac:dyDescent="0.25">
      <c r="B163" s="2191" t="s">
        <v>1774</v>
      </c>
      <c r="C163" s="2192"/>
      <c r="D163" s="1198"/>
      <c r="E163" s="1297"/>
      <c r="F163" s="208"/>
      <c r="G163" s="1198"/>
      <c r="H163" s="2193"/>
      <c r="I163" s="208"/>
      <c r="J163" s="1198"/>
    </row>
    <row r="164" ht="18" customHeight="1" x14ac:dyDescent="0.25">
      <c r="B164" s="2185" t="s">
        <v>1775</v>
      </c>
      <c r="C164" s="2186"/>
      <c r="D164" s="1198"/>
      <c r="E164" s="1297"/>
      <c r="F164" s="2189"/>
      <c r="G164" s="2187"/>
      <c r="H164" s="2190"/>
      <c r="I164" s="208"/>
      <c r="J164" s="1198"/>
    </row>
    <row r="165" ht="18" customHeight="1" x14ac:dyDescent="0.25">
      <c r="B165" s="2191" t="s">
        <v>1776</v>
      </c>
      <c r="C165" s="2192"/>
      <c r="D165" s="1198"/>
      <c r="E165" s="1297"/>
      <c r="F165" s="208"/>
      <c r="G165" s="1198"/>
      <c r="H165" s="2193"/>
      <c r="I165" s="208"/>
      <c r="J165" s="1198"/>
    </row>
    <row r="166" ht="18" customHeight="1" x14ac:dyDescent="0.25">
      <c r="B166" s="2191" t="s">
        <v>1774</v>
      </c>
      <c r="C166" s="2186"/>
      <c r="D166" s="1198"/>
      <c r="E166" s="1297"/>
      <c r="F166" s="208"/>
      <c r="G166" s="1198"/>
      <c r="H166" s="2193"/>
      <c r="I166" s="208"/>
      <c r="J166" s="1198"/>
    </row>
    <row r="167" ht="18" customHeight="1" x14ac:dyDescent="0.25">
      <c r="B167" s="2203" t="s">
        <v>1800</v>
      </c>
      <c r="C167" s="2215"/>
      <c r="D167" s="2216"/>
      <c r="E167" s="2217"/>
      <c r="F167" s="2218"/>
      <c r="G167" s="2219"/>
      <c r="H167" s="2178" t="s">
        <v>160</v>
      </c>
      <c r="I167" s="2179" t="s">
        <v>160</v>
      </c>
      <c r="J167" s="2214" t="s">
        <v>160</v>
      </c>
    </row>
    <row r="168" ht="18" customHeight="1" x14ac:dyDescent="0.25">
      <c r="B168" s="2220" t="s">
        <v>1801</v>
      </c>
      <c r="C168" s="2186"/>
      <c r="D168" s="2221"/>
      <c r="E168" s="2222"/>
      <c r="F168" s="2223"/>
      <c r="G168" s="2224"/>
      <c r="H168" s="2182" t="s">
        <v>160</v>
      </c>
      <c r="I168" s="2183" t="s">
        <v>160</v>
      </c>
      <c r="J168" s="2184" t="s">
        <v>160</v>
      </c>
    </row>
    <row r="169" ht="18" customHeight="1" x14ac:dyDescent="0.25">
      <c r="B169" s="2185" t="s">
        <v>1771</v>
      </c>
      <c r="C169" s="2186"/>
      <c r="D169" s="2225" t="s">
        <v>160</v>
      </c>
      <c r="E169" s="2226" t="s">
        <v>160</v>
      </c>
      <c r="F169" s="2227" t="s">
        <v>160</v>
      </c>
      <c r="G169" s="2225" t="s">
        <v>160</v>
      </c>
      <c r="H169" s="2228" t="s">
        <v>160</v>
      </c>
      <c r="I169" s="2227" t="s">
        <v>160</v>
      </c>
      <c r="J169" s="2225" t="s">
        <v>160</v>
      </c>
    </row>
    <row r="170" ht="18" customHeight="1" x14ac:dyDescent="0.25">
      <c r="B170" s="2185" t="s">
        <v>1775</v>
      </c>
      <c r="C170" s="2186"/>
      <c r="D170" s="2225" t="s">
        <v>160</v>
      </c>
      <c r="E170" s="2226" t="s">
        <v>160</v>
      </c>
      <c r="F170" s="2227" t="s">
        <v>203</v>
      </c>
      <c r="G170" s="2225" t="s">
        <v>160</v>
      </c>
      <c r="H170" s="2228" t="s">
        <v>160</v>
      </c>
      <c r="I170" s="2227" t="s">
        <v>203</v>
      </c>
      <c r="J170" s="2225" t="s">
        <v>160</v>
      </c>
    </row>
    <row r="171" ht="18" customHeight="1" x14ac:dyDescent="0.25">
      <c r="B171" s="2229" t="s">
        <v>1802</v>
      </c>
      <c r="C171" s="2186"/>
      <c r="D171" s="2221"/>
      <c r="E171" s="2222"/>
      <c r="F171" s="2223"/>
      <c r="G171" s="2224"/>
      <c r="H171" s="2182" t="s">
        <v>82</v>
      </c>
      <c r="I171" s="2183" t="s">
        <v>82</v>
      </c>
      <c r="J171" s="2184" t="s">
        <v>82</v>
      </c>
    </row>
    <row r="172" ht="18" customHeight="1" x14ac:dyDescent="0.25">
      <c r="B172" s="2185" t="s">
        <v>1771</v>
      </c>
      <c r="C172" s="2186"/>
      <c r="D172" s="2225" t="s">
        <v>82</v>
      </c>
      <c r="E172" s="2226" t="s">
        <v>82</v>
      </c>
      <c r="F172" s="2227" t="s">
        <v>82</v>
      </c>
      <c r="G172" s="2225" t="s">
        <v>82</v>
      </c>
      <c r="H172" s="2228" t="s">
        <v>82</v>
      </c>
      <c r="I172" s="2227" t="s">
        <v>82</v>
      </c>
      <c r="J172" s="2225" t="s">
        <v>82</v>
      </c>
    </row>
    <row r="173" ht="18" customHeight="1" x14ac:dyDescent="0.25">
      <c r="B173" s="2191" t="s">
        <v>1772</v>
      </c>
      <c r="C173" s="2192"/>
      <c r="D173" s="1198" t="s">
        <v>82</v>
      </c>
      <c r="E173" s="1297" t="s">
        <v>82</v>
      </c>
      <c r="F173" s="208" t="s">
        <v>82</v>
      </c>
      <c r="G173" s="1198" t="s">
        <v>82</v>
      </c>
      <c r="H173" s="2193" t="s">
        <v>82</v>
      </c>
      <c r="I173" s="208" t="s">
        <v>82</v>
      </c>
      <c r="J173" s="1198" t="s">
        <v>82</v>
      </c>
    </row>
    <row r="174" ht="18" customHeight="1" x14ac:dyDescent="0.25">
      <c r="B174" s="2191" t="s">
        <v>1773</v>
      </c>
      <c r="C174" s="2192"/>
      <c r="D174" s="1198"/>
      <c r="E174" s="1297"/>
      <c r="F174" s="208"/>
      <c r="G174" s="1198"/>
      <c r="H174" s="2193"/>
      <c r="I174" s="208"/>
      <c r="J174" s="1198"/>
    </row>
    <row r="175" ht="18" customHeight="1" x14ac:dyDescent="0.25">
      <c r="B175" s="2191" t="s">
        <v>1774</v>
      </c>
      <c r="C175" s="2192"/>
      <c r="D175" s="1198"/>
      <c r="E175" s="1297"/>
      <c r="F175" s="208"/>
      <c r="G175" s="1198"/>
      <c r="H175" s="2193"/>
      <c r="I175" s="208"/>
      <c r="J175" s="1198"/>
    </row>
    <row r="176" ht="18" customHeight="1" x14ac:dyDescent="0.25">
      <c r="B176" s="2185" t="s">
        <v>1775</v>
      </c>
      <c r="C176" s="2186"/>
      <c r="D176" s="2225" t="s">
        <v>203</v>
      </c>
      <c r="E176" s="2226" t="s">
        <v>203</v>
      </c>
      <c r="F176" s="2227" t="s">
        <v>203</v>
      </c>
      <c r="G176" s="2225" t="s">
        <v>203</v>
      </c>
      <c r="H176" s="2228"/>
      <c r="I176" s="2227"/>
      <c r="J176" s="2225"/>
    </row>
    <row r="177" ht="18" customHeight="1" x14ac:dyDescent="0.25">
      <c r="B177" s="2191" t="s">
        <v>1776</v>
      </c>
      <c r="C177" s="2192"/>
      <c r="D177" s="1198"/>
      <c r="E177" s="1297"/>
      <c r="F177" s="208"/>
      <c r="G177" s="1198"/>
      <c r="H177" s="2193"/>
      <c r="I177" s="208"/>
      <c r="J177" s="1198"/>
    </row>
    <row r="178" ht="18" customHeight="1" x14ac:dyDescent="0.25">
      <c r="B178" s="2191" t="s">
        <v>1774</v>
      </c>
      <c r="C178" s="2192"/>
      <c r="D178" s="1198"/>
      <c r="E178" s="1297"/>
      <c r="F178" s="208"/>
      <c r="G178" s="1198"/>
      <c r="H178" s="2193"/>
      <c r="I178" s="208"/>
      <c r="J178" s="1198"/>
    </row>
    <row r="179" ht="18" customHeight="1" x14ac:dyDescent="0.25">
      <c r="B179" s="2229" t="s">
        <v>1803</v>
      </c>
      <c r="C179" s="2186"/>
      <c r="D179" s="2221"/>
      <c r="E179" s="2222"/>
      <c r="F179" s="2223"/>
      <c r="G179" s="2224"/>
      <c r="H179" s="2182" t="s">
        <v>203</v>
      </c>
      <c r="I179" s="2183" t="s">
        <v>203</v>
      </c>
      <c r="J179" s="2184" t="s">
        <v>203</v>
      </c>
    </row>
    <row r="180" ht="18" customHeight="1" x14ac:dyDescent="0.25">
      <c r="B180" s="2185" t="s">
        <v>1771</v>
      </c>
      <c r="C180" s="2186"/>
      <c r="D180" s="2225" t="s">
        <v>203</v>
      </c>
      <c r="E180" s="2226" t="s">
        <v>203</v>
      </c>
      <c r="F180" s="2227" t="s">
        <v>203</v>
      </c>
      <c r="G180" s="2225" t="s">
        <v>203</v>
      </c>
      <c r="H180" s="2228" t="s">
        <v>203</v>
      </c>
      <c r="I180" s="2227" t="s">
        <v>203</v>
      </c>
      <c r="J180" s="2225" t="s">
        <v>203</v>
      </c>
    </row>
    <row r="181" ht="18" customHeight="1" x14ac:dyDescent="0.25">
      <c r="B181" s="2191" t="s">
        <v>1772</v>
      </c>
      <c r="C181" s="2192"/>
      <c r="D181" s="1198"/>
      <c r="E181" s="1297"/>
      <c r="F181" s="208"/>
      <c r="G181" s="1198"/>
      <c r="H181" s="2193"/>
      <c r="I181" s="208"/>
      <c r="J181" s="1198"/>
    </row>
    <row r="182" ht="18" customHeight="1" x14ac:dyDescent="0.25">
      <c r="B182" s="2191" t="s">
        <v>1773</v>
      </c>
      <c r="C182" s="2192"/>
      <c r="D182" s="1198"/>
      <c r="E182" s="1297"/>
      <c r="F182" s="208"/>
      <c r="G182" s="1198"/>
      <c r="H182" s="2193"/>
      <c r="I182" s="208"/>
      <c r="J182" s="1198"/>
    </row>
    <row r="183" ht="18" customHeight="1" x14ac:dyDescent="0.25">
      <c r="B183" s="2191" t="s">
        <v>1774</v>
      </c>
      <c r="C183" s="2192"/>
      <c r="D183" s="1198"/>
      <c r="E183" s="1297"/>
      <c r="F183" s="208"/>
      <c r="G183" s="1198"/>
      <c r="H183" s="2193"/>
      <c r="I183" s="208"/>
      <c r="J183" s="1198"/>
    </row>
    <row r="184" ht="18" customHeight="1" x14ac:dyDescent="0.25">
      <c r="B184" s="2185" t="s">
        <v>1775</v>
      </c>
      <c r="C184" s="2186"/>
      <c r="D184" s="2225" t="s">
        <v>203</v>
      </c>
      <c r="E184" s="2226" t="s">
        <v>203</v>
      </c>
      <c r="F184" s="2227" t="s">
        <v>203</v>
      </c>
      <c r="G184" s="2225" t="s">
        <v>203</v>
      </c>
      <c r="H184" s="2228" t="s">
        <v>203</v>
      </c>
      <c r="I184" s="2227" t="s">
        <v>203</v>
      </c>
      <c r="J184" s="2225" t="s">
        <v>203</v>
      </c>
    </row>
    <row r="185" ht="18" customHeight="1" x14ac:dyDescent="0.25">
      <c r="B185" s="2191" t="s">
        <v>1776</v>
      </c>
      <c r="C185" s="2192"/>
      <c r="D185" s="1198"/>
      <c r="E185" s="1297"/>
      <c r="F185" s="208"/>
      <c r="G185" s="1198"/>
      <c r="H185" s="2193"/>
      <c r="I185" s="208"/>
      <c r="J185" s="1198"/>
    </row>
    <row r="186" ht="18" customHeight="1" x14ac:dyDescent="0.25">
      <c r="B186" s="2191" t="s">
        <v>1774</v>
      </c>
      <c r="C186" s="2192"/>
      <c r="D186" s="1198"/>
      <c r="E186" s="1297"/>
      <c r="F186" s="208"/>
      <c r="G186" s="1198"/>
      <c r="H186" s="2193"/>
      <c r="I186" s="208"/>
      <c r="J186" s="1198"/>
    </row>
    <row r="187" ht="18" customHeight="1" x14ac:dyDescent="0.25">
      <c r="B187" s="2229" t="s">
        <v>1804</v>
      </c>
      <c r="C187" s="2186"/>
      <c r="D187" s="2221"/>
      <c r="E187" s="2222"/>
      <c r="F187" s="2223"/>
      <c r="G187" s="2224"/>
      <c r="H187" s="2182" t="s">
        <v>82</v>
      </c>
      <c r="I187" s="2183" t="s">
        <v>160</v>
      </c>
      <c r="J187" s="2184" t="s">
        <v>82</v>
      </c>
    </row>
    <row r="188" ht="18" customHeight="1" x14ac:dyDescent="0.25">
      <c r="B188" s="2185" t="s">
        <v>1771</v>
      </c>
      <c r="C188" s="2186"/>
      <c r="D188" s="2225" t="s">
        <v>82</v>
      </c>
      <c r="E188" s="2226" t="s">
        <v>82</v>
      </c>
      <c r="F188" s="2227" t="s">
        <v>82</v>
      </c>
      <c r="G188" s="2225" t="s">
        <v>82</v>
      </c>
      <c r="H188" s="2228" t="s">
        <v>82</v>
      </c>
      <c r="I188" s="2227" t="s">
        <v>82</v>
      </c>
      <c r="J188" s="2225" t="s">
        <v>82</v>
      </c>
    </row>
    <row r="189" ht="18" customHeight="1" x14ac:dyDescent="0.25">
      <c r="B189" s="2191" t="s">
        <v>1772</v>
      </c>
      <c r="C189" s="2192"/>
      <c r="D189" s="1198" t="s">
        <v>82</v>
      </c>
      <c r="E189" s="1297" t="s">
        <v>82</v>
      </c>
      <c r="F189" s="208" t="s">
        <v>82</v>
      </c>
      <c r="G189" s="1198" t="s">
        <v>82</v>
      </c>
      <c r="H189" s="2193" t="s">
        <v>82</v>
      </c>
      <c r="I189" s="208" t="s">
        <v>82</v>
      </c>
      <c r="J189" s="1198" t="s">
        <v>82</v>
      </c>
    </row>
    <row r="190" ht="18" customHeight="1" x14ac:dyDescent="0.25">
      <c r="B190" s="2191" t="s">
        <v>1773</v>
      </c>
      <c r="C190" s="2192"/>
      <c r="D190" s="1198" t="s">
        <v>82</v>
      </c>
      <c r="E190" s="1297" t="s">
        <v>82</v>
      </c>
      <c r="F190" s="208" t="s">
        <v>82</v>
      </c>
      <c r="G190" s="1198" t="s">
        <v>82</v>
      </c>
      <c r="H190" s="2193" t="s">
        <v>82</v>
      </c>
      <c r="I190" s="208" t="s">
        <v>82</v>
      </c>
      <c r="J190" s="1198" t="s">
        <v>82</v>
      </c>
    </row>
    <row r="191" ht="18" customHeight="1" x14ac:dyDescent="0.25">
      <c r="B191" s="2191" t="s">
        <v>1774</v>
      </c>
      <c r="C191" s="2192"/>
      <c r="D191" s="1198"/>
      <c r="E191" s="1297"/>
      <c r="F191" s="208"/>
      <c r="G191" s="1198"/>
      <c r="H191" s="2193"/>
      <c r="I191" s="208"/>
      <c r="J191" s="1198"/>
    </row>
    <row r="192" ht="18" customHeight="1" x14ac:dyDescent="0.25">
      <c r="B192" s="2185" t="s">
        <v>1775</v>
      </c>
      <c r="C192" s="2186"/>
      <c r="D192" s="2225" t="s">
        <v>82</v>
      </c>
      <c r="E192" s="2226" t="s">
        <v>82</v>
      </c>
      <c r="F192" s="2227" t="s">
        <v>203</v>
      </c>
      <c r="G192" s="2225" t="s">
        <v>82</v>
      </c>
      <c r="H192" s="2228" t="s">
        <v>82</v>
      </c>
      <c r="I192" s="2227" t="s">
        <v>203</v>
      </c>
      <c r="J192" s="2225" t="s">
        <v>82</v>
      </c>
    </row>
    <row r="193" ht="18" customHeight="1" x14ac:dyDescent="0.25">
      <c r="B193" s="2191" t="s">
        <v>1776</v>
      </c>
      <c r="C193" s="2192"/>
      <c r="D193" s="1198" t="s">
        <v>82</v>
      </c>
      <c r="E193" s="1297" t="s">
        <v>82</v>
      </c>
      <c r="F193" s="208" t="s">
        <v>203</v>
      </c>
      <c r="G193" s="1198" t="s">
        <v>82</v>
      </c>
      <c r="H193" s="2193" t="s">
        <v>82</v>
      </c>
      <c r="I193" s="208" t="s">
        <v>203</v>
      </c>
      <c r="J193" s="1198" t="s">
        <v>82</v>
      </c>
    </row>
    <row r="194" ht="18" customHeight="1" x14ac:dyDescent="0.25">
      <c r="B194" s="2191" t="s">
        <v>1774</v>
      </c>
      <c r="C194" s="2192"/>
      <c r="D194" s="1198"/>
      <c r="E194" s="1297"/>
      <c r="F194" s="208"/>
      <c r="G194" s="1198"/>
      <c r="H194" s="2193"/>
      <c r="I194" s="208"/>
      <c r="J194" s="1198"/>
    </row>
    <row r="195" ht="18" customHeight="1" x14ac:dyDescent="0.25">
      <c r="B195" s="2220" t="s">
        <v>1805</v>
      </c>
      <c r="C195" s="2192"/>
      <c r="D195" s="2230"/>
      <c r="E195" s="2231"/>
      <c r="F195" s="2232"/>
      <c r="G195" s="2230"/>
      <c r="H195" s="2228"/>
      <c r="I195" s="2227"/>
      <c r="J195" s="2225"/>
    </row>
    <row r="196" ht="18" customHeight="1" x14ac:dyDescent="0.25">
      <c r="B196" s="2185" t="s">
        <v>1771</v>
      </c>
      <c r="C196" s="2186"/>
      <c r="D196" s="2225"/>
      <c r="E196" s="2226"/>
      <c r="F196" s="2227"/>
      <c r="G196" s="2225"/>
      <c r="H196" s="2228"/>
      <c r="I196" s="2227"/>
      <c r="J196" s="2225"/>
    </row>
    <row r="197" ht="18" customHeight="1" x14ac:dyDescent="0.25">
      <c r="B197" s="2191" t="s">
        <v>1772</v>
      </c>
      <c r="C197" s="2186"/>
      <c r="D197" s="1198"/>
      <c r="E197" s="1297"/>
      <c r="F197" s="2227"/>
      <c r="G197" s="2225"/>
      <c r="H197" s="2190"/>
      <c r="I197" s="2189"/>
      <c r="J197" s="2187"/>
    </row>
    <row r="198" ht="18" customHeight="1" x14ac:dyDescent="0.25">
      <c r="B198" s="2191" t="s">
        <v>1773</v>
      </c>
      <c r="C198" s="2186"/>
      <c r="D198" s="1198"/>
      <c r="E198" s="1297"/>
      <c r="F198" s="2227"/>
      <c r="G198" s="2225"/>
      <c r="H198" s="2228"/>
      <c r="I198" s="2227"/>
      <c r="J198" s="2225"/>
    </row>
    <row r="199" ht="18" customHeight="1" x14ac:dyDescent="0.25">
      <c r="B199" s="2191" t="s">
        <v>1806</v>
      </c>
      <c r="C199" s="2192"/>
      <c r="D199" s="1198"/>
      <c r="E199" s="1297"/>
      <c r="F199" s="208"/>
      <c r="G199" s="1198"/>
      <c r="H199" s="2193"/>
      <c r="I199" s="208"/>
      <c r="J199" s="1198"/>
    </row>
    <row r="200" ht="18" customHeight="1" x14ac:dyDescent="0.25">
      <c r="B200" s="2185" t="s">
        <v>1775</v>
      </c>
      <c r="C200" s="2186"/>
      <c r="D200" s="2225"/>
      <c r="E200" s="2226"/>
      <c r="F200" s="2227"/>
      <c r="G200" s="2225"/>
      <c r="H200" s="2228"/>
      <c r="I200" s="2227"/>
      <c r="J200" s="2225"/>
    </row>
    <row r="201" ht="18" customHeight="1" x14ac:dyDescent="0.25">
      <c r="B201" s="2191" t="s">
        <v>1776</v>
      </c>
      <c r="C201" s="2186"/>
      <c r="D201" s="1198"/>
      <c r="E201" s="1297"/>
      <c r="F201" s="2227"/>
      <c r="G201" s="2225"/>
      <c r="H201" s="2193"/>
      <c r="I201" s="208"/>
      <c r="J201" s="1198"/>
    </row>
    <row r="202" ht="18" customHeight="1" x14ac:dyDescent="0.25">
      <c r="B202" s="2191" t="s">
        <v>1806</v>
      </c>
      <c r="C202" s="2192"/>
      <c r="D202" s="1198"/>
      <c r="E202" s="1297"/>
      <c r="F202" s="208"/>
      <c r="G202" s="1198"/>
      <c r="H202" s="2193"/>
      <c r="I202" s="208"/>
      <c r="J202" s="1198"/>
    </row>
    <row r="203" ht="18" customHeight="1" x14ac:dyDescent="0.25">
      <c r="B203" s="2229" t="s">
        <v>1807</v>
      </c>
      <c r="C203" s="2186"/>
      <c r="D203" s="2221"/>
      <c r="E203" s="2222"/>
      <c r="F203" s="2223"/>
      <c r="G203" s="2224"/>
      <c r="H203" s="2182"/>
      <c r="I203" s="2183"/>
      <c r="J203" s="2184"/>
    </row>
    <row r="204" ht="18" customHeight="1" x14ac:dyDescent="0.25">
      <c r="B204" s="2185" t="s">
        <v>1771</v>
      </c>
      <c r="C204" s="2186"/>
      <c r="D204" s="2225"/>
      <c r="E204" s="2226"/>
      <c r="F204" s="2227"/>
      <c r="G204" s="2225"/>
      <c r="H204" s="2228"/>
      <c r="I204" s="2227"/>
      <c r="J204" s="2225"/>
    </row>
    <row r="205" ht="18" customHeight="1" x14ac:dyDescent="0.25">
      <c r="B205" s="2185" t="s">
        <v>1775</v>
      </c>
      <c r="C205" s="2186"/>
      <c r="D205" s="2225"/>
      <c r="E205" s="2226"/>
      <c r="F205" s="2227"/>
      <c r="G205" s="2225"/>
      <c r="H205" s="2228"/>
      <c r="I205" s="2227"/>
      <c r="J205" s="2225"/>
    </row>
    <row r="206" ht="18" customHeight="1" x14ac:dyDescent="0.25">
      <c r="B206" s="2002" t="s">
        <v>1808</v>
      </c>
      <c r="C206" s="2186"/>
      <c r="D206" s="2221"/>
      <c r="E206" s="2222"/>
      <c r="F206" s="2223"/>
      <c r="G206" s="2224"/>
      <c r="H206" s="2182"/>
      <c r="I206" s="2183"/>
      <c r="J206" s="2184"/>
    </row>
    <row r="207" ht="18" customHeight="1" x14ac:dyDescent="0.25">
      <c r="B207" s="2233" t="s">
        <v>1771</v>
      </c>
      <c r="C207" s="2186"/>
      <c r="D207" s="2225"/>
      <c r="E207" s="2226"/>
      <c r="F207" s="2227"/>
      <c r="G207" s="2225"/>
      <c r="H207" s="2228"/>
      <c r="I207" s="2227"/>
      <c r="J207" s="2225"/>
    </row>
    <row r="208" ht="18" customHeight="1" x14ac:dyDescent="0.25">
      <c r="B208" s="2191" t="s">
        <v>1772</v>
      </c>
      <c r="C208" s="2192"/>
      <c r="D208" s="1198"/>
      <c r="E208" s="1297"/>
      <c r="F208" s="208"/>
      <c r="G208" s="1198"/>
      <c r="H208" s="2193"/>
      <c r="I208" s="208"/>
      <c r="J208" s="1198"/>
    </row>
    <row r="209" ht="18" customHeight="1" x14ac:dyDescent="0.25">
      <c r="B209" s="2191" t="s">
        <v>1773</v>
      </c>
      <c r="C209" s="2192"/>
      <c r="D209" s="1198"/>
      <c r="E209" s="1297"/>
      <c r="F209" s="208"/>
      <c r="G209" s="1198"/>
      <c r="H209" s="2193"/>
      <c r="I209" s="208"/>
      <c r="J209" s="1198"/>
    </row>
    <row r="210" ht="18" customHeight="1" x14ac:dyDescent="0.25">
      <c r="B210" s="2191" t="s">
        <v>1774</v>
      </c>
      <c r="C210" s="2192"/>
      <c r="D210" s="1198"/>
      <c r="E210" s="1297"/>
      <c r="F210" s="208"/>
      <c r="G210" s="1198"/>
      <c r="H210" s="2193"/>
      <c r="I210" s="208"/>
      <c r="J210" s="1198"/>
    </row>
    <row r="211" ht="18" customHeight="1" x14ac:dyDescent="0.25">
      <c r="B211" s="2233" t="s">
        <v>1775</v>
      </c>
      <c r="C211" s="2186"/>
      <c r="D211" s="2225"/>
      <c r="E211" s="2226"/>
      <c r="F211" s="2227"/>
      <c r="G211" s="2225"/>
      <c r="H211" s="2228"/>
      <c r="I211" s="2227"/>
      <c r="J211" s="2225"/>
    </row>
    <row r="212" ht="18" customHeight="1" x14ac:dyDescent="0.25">
      <c r="B212" s="2191" t="s">
        <v>1776</v>
      </c>
      <c r="C212" s="2192"/>
      <c r="D212" s="1198"/>
      <c r="E212" s="1297"/>
      <c r="F212" s="208"/>
      <c r="G212" s="1198"/>
      <c r="H212" s="2193"/>
      <c r="I212" s="208"/>
      <c r="J212" s="1198"/>
    </row>
    <row r="213" ht="18" customHeight="1" x14ac:dyDescent="0.25">
      <c r="B213" s="2191" t="s">
        <v>1774</v>
      </c>
      <c r="C213" s="2192"/>
      <c r="D213" s="1198"/>
      <c r="E213" s="1297"/>
      <c r="F213" s="208"/>
      <c r="G213" s="1198"/>
      <c r="H213" s="2193"/>
      <c r="I213" s="208"/>
      <c r="J213" s="1198"/>
    </row>
    <row r="214" ht="18" customHeight="1" x14ac:dyDescent="0.25">
      <c r="B214" s="2002" t="s">
        <v>1809</v>
      </c>
      <c r="C214" s="2186"/>
      <c r="D214" s="2221"/>
      <c r="E214" s="2222"/>
      <c r="F214" s="2223"/>
      <c r="G214" s="2224"/>
      <c r="H214" s="2182"/>
      <c r="I214" s="2183"/>
      <c r="J214" s="2184"/>
    </row>
    <row r="215" ht="18" customHeight="1" x14ac:dyDescent="0.25">
      <c r="B215" s="2233" t="s">
        <v>1771</v>
      </c>
      <c r="C215" s="2186"/>
      <c r="D215" s="2225"/>
      <c r="E215" s="2226"/>
      <c r="F215" s="2227"/>
      <c r="G215" s="2225"/>
      <c r="H215" s="2228"/>
      <c r="I215" s="2227"/>
      <c r="J215" s="2225"/>
    </row>
    <row r="216" ht="18" customHeight="1" x14ac:dyDescent="0.25">
      <c r="B216" s="2191" t="s">
        <v>1772</v>
      </c>
      <c r="C216" s="2192"/>
      <c r="D216" s="1198"/>
      <c r="E216" s="1297"/>
      <c r="F216" s="208"/>
      <c r="G216" s="1198"/>
      <c r="H216" s="2193"/>
      <c r="I216" s="208"/>
      <c r="J216" s="1198"/>
    </row>
    <row r="217" ht="18" customHeight="1" x14ac:dyDescent="0.25">
      <c r="B217" s="2191" t="s">
        <v>1773</v>
      </c>
      <c r="C217" s="2192"/>
      <c r="D217" s="1198"/>
      <c r="E217" s="1297"/>
      <c r="F217" s="208"/>
      <c r="G217" s="1198"/>
      <c r="H217" s="2193"/>
      <c r="I217" s="208"/>
      <c r="J217" s="1198"/>
    </row>
    <row r="218" ht="18" customHeight="1" x14ac:dyDescent="0.25">
      <c r="B218" s="2191" t="s">
        <v>1774</v>
      </c>
      <c r="C218" s="2192"/>
      <c r="D218" s="1198"/>
      <c r="E218" s="1297"/>
      <c r="F218" s="208"/>
      <c r="G218" s="1198"/>
      <c r="H218" s="2193"/>
      <c r="I218" s="208"/>
      <c r="J218" s="1198"/>
    </row>
    <row r="219" ht="18" customHeight="1" x14ac:dyDescent="0.25">
      <c r="B219" s="2233" t="s">
        <v>1775</v>
      </c>
      <c r="C219" s="2186"/>
      <c r="D219" s="2225"/>
      <c r="E219" s="2226"/>
      <c r="F219" s="2227"/>
      <c r="G219" s="2225"/>
      <c r="H219" s="2228"/>
      <c r="I219" s="2227"/>
      <c r="J219" s="2225"/>
    </row>
    <row r="220" ht="18" customHeight="1" x14ac:dyDescent="0.25">
      <c r="B220" s="2191" t="s">
        <v>1776</v>
      </c>
      <c r="C220" s="2192"/>
      <c r="D220" s="1198"/>
      <c r="E220" s="1297"/>
      <c r="F220" s="208"/>
      <c r="G220" s="1198"/>
      <c r="H220" s="2193"/>
      <c r="I220" s="208"/>
      <c r="J220" s="1198"/>
    </row>
    <row r="221" ht="18" customHeight="1" x14ac:dyDescent="0.25">
      <c r="B221" s="2191" t="s">
        <v>1774</v>
      </c>
      <c r="C221" s="2192"/>
      <c r="D221" s="1198"/>
      <c r="E221" s="1297"/>
      <c r="F221" s="208"/>
      <c r="G221" s="1198"/>
      <c r="H221" s="2193"/>
      <c r="I221" s="208"/>
      <c r="J221" s="1198"/>
    </row>
    <row r="222" ht="18" customHeight="1" x14ac:dyDescent="0.25">
      <c r="B222" s="2002" t="s">
        <v>1810</v>
      </c>
      <c r="C222" s="2186"/>
      <c r="D222" s="2221"/>
      <c r="E222" s="2222"/>
      <c r="F222" s="2223"/>
      <c r="G222" s="2224"/>
      <c r="H222" s="2182"/>
      <c r="I222" s="2183"/>
      <c r="J222" s="2184"/>
    </row>
    <row r="223" ht="18" customHeight="1" x14ac:dyDescent="0.25">
      <c r="B223" s="2233" t="s">
        <v>1771</v>
      </c>
      <c r="C223" s="2186"/>
      <c r="D223" s="2225"/>
      <c r="E223" s="2226"/>
      <c r="F223" s="2227"/>
      <c r="G223" s="2225"/>
      <c r="H223" s="2228"/>
      <c r="I223" s="2227"/>
      <c r="J223" s="2225"/>
    </row>
    <row r="224" ht="18" customHeight="1" x14ac:dyDescent="0.25">
      <c r="B224" s="2191" t="s">
        <v>1772</v>
      </c>
      <c r="C224" s="2192"/>
      <c r="D224" s="1198"/>
      <c r="E224" s="1297"/>
      <c r="F224" s="208"/>
      <c r="G224" s="1198"/>
      <c r="H224" s="2193"/>
      <c r="I224" s="208"/>
      <c r="J224" s="1198"/>
    </row>
    <row r="225" ht="18" customHeight="1" x14ac:dyDescent="0.25">
      <c r="B225" s="2191" t="s">
        <v>1773</v>
      </c>
      <c r="C225" s="2192"/>
      <c r="D225" s="1198"/>
      <c r="E225" s="1297"/>
      <c r="F225" s="208"/>
      <c r="G225" s="1198"/>
      <c r="H225" s="2193"/>
      <c r="I225" s="208"/>
      <c r="J225" s="1198"/>
    </row>
    <row r="226" ht="18" customHeight="1" x14ac:dyDescent="0.25">
      <c r="B226" s="2191" t="s">
        <v>1774</v>
      </c>
      <c r="C226" s="2192"/>
      <c r="D226" s="1198"/>
      <c r="E226" s="1297"/>
      <c r="F226" s="208"/>
      <c r="G226" s="1198"/>
      <c r="H226" s="2193"/>
      <c r="I226" s="208"/>
      <c r="J226" s="1198"/>
    </row>
    <row r="227" ht="18" customHeight="1" x14ac:dyDescent="0.25">
      <c r="B227" s="2233" t="s">
        <v>1775</v>
      </c>
      <c r="C227" s="2192"/>
      <c r="D227" s="2225"/>
      <c r="E227" s="2226"/>
      <c r="F227" s="2227"/>
      <c r="G227" s="2225"/>
      <c r="H227" s="2228"/>
      <c r="I227" s="2227"/>
      <c r="J227" s="2225"/>
    </row>
    <row r="228" ht="18" customHeight="1" x14ac:dyDescent="0.25">
      <c r="B228" s="2191" t="s">
        <v>1776</v>
      </c>
      <c r="C228" s="2192"/>
      <c r="D228" s="1198"/>
      <c r="E228" s="1297"/>
      <c r="F228" s="208"/>
      <c r="G228" s="1198"/>
      <c r="H228" s="2193"/>
      <c r="I228" s="208"/>
      <c r="J228" s="1198"/>
    </row>
    <row r="229" ht="18" customHeight="1" x14ac:dyDescent="0.25">
      <c r="B229" s="2191" t="s">
        <v>1774</v>
      </c>
      <c r="C229" s="2192"/>
      <c r="D229" s="1198"/>
      <c r="E229" s="1297"/>
      <c r="F229" s="208"/>
      <c r="G229" s="1198"/>
      <c r="H229" s="2193"/>
      <c r="I229" s="208"/>
      <c r="J229" s="1198"/>
    </row>
    <row r="230" ht="18" customHeight="1" x14ac:dyDescent="0.25">
      <c r="B230" s="2002" t="s">
        <v>1811</v>
      </c>
      <c r="C230" s="2186"/>
      <c r="D230" s="2221"/>
      <c r="E230" s="2222"/>
      <c r="F230" s="2223"/>
      <c r="G230" s="2224"/>
      <c r="H230" s="2182"/>
      <c r="I230" s="2183"/>
      <c r="J230" s="2184"/>
    </row>
    <row r="231" ht="18" customHeight="1" x14ac:dyDescent="0.25">
      <c r="B231" s="2233" t="s">
        <v>1771</v>
      </c>
      <c r="C231" s="2186"/>
      <c r="D231" s="2225"/>
      <c r="E231" s="2226"/>
      <c r="F231" s="2227"/>
      <c r="G231" s="2225"/>
      <c r="H231" s="2228"/>
      <c r="I231" s="2227"/>
      <c r="J231" s="2225"/>
    </row>
    <row r="232" ht="18" customHeight="1" x14ac:dyDescent="0.25">
      <c r="B232" s="2191" t="s">
        <v>1772</v>
      </c>
      <c r="C232" s="2192"/>
      <c r="D232" s="1198"/>
      <c r="E232" s="1297"/>
      <c r="F232" s="208"/>
      <c r="G232" s="1198"/>
      <c r="H232" s="2193"/>
      <c r="I232" s="208"/>
      <c r="J232" s="1198"/>
    </row>
    <row r="233" ht="18" customHeight="1" x14ac:dyDescent="0.25">
      <c r="B233" s="2191" t="s">
        <v>1773</v>
      </c>
      <c r="C233" s="2192"/>
      <c r="D233" s="1198"/>
      <c r="E233" s="1297"/>
      <c r="F233" s="208"/>
      <c r="G233" s="1198"/>
      <c r="H233" s="2193"/>
      <c r="I233" s="208"/>
      <c r="J233" s="1198"/>
    </row>
    <row r="234" ht="18" customHeight="1" x14ac:dyDescent="0.25">
      <c r="B234" s="2191" t="s">
        <v>1774</v>
      </c>
      <c r="C234" s="2192"/>
      <c r="D234" s="1198"/>
      <c r="E234" s="1297"/>
      <c r="F234" s="208"/>
      <c r="G234" s="1198"/>
      <c r="H234" s="2193"/>
      <c r="I234" s="208"/>
      <c r="J234" s="1198"/>
    </row>
    <row r="235" ht="18" customHeight="1" x14ac:dyDescent="0.25">
      <c r="B235" s="2233" t="s">
        <v>1775</v>
      </c>
      <c r="C235" s="2192"/>
      <c r="D235" s="2225"/>
      <c r="E235" s="2226"/>
      <c r="F235" s="2227"/>
      <c r="G235" s="2225"/>
      <c r="H235" s="2228"/>
      <c r="I235" s="2227"/>
      <c r="J235" s="2225"/>
    </row>
    <row r="236" ht="18" customHeight="1" x14ac:dyDescent="0.25">
      <c r="B236" s="2191" t="s">
        <v>1776</v>
      </c>
      <c r="C236" s="2192"/>
      <c r="D236" s="1198"/>
      <c r="E236" s="1297"/>
      <c r="F236" s="208"/>
      <c r="G236" s="1198"/>
      <c r="H236" s="2193"/>
      <c r="I236" s="208"/>
      <c r="J236" s="1198"/>
    </row>
    <row r="237" ht="18" customHeight="1" x14ac:dyDescent="0.25">
      <c r="B237" s="2191" t="s">
        <v>1774</v>
      </c>
      <c r="C237" s="2192"/>
      <c r="D237" s="1198"/>
      <c r="E237" s="1297"/>
      <c r="F237" s="208"/>
      <c r="G237" s="1198"/>
      <c r="H237" s="2193"/>
      <c r="I237" s="208"/>
      <c r="J237" s="1198"/>
    </row>
    <row r="238" ht="18" customHeight="1" x14ac:dyDescent="0.25">
      <c r="B238" s="2002" t="s">
        <v>1812</v>
      </c>
      <c r="C238" s="2186"/>
      <c r="D238" s="2221"/>
      <c r="E238" s="2222"/>
      <c r="F238" s="2223"/>
      <c r="G238" s="2224"/>
      <c r="H238" s="2182"/>
      <c r="I238" s="2183"/>
      <c r="J238" s="2184"/>
    </row>
    <row r="239" ht="18" customHeight="1" x14ac:dyDescent="0.25">
      <c r="B239" s="2233" t="s">
        <v>1771</v>
      </c>
      <c r="C239" s="2186"/>
      <c r="D239" s="2225"/>
      <c r="E239" s="2226"/>
      <c r="F239" s="2227"/>
      <c r="G239" s="2225"/>
      <c r="H239" s="2228"/>
      <c r="I239" s="2227"/>
      <c r="J239" s="2225"/>
    </row>
    <row r="240" ht="18" customHeight="1" x14ac:dyDescent="0.25">
      <c r="B240" s="2191" t="s">
        <v>1772</v>
      </c>
      <c r="C240" s="2192"/>
      <c r="D240" s="1198"/>
      <c r="E240" s="1297"/>
      <c r="F240" s="208"/>
      <c r="G240" s="1198"/>
      <c r="H240" s="2193"/>
      <c r="I240" s="208"/>
      <c r="J240" s="1198"/>
    </row>
    <row r="241" ht="18" customHeight="1" x14ac:dyDescent="0.25">
      <c r="B241" s="2191" t="s">
        <v>1773</v>
      </c>
      <c r="C241" s="2192"/>
      <c r="D241" s="1198"/>
      <c r="E241" s="1297"/>
      <c r="F241" s="208"/>
      <c r="G241" s="1198"/>
      <c r="H241" s="2193"/>
      <c r="I241" s="208"/>
      <c r="J241" s="1198"/>
    </row>
    <row r="242" ht="18" customHeight="1" x14ac:dyDescent="0.25">
      <c r="B242" s="2191" t="s">
        <v>1774</v>
      </c>
      <c r="C242" s="2192"/>
      <c r="D242" s="1198"/>
      <c r="E242" s="1297"/>
      <c r="F242" s="208"/>
      <c r="G242" s="1198"/>
      <c r="H242" s="2193"/>
      <c r="I242" s="208"/>
      <c r="J242" s="1198"/>
    </row>
    <row r="243" ht="18" customHeight="1" x14ac:dyDescent="0.25">
      <c r="B243" s="2233" t="s">
        <v>1775</v>
      </c>
      <c r="C243" s="2186"/>
      <c r="D243" s="2225"/>
      <c r="E243" s="2226"/>
      <c r="F243" s="2227"/>
      <c r="G243" s="2225"/>
      <c r="H243" s="2228"/>
      <c r="I243" s="2227"/>
      <c r="J243" s="2225"/>
    </row>
    <row r="244" ht="18" customHeight="1" x14ac:dyDescent="0.25">
      <c r="B244" s="2191" t="s">
        <v>1776</v>
      </c>
      <c r="C244" s="2192"/>
      <c r="D244" s="1198"/>
      <c r="E244" s="1297"/>
      <c r="F244" s="208"/>
      <c r="G244" s="1198"/>
      <c r="H244" s="2193"/>
      <c r="I244" s="208"/>
      <c r="J244" s="1198"/>
    </row>
    <row r="245" ht="18" customHeight="1" x14ac:dyDescent="0.25">
      <c r="B245" s="2191" t="s">
        <v>1774</v>
      </c>
      <c r="C245" s="2192"/>
      <c r="D245" s="1198"/>
      <c r="E245" s="1297"/>
      <c r="F245" s="208"/>
      <c r="G245" s="1198"/>
      <c r="H245" s="2193"/>
      <c r="I245" s="208"/>
      <c r="J245" s="1198"/>
    </row>
    <row r="246" ht="18" customHeight="1" x14ac:dyDescent="0.25">
      <c r="B246" s="2229" t="s">
        <v>1813</v>
      </c>
      <c r="C246" s="2186"/>
      <c r="D246" s="2221"/>
      <c r="E246" s="2222"/>
      <c r="F246" s="2223"/>
      <c r="G246" s="2224"/>
      <c r="H246" s="2182"/>
      <c r="I246" s="2183"/>
      <c r="J246" s="2184"/>
    </row>
    <row r="247" ht="18" customHeight="1" x14ac:dyDescent="0.25">
      <c r="B247" s="2185" t="s">
        <v>1771</v>
      </c>
      <c r="C247" s="2186"/>
      <c r="D247" s="2225"/>
      <c r="E247" s="2226"/>
      <c r="F247" s="2227"/>
      <c r="G247" s="2225"/>
      <c r="H247" s="2228"/>
      <c r="I247" s="2227"/>
      <c r="J247" s="2225"/>
    </row>
    <row r="248" ht="18" customHeight="1" x14ac:dyDescent="0.25">
      <c r="B248" s="2185" t="s">
        <v>1775</v>
      </c>
      <c r="C248" s="2186"/>
      <c r="D248" s="2225"/>
      <c r="E248" s="2226"/>
      <c r="F248" s="2227"/>
      <c r="G248" s="2225"/>
      <c r="H248" s="2228"/>
      <c r="I248" s="2227"/>
      <c r="J248" s="2225"/>
    </row>
    <row r="249" ht="18" customHeight="1" x14ac:dyDescent="0.25">
      <c r="B249" s="2002" t="s">
        <v>1814</v>
      </c>
      <c r="C249" s="2186"/>
      <c r="D249" s="2221"/>
      <c r="E249" s="2222"/>
      <c r="F249" s="2223"/>
      <c r="G249" s="2224"/>
      <c r="H249" s="2182"/>
      <c r="I249" s="2183"/>
      <c r="J249" s="2184"/>
    </row>
    <row r="250" ht="18" customHeight="1" x14ac:dyDescent="0.25">
      <c r="B250" s="2233" t="s">
        <v>1771</v>
      </c>
      <c r="C250" s="2186"/>
      <c r="D250" s="2225"/>
      <c r="E250" s="2226"/>
      <c r="F250" s="2227"/>
      <c r="G250" s="2225"/>
      <c r="H250" s="2228"/>
      <c r="I250" s="2227"/>
      <c r="J250" s="2225"/>
    </row>
    <row r="251" ht="18" customHeight="1" x14ac:dyDescent="0.25">
      <c r="B251" s="2191" t="s">
        <v>1772</v>
      </c>
      <c r="C251" s="2192"/>
      <c r="D251" s="1198"/>
      <c r="E251" s="1297"/>
      <c r="F251" s="208"/>
      <c r="G251" s="1198"/>
      <c r="H251" s="2193"/>
      <c r="I251" s="208"/>
      <c r="J251" s="1198"/>
    </row>
    <row r="252" ht="18" customHeight="1" x14ac:dyDescent="0.25">
      <c r="B252" s="2191" t="s">
        <v>1773</v>
      </c>
      <c r="C252" s="2192"/>
      <c r="D252" s="1198"/>
      <c r="E252" s="1297"/>
      <c r="F252" s="208"/>
      <c r="G252" s="1198"/>
      <c r="H252" s="2193"/>
      <c r="I252" s="208"/>
      <c r="J252" s="1198"/>
    </row>
    <row r="253" ht="18" customHeight="1" x14ac:dyDescent="0.25">
      <c r="B253" s="2191" t="s">
        <v>1774</v>
      </c>
      <c r="C253" s="2192"/>
      <c r="D253" s="1198"/>
      <c r="E253" s="1297"/>
      <c r="F253" s="208"/>
      <c r="G253" s="1198"/>
      <c r="H253" s="2193"/>
      <c r="I253" s="208"/>
      <c r="J253" s="1198"/>
    </row>
    <row r="254" ht="18" customHeight="1" x14ac:dyDescent="0.25">
      <c r="B254" s="2233" t="s">
        <v>1775</v>
      </c>
      <c r="C254" s="2192"/>
      <c r="D254" s="2225"/>
      <c r="E254" s="2226"/>
      <c r="F254" s="2227"/>
      <c r="G254" s="2225"/>
      <c r="H254" s="2228"/>
      <c r="I254" s="2227"/>
      <c r="J254" s="2225"/>
    </row>
    <row r="255" ht="18" customHeight="1" x14ac:dyDescent="0.25">
      <c r="B255" s="2191" t="s">
        <v>1776</v>
      </c>
      <c r="C255" s="2192"/>
      <c r="D255" s="1198"/>
      <c r="E255" s="1297"/>
      <c r="F255" s="208"/>
      <c r="G255" s="1198"/>
      <c r="H255" s="2193"/>
      <c r="I255" s="208"/>
      <c r="J255" s="1198"/>
    </row>
    <row r="256" ht="18" customHeight="1" x14ac:dyDescent="0.25">
      <c r="B256" s="2191" t="s">
        <v>1774</v>
      </c>
      <c r="C256" s="2192"/>
      <c r="D256" s="1198"/>
      <c r="E256" s="1297"/>
      <c r="F256" s="208"/>
      <c r="G256" s="1198"/>
      <c r="H256" s="2193"/>
      <c r="I256" s="208"/>
      <c r="J256" s="1198"/>
    </row>
    <row r="257" ht="18" customHeight="1" x14ac:dyDescent="0.25">
      <c r="B257" s="2002" t="s">
        <v>1815</v>
      </c>
      <c r="C257" s="2186"/>
      <c r="D257" s="2221"/>
      <c r="E257" s="2222"/>
      <c r="F257" s="2223"/>
      <c r="G257" s="2224"/>
      <c r="H257" s="2182"/>
      <c r="I257" s="2183"/>
      <c r="J257" s="2184"/>
    </row>
    <row r="258" ht="18" customHeight="1" x14ac:dyDescent="0.25">
      <c r="B258" s="2233" t="s">
        <v>1771</v>
      </c>
      <c r="C258" s="2186"/>
      <c r="D258" s="2225"/>
      <c r="E258" s="2226"/>
      <c r="F258" s="2227"/>
      <c r="G258" s="2225"/>
      <c r="H258" s="2228"/>
      <c r="I258" s="2227"/>
      <c r="J258" s="2225"/>
    </row>
    <row r="259" ht="18" customHeight="1" x14ac:dyDescent="0.25">
      <c r="B259" s="2191" t="s">
        <v>1772</v>
      </c>
      <c r="C259" s="2192"/>
      <c r="D259" s="1198"/>
      <c r="E259" s="1297"/>
      <c r="F259" s="208"/>
      <c r="G259" s="1198"/>
      <c r="H259" s="2193"/>
      <c r="I259" s="208"/>
      <c r="J259" s="1198"/>
    </row>
    <row r="260" ht="18" customHeight="1" x14ac:dyDescent="0.25">
      <c r="B260" s="2191" t="s">
        <v>1773</v>
      </c>
      <c r="C260" s="2192"/>
      <c r="D260" s="1198"/>
      <c r="E260" s="1297"/>
      <c r="F260" s="208"/>
      <c r="G260" s="1198"/>
      <c r="H260" s="2193"/>
      <c r="I260" s="208"/>
      <c r="J260" s="1198"/>
    </row>
    <row r="261" ht="18" customHeight="1" x14ac:dyDescent="0.25">
      <c r="B261" s="2191" t="s">
        <v>1774</v>
      </c>
      <c r="C261" s="2192"/>
      <c r="D261" s="1198"/>
      <c r="E261" s="1297"/>
      <c r="F261" s="208"/>
      <c r="G261" s="1198"/>
      <c r="H261" s="2193"/>
      <c r="I261" s="208"/>
      <c r="J261" s="1198"/>
    </row>
    <row r="262" ht="18" customHeight="1" x14ac:dyDescent="0.25">
      <c r="B262" s="2233" t="s">
        <v>1775</v>
      </c>
      <c r="C262" s="2192"/>
      <c r="D262" s="2225"/>
      <c r="E262" s="2226"/>
      <c r="F262" s="2227"/>
      <c r="G262" s="2225"/>
      <c r="H262" s="2228"/>
      <c r="I262" s="2227"/>
      <c r="J262" s="2225"/>
    </row>
    <row r="263" ht="18" customHeight="1" x14ac:dyDescent="0.25">
      <c r="B263" s="2191" t="s">
        <v>1776</v>
      </c>
      <c r="C263" s="2192"/>
      <c r="D263" s="1198"/>
      <c r="E263" s="1297"/>
      <c r="F263" s="208"/>
      <c r="G263" s="1198"/>
      <c r="H263" s="2193"/>
      <c r="I263" s="208"/>
      <c r="J263" s="1198"/>
    </row>
    <row r="264" ht="18" customHeight="1" x14ac:dyDescent="0.25">
      <c r="B264" s="2191" t="s">
        <v>1774</v>
      </c>
      <c r="C264" s="2192"/>
      <c r="D264" s="1198"/>
      <c r="E264" s="1297"/>
      <c r="F264" s="208"/>
      <c r="G264" s="1198"/>
      <c r="H264" s="2193"/>
      <c r="I264" s="208"/>
      <c r="J264" s="1198"/>
    </row>
    <row r="265" ht="18" customHeight="1" x14ac:dyDescent="0.25">
      <c r="B265" s="2002" t="s">
        <v>1816</v>
      </c>
      <c r="C265" s="2186"/>
      <c r="D265" s="2221"/>
      <c r="E265" s="2222"/>
      <c r="F265" s="2223"/>
      <c r="G265" s="2224"/>
      <c r="H265" s="2182"/>
      <c r="I265" s="2183"/>
      <c r="J265" s="2184"/>
    </row>
    <row r="266" ht="18" customHeight="1" x14ac:dyDescent="0.25">
      <c r="B266" s="2233" t="s">
        <v>1771</v>
      </c>
      <c r="C266" s="2186"/>
      <c r="D266" s="2225"/>
      <c r="E266" s="2226"/>
      <c r="F266" s="2227"/>
      <c r="G266" s="2225"/>
      <c r="H266" s="2228"/>
      <c r="I266" s="2227"/>
      <c r="J266" s="2225"/>
    </row>
    <row r="267" ht="18" customHeight="1" x14ac:dyDescent="0.25">
      <c r="B267" s="2191" t="s">
        <v>1772</v>
      </c>
      <c r="C267" s="2192"/>
      <c r="D267" s="1198"/>
      <c r="E267" s="1297"/>
      <c r="F267" s="208"/>
      <c r="G267" s="1198"/>
      <c r="H267" s="2193"/>
      <c r="I267" s="208"/>
      <c r="J267" s="1198"/>
    </row>
    <row r="268" ht="18" customHeight="1" x14ac:dyDescent="0.25">
      <c r="B268" s="2191" t="s">
        <v>1773</v>
      </c>
      <c r="C268" s="2192"/>
      <c r="D268" s="1198"/>
      <c r="E268" s="1297"/>
      <c r="F268" s="208"/>
      <c r="G268" s="1198"/>
      <c r="H268" s="2193"/>
      <c r="I268" s="208"/>
      <c r="J268" s="1198"/>
    </row>
    <row r="269" ht="18" customHeight="1" x14ac:dyDescent="0.25">
      <c r="B269" s="2191" t="s">
        <v>1774</v>
      </c>
      <c r="C269" s="2192"/>
      <c r="D269" s="1198"/>
      <c r="E269" s="1297"/>
      <c r="F269" s="208"/>
      <c r="G269" s="1198"/>
      <c r="H269" s="2193"/>
      <c r="I269" s="208"/>
      <c r="J269" s="1198"/>
    </row>
    <row r="270" ht="18" customHeight="1" x14ac:dyDescent="0.25">
      <c r="B270" s="2233" t="s">
        <v>1775</v>
      </c>
      <c r="C270" s="2192"/>
      <c r="D270" s="2225"/>
      <c r="E270" s="2226"/>
      <c r="F270" s="2227"/>
      <c r="G270" s="2225"/>
      <c r="H270" s="2228"/>
      <c r="I270" s="2227"/>
      <c r="J270" s="2225"/>
    </row>
    <row r="271" ht="18" customHeight="1" x14ac:dyDescent="0.25">
      <c r="B271" s="2191" t="s">
        <v>1776</v>
      </c>
      <c r="C271" s="2192"/>
      <c r="D271" s="1198"/>
      <c r="E271" s="1297"/>
      <c r="F271" s="208"/>
      <c r="G271" s="1198"/>
      <c r="H271" s="2193"/>
      <c r="I271" s="208"/>
      <c r="J271" s="1198"/>
    </row>
    <row r="272" ht="18" customHeight="1" x14ac:dyDescent="0.25">
      <c r="B272" s="2191" t="s">
        <v>1774</v>
      </c>
      <c r="C272" s="2192"/>
      <c r="D272" s="1198"/>
      <c r="E272" s="1297"/>
      <c r="F272" s="208"/>
      <c r="G272" s="1198"/>
      <c r="H272" s="2193"/>
      <c r="I272" s="208"/>
      <c r="J272" s="1198"/>
    </row>
    <row r="273" ht="18" customHeight="1" x14ac:dyDescent="0.25">
      <c r="B273" s="2002" t="s">
        <v>1817</v>
      </c>
      <c r="C273" s="2186"/>
      <c r="D273" s="2221"/>
      <c r="E273" s="2222"/>
      <c r="F273" s="2223"/>
      <c r="G273" s="2224"/>
      <c r="H273" s="2182"/>
      <c r="I273" s="2183"/>
      <c r="J273" s="2184"/>
    </row>
    <row r="274" ht="18" customHeight="1" x14ac:dyDescent="0.25">
      <c r="B274" s="2233" t="s">
        <v>1771</v>
      </c>
      <c r="C274" s="2186"/>
      <c r="D274" s="2225"/>
      <c r="E274" s="2226"/>
      <c r="F274" s="2227"/>
      <c r="G274" s="2225"/>
      <c r="H274" s="2228"/>
      <c r="I274" s="2227"/>
      <c r="J274" s="2225"/>
    </row>
    <row r="275" ht="18" customHeight="1" x14ac:dyDescent="0.25">
      <c r="B275" s="2191" t="s">
        <v>1772</v>
      </c>
      <c r="C275" s="2192"/>
      <c r="D275" s="1198"/>
      <c r="E275" s="1297"/>
      <c r="F275" s="208"/>
      <c r="G275" s="1198"/>
      <c r="H275" s="2193"/>
      <c r="I275" s="208"/>
      <c r="J275" s="1198"/>
    </row>
    <row r="276" ht="18" customHeight="1" x14ac:dyDescent="0.25">
      <c r="B276" s="2191" t="s">
        <v>1773</v>
      </c>
      <c r="C276" s="2192"/>
      <c r="D276" s="1198"/>
      <c r="E276" s="1297"/>
      <c r="F276" s="208"/>
      <c r="G276" s="1198"/>
      <c r="H276" s="2193"/>
      <c r="I276" s="208"/>
      <c r="J276" s="1198"/>
    </row>
    <row r="277" ht="18" customHeight="1" x14ac:dyDescent="0.25">
      <c r="B277" s="2191" t="s">
        <v>1774</v>
      </c>
      <c r="C277" s="2192"/>
      <c r="D277" s="1198"/>
      <c r="E277" s="1297"/>
      <c r="F277" s="208"/>
      <c r="G277" s="1198"/>
      <c r="H277" s="2193"/>
      <c r="I277" s="208"/>
      <c r="J277" s="1198"/>
    </row>
    <row r="278" ht="18" customHeight="1" x14ac:dyDescent="0.25">
      <c r="B278" s="2233" t="s">
        <v>1775</v>
      </c>
      <c r="C278" s="2192"/>
      <c r="D278" s="2225"/>
      <c r="E278" s="2226"/>
      <c r="F278" s="2227"/>
      <c r="G278" s="2225"/>
      <c r="H278" s="2228"/>
      <c r="I278" s="2227"/>
      <c r="J278" s="2225"/>
    </row>
    <row r="279" ht="18" customHeight="1" x14ac:dyDescent="0.25">
      <c r="B279" s="2191" t="s">
        <v>1776</v>
      </c>
      <c r="C279" s="2192"/>
      <c r="D279" s="1198"/>
      <c r="E279" s="1297"/>
      <c r="F279" s="208"/>
      <c r="G279" s="1198"/>
      <c r="H279" s="2193"/>
      <c r="I279" s="208"/>
      <c r="J279" s="1198"/>
    </row>
    <row r="280" ht="18" customHeight="1" x14ac:dyDescent="0.25">
      <c r="B280" s="2191" t="s">
        <v>1774</v>
      </c>
      <c r="C280" s="2192"/>
      <c r="D280" s="1198"/>
      <c r="E280" s="1297"/>
      <c r="F280" s="208"/>
      <c r="G280" s="1198"/>
      <c r="H280" s="2193"/>
      <c r="I280" s="208"/>
      <c r="J280" s="1198"/>
    </row>
    <row r="281" ht="18" customHeight="1" x14ac:dyDescent="0.25">
      <c r="B281" s="2002" t="s">
        <v>1818</v>
      </c>
      <c r="C281" s="2186"/>
      <c r="D281" s="2221"/>
      <c r="E281" s="2222"/>
      <c r="F281" s="2223"/>
      <c r="G281" s="2224"/>
      <c r="H281" s="2182"/>
      <c r="I281" s="2183"/>
      <c r="J281" s="2184"/>
    </row>
    <row r="282" ht="18" customHeight="1" x14ac:dyDescent="0.25">
      <c r="B282" s="2233" t="s">
        <v>1771</v>
      </c>
      <c r="C282" s="2186"/>
      <c r="D282" s="2225"/>
      <c r="E282" s="2226"/>
      <c r="F282" s="2227"/>
      <c r="G282" s="2225"/>
      <c r="H282" s="2228"/>
      <c r="I282" s="2227"/>
      <c r="J282" s="2225"/>
    </row>
    <row r="283" ht="18" customHeight="1" x14ac:dyDescent="0.25">
      <c r="B283" s="2191" t="s">
        <v>1772</v>
      </c>
      <c r="C283" s="2192"/>
      <c r="D283" s="1198"/>
      <c r="E283" s="1297"/>
      <c r="F283" s="208"/>
      <c r="G283" s="1198"/>
      <c r="H283" s="2193"/>
      <c r="I283" s="208"/>
      <c r="J283" s="1198"/>
    </row>
    <row r="284" ht="18" customHeight="1" x14ac:dyDescent="0.25">
      <c r="B284" s="2191" t="s">
        <v>1773</v>
      </c>
      <c r="C284" s="2192"/>
      <c r="D284" s="1198"/>
      <c r="E284" s="1297"/>
      <c r="F284" s="208"/>
      <c r="G284" s="1198"/>
      <c r="H284" s="2193"/>
      <c r="I284" s="208"/>
      <c r="J284" s="1198"/>
    </row>
    <row r="285" ht="18" customHeight="1" x14ac:dyDescent="0.25">
      <c r="B285" s="2191" t="s">
        <v>1774</v>
      </c>
      <c r="C285" s="2192"/>
      <c r="D285" s="1198"/>
      <c r="E285" s="1297"/>
      <c r="F285" s="208"/>
      <c r="G285" s="1198"/>
      <c r="H285" s="2193"/>
      <c r="I285" s="208"/>
      <c r="J285" s="1198"/>
    </row>
    <row r="286" ht="18" customHeight="1" x14ac:dyDescent="0.25">
      <c r="B286" s="2233" t="s">
        <v>1775</v>
      </c>
      <c r="C286" s="2192"/>
      <c r="D286" s="2225"/>
      <c r="E286" s="2226"/>
      <c r="F286" s="2227"/>
      <c r="G286" s="2225"/>
      <c r="H286" s="2228"/>
      <c r="I286" s="2227"/>
      <c r="J286" s="2225"/>
    </row>
    <row r="287" ht="18" customHeight="1" x14ac:dyDescent="0.25">
      <c r="B287" s="2191" t="s">
        <v>1776</v>
      </c>
      <c r="C287" s="2192"/>
      <c r="D287" s="1198"/>
      <c r="E287" s="1297"/>
      <c r="F287" s="208"/>
      <c r="G287" s="1198"/>
      <c r="H287" s="2193"/>
      <c r="I287" s="208"/>
      <c r="J287" s="1198"/>
    </row>
    <row r="288" ht="18" customHeight="1" x14ac:dyDescent="0.25">
      <c r="B288" s="2191" t="s">
        <v>1774</v>
      </c>
      <c r="C288" s="2192"/>
      <c r="D288" s="1198"/>
      <c r="E288" s="1297"/>
      <c r="F288" s="208"/>
      <c r="G288" s="1198"/>
      <c r="H288" s="2193"/>
      <c r="I288" s="208"/>
      <c r="J288" s="1198"/>
    </row>
    <row r="289" ht="18" customHeight="1" x14ac:dyDescent="0.25">
      <c r="B289" s="2229" t="s">
        <v>1819</v>
      </c>
      <c r="C289" s="2186"/>
      <c r="D289" s="2221"/>
      <c r="E289" s="2222"/>
      <c r="F289" s="2223"/>
      <c r="G289" s="2224"/>
      <c r="H289" s="2182"/>
      <c r="I289" s="2183"/>
      <c r="J289" s="2184"/>
    </row>
    <row r="290" ht="18" customHeight="1" x14ac:dyDescent="0.25">
      <c r="B290" s="2185" t="s">
        <v>1771</v>
      </c>
      <c r="C290" s="2186"/>
      <c r="D290" s="2225"/>
      <c r="E290" s="2226"/>
      <c r="F290" s="2227"/>
      <c r="G290" s="2225"/>
      <c r="H290" s="2228"/>
      <c r="I290" s="2227"/>
      <c r="J290" s="2225"/>
    </row>
    <row r="291" ht="18" customHeight="1" x14ac:dyDescent="0.25">
      <c r="B291" s="2185" t="s">
        <v>1775</v>
      </c>
      <c r="C291" s="2186"/>
      <c r="D291" s="2225"/>
      <c r="E291" s="2226"/>
      <c r="F291" s="2227"/>
      <c r="G291" s="2225"/>
      <c r="H291" s="2228"/>
      <c r="I291" s="2227"/>
      <c r="J291" s="2225"/>
    </row>
    <row r="292" ht="18" customHeight="1" x14ac:dyDescent="0.25">
      <c r="B292" s="2002" t="s">
        <v>1820</v>
      </c>
      <c r="C292" s="2186"/>
      <c r="D292" s="2221"/>
      <c r="E292" s="2222"/>
      <c r="F292" s="2223"/>
      <c r="G292" s="2224"/>
      <c r="H292" s="2182"/>
      <c r="I292" s="2183"/>
      <c r="J292" s="2184"/>
    </row>
    <row r="293" ht="18" customHeight="1" x14ac:dyDescent="0.25">
      <c r="B293" s="2233" t="s">
        <v>1771</v>
      </c>
      <c r="C293" s="2192"/>
      <c r="D293" s="2225"/>
      <c r="E293" s="2226"/>
      <c r="F293" s="2227"/>
      <c r="G293" s="2225"/>
      <c r="H293" s="2228"/>
      <c r="I293" s="2227"/>
      <c r="J293" s="2225"/>
    </row>
    <row r="294" ht="18" customHeight="1" x14ac:dyDescent="0.25">
      <c r="B294" s="2191" t="s">
        <v>1772</v>
      </c>
      <c r="C294" s="2192"/>
      <c r="D294" s="1198"/>
      <c r="E294" s="1297"/>
      <c r="F294" s="208"/>
      <c r="G294" s="1198"/>
      <c r="H294" s="2193"/>
      <c r="I294" s="208"/>
      <c r="J294" s="1198"/>
    </row>
    <row r="295" ht="18" customHeight="1" x14ac:dyDescent="0.25">
      <c r="B295" s="2191" t="s">
        <v>1773</v>
      </c>
      <c r="C295" s="2192"/>
      <c r="D295" s="1198"/>
      <c r="E295" s="1297"/>
      <c r="F295" s="208"/>
      <c r="G295" s="1198"/>
      <c r="H295" s="2193"/>
      <c r="I295" s="208"/>
      <c r="J295" s="1198"/>
    </row>
    <row r="296" ht="18" customHeight="1" x14ac:dyDescent="0.25">
      <c r="B296" s="2191" t="s">
        <v>1774</v>
      </c>
      <c r="C296" s="2192"/>
      <c r="D296" s="1198"/>
      <c r="E296" s="1297"/>
      <c r="F296" s="208"/>
      <c r="G296" s="1198"/>
      <c r="H296" s="2193"/>
      <c r="I296" s="208"/>
      <c r="J296" s="1198"/>
    </row>
    <row r="297" ht="18" customHeight="1" x14ac:dyDescent="0.25">
      <c r="B297" s="2233" t="s">
        <v>1775</v>
      </c>
      <c r="C297" s="2192"/>
      <c r="D297" s="2225"/>
      <c r="E297" s="2226"/>
      <c r="F297" s="2227"/>
      <c r="G297" s="2225"/>
      <c r="H297" s="2228"/>
      <c r="I297" s="2227"/>
      <c r="J297" s="2225"/>
    </row>
    <row r="298" ht="18" customHeight="1" x14ac:dyDescent="0.25">
      <c r="B298" s="2191" t="s">
        <v>1776</v>
      </c>
      <c r="C298" s="2192"/>
      <c r="D298" s="1198"/>
      <c r="E298" s="1297"/>
      <c r="F298" s="208"/>
      <c r="G298" s="1198"/>
      <c r="H298" s="2193"/>
      <c r="I298" s="208"/>
      <c r="J298" s="1198"/>
    </row>
    <row r="299" ht="18" customHeight="1" x14ac:dyDescent="0.25">
      <c r="B299" s="2191" t="s">
        <v>1774</v>
      </c>
      <c r="C299" s="2192"/>
      <c r="D299" s="1198"/>
      <c r="E299" s="1297"/>
      <c r="F299" s="208"/>
      <c r="G299" s="1198"/>
      <c r="H299" s="2193"/>
      <c r="I299" s="208"/>
      <c r="J299" s="1198"/>
    </row>
    <row r="300" ht="18" customHeight="1" x14ac:dyDescent="0.25">
      <c r="B300" s="2002" t="s">
        <v>1821</v>
      </c>
      <c r="C300" s="2186"/>
      <c r="D300" s="2221"/>
      <c r="E300" s="2222"/>
      <c r="F300" s="2223"/>
      <c r="G300" s="2224"/>
      <c r="H300" s="2182"/>
      <c r="I300" s="2183"/>
      <c r="J300" s="2184"/>
    </row>
    <row r="301" ht="18" customHeight="1" x14ac:dyDescent="0.25">
      <c r="B301" s="2233" t="s">
        <v>1771</v>
      </c>
      <c r="C301" s="2192"/>
      <c r="D301" s="2225"/>
      <c r="E301" s="2226"/>
      <c r="F301" s="2227"/>
      <c r="G301" s="2225"/>
      <c r="H301" s="2228"/>
      <c r="I301" s="2227"/>
      <c r="J301" s="2225"/>
    </row>
    <row r="302" ht="18" customHeight="1" x14ac:dyDescent="0.25">
      <c r="B302" s="2191" t="s">
        <v>1772</v>
      </c>
      <c r="C302" s="2192"/>
      <c r="D302" s="1198"/>
      <c r="E302" s="1297"/>
      <c r="F302" s="208"/>
      <c r="G302" s="1198"/>
      <c r="H302" s="2193"/>
      <c r="I302" s="208"/>
      <c r="J302" s="1198"/>
    </row>
    <row r="303" ht="18" customHeight="1" x14ac:dyDescent="0.25">
      <c r="B303" s="2191" t="s">
        <v>1773</v>
      </c>
      <c r="C303" s="2192"/>
      <c r="D303" s="1198"/>
      <c r="E303" s="1297"/>
      <c r="F303" s="208"/>
      <c r="G303" s="1198"/>
      <c r="H303" s="2193"/>
      <c r="I303" s="208"/>
      <c r="J303" s="1198"/>
    </row>
    <row r="304" ht="18" customHeight="1" x14ac:dyDescent="0.25">
      <c r="B304" s="2191" t="s">
        <v>1774</v>
      </c>
      <c r="C304" s="2192"/>
      <c r="D304" s="1198"/>
      <c r="E304" s="1297"/>
      <c r="F304" s="208"/>
      <c r="G304" s="1198"/>
      <c r="H304" s="2193"/>
      <c r="I304" s="208"/>
      <c r="J304" s="1198"/>
    </row>
    <row r="305" ht="18" customHeight="1" x14ac:dyDescent="0.25">
      <c r="B305" s="2233" t="s">
        <v>1775</v>
      </c>
      <c r="C305" s="2192"/>
      <c r="D305" s="2225"/>
      <c r="E305" s="2226"/>
      <c r="F305" s="2227"/>
      <c r="G305" s="2225"/>
      <c r="H305" s="2228"/>
      <c r="I305" s="2227"/>
      <c r="J305" s="2225"/>
    </row>
    <row r="306" ht="18" customHeight="1" x14ac:dyDescent="0.25">
      <c r="B306" s="2191" t="s">
        <v>1776</v>
      </c>
      <c r="C306" s="2192"/>
      <c r="D306" s="1198"/>
      <c r="E306" s="1297"/>
      <c r="F306" s="208"/>
      <c r="G306" s="1198"/>
      <c r="H306" s="2193"/>
      <c r="I306" s="208"/>
      <c r="J306" s="1198"/>
    </row>
    <row r="307" ht="18" customHeight="1" x14ac:dyDescent="0.25">
      <c r="B307" s="2191" t="s">
        <v>1774</v>
      </c>
      <c r="C307" s="2192"/>
      <c r="D307" s="1198"/>
      <c r="E307" s="1297"/>
      <c r="F307" s="208"/>
      <c r="G307" s="1198"/>
      <c r="H307" s="2193"/>
      <c r="I307" s="208"/>
      <c r="J307" s="1198"/>
    </row>
    <row r="308" ht="18" customHeight="1" x14ac:dyDescent="0.25">
      <c r="B308" s="2002" t="s">
        <v>1822</v>
      </c>
      <c r="C308" s="2186"/>
      <c r="D308" s="2221"/>
      <c r="E308" s="2222"/>
      <c r="F308" s="2223"/>
      <c r="G308" s="2224"/>
      <c r="H308" s="2182"/>
      <c r="I308" s="2183"/>
      <c r="J308" s="2184"/>
    </row>
    <row r="309" ht="18" customHeight="1" x14ac:dyDescent="0.25">
      <c r="B309" s="2233" t="s">
        <v>1771</v>
      </c>
      <c r="C309" s="2192"/>
      <c r="D309" s="2225"/>
      <c r="E309" s="2226"/>
      <c r="F309" s="2227"/>
      <c r="G309" s="2225"/>
      <c r="H309" s="2228"/>
      <c r="I309" s="2227"/>
      <c r="J309" s="2225"/>
    </row>
    <row r="310" ht="18" customHeight="1" x14ac:dyDescent="0.25">
      <c r="B310" s="2191" t="s">
        <v>1772</v>
      </c>
      <c r="C310" s="2192"/>
      <c r="D310" s="1198"/>
      <c r="E310" s="1297"/>
      <c r="F310" s="208"/>
      <c r="G310" s="1198"/>
      <c r="H310" s="2193"/>
      <c r="I310" s="208"/>
      <c r="J310" s="1198"/>
    </row>
    <row r="311" ht="18" customHeight="1" x14ac:dyDescent="0.25">
      <c r="B311" s="2191" t="s">
        <v>1773</v>
      </c>
      <c r="C311" s="2192"/>
      <c r="D311" s="1198"/>
      <c r="E311" s="1297"/>
      <c r="F311" s="208"/>
      <c r="G311" s="1198"/>
      <c r="H311" s="2193"/>
      <c r="I311" s="208"/>
      <c r="J311" s="1198"/>
    </row>
    <row r="312" ht="18" customHeight="1" x14ac:dyDescent="0.25">
      <c r="B312" s="2191" t="s">
        <v>1774</v>
      </c>
      <c r="C312" s="2192"/>
      <c r="D312" s="1198"/>
      <c r="E312" s="1297"/>
      <c r="F312" s="208"/>
      <c r="G312" s="1198"/>
      <c r="H312" s="2193"/>
      <c r="I312" s="208"/>
      <c r="J312" s="1198"/>
    </row>
    <row r="313" ht="18" customHeight="1" x14ac:dyDescent="0.25">
      <c r="B313" s="2233" t="s">
        <v>1775</v>
      </c>
      <c r="C313" s="2192"/>
      <c r="D313" s="2225"/>
      <c r="E313" s="2226"/>
      <c r="F313" s="2227"/>
      <c r="G313" s="2225"/>
      <c r="H313" s="2228"/>
      <c r="I313" s="2227"/>
      <c r="J313" s="2225"/>
    </row>
    <row r="314" ht="18" customHeight="1" x14ac:dyDescent="0.25">
      <c r="B314" s="2191" t="s">
        <v>1776</v>
      </c>
      <c r="C314" s="2192"/>
      <c r="D314" s="1198"/>
      <c r="E314" s="1297"/>
      <c r="F314" s="208"/>
      <c r="G314" s="1198"/>
      <c r="H314" s="2193"/>
      <c r="I314" s="208"/>
      <c r="J314" s="1198"/>
    </row>
    <row r="315" ht="18" customHeight="1" x14ac:dyDescent="0.25">
      <c r="B315" s="2191" t="s">
        <v>1774</v>
      </c>
      <c r="C315" s="2192"/>
      <c r="D315" s="1198"/>
      <c r="E315" s="1297"/>
      <c r="F315" s="208"/>
      <c r="G315" s="1198"/>
      <c r="H315" s="2193"/>
      <c r="I315" s="208"/>
      <c r="J315" s="1198"/>
    </row>
    <row r="316" ht="18" customHeight="1" x14ac:dyDescent="0.25">
      <c r="B316" s="2002" t="s">
        <v>1823</v>
      </c>
      <c r="C316" s="2186"/>
      <c r="D316" s="2221"/>
      <c r="E316" s="2222"/>
      <c r="F316" s="2223"/>
      <c r="G316" s="2224"/>
      <c r="H316" s="2182"/>
      <c r="I316" s="2183"/>
      <c r="J316" s="2184"/>
    </row>
    <row r="317" ht="18" customHeight="1" x14ac:dyDescent="0.25">
      <c r="B317" s="2233" t="s">
        <v>1771</v>
      </c>
      <c r="C317" s="2192"/>
      <c r="D317" s="2225"/>
      <c r="E317" s="2226"/>
      <c r="F317" s="2227"/>
      <c r="G317" s="2225"/>
      <c r="H317" s="2228"/>
      <c r="I317" s="2227"/>
      <c r="J317" s="2225"/>
    </row>
    <row r="318" ht="18" customHeight="1" x14ac:dyDescent="0.25">
      <c r="B318" s="2191" t="s">
        <v>1772</v>
      </c>
      <c r="C318" s="2192"/>
      <c r="D318" s="1198"/>
      <c r="E318" s="1297"/>
      <c r="F318" s="208"/>
      <c r="G318" s="1198"/>
      <c r="H318" s="2193"/>
      <c r="I318" s="208"/>
      <c r="J318" s="1198"/>
    </row>
    <row r="319" ht="18" customHeight="1" x14ac:dyDescent="0.25">
      <c r="B319" s="2191" t="s">
        <v>1773</v>
      </c>
      <c r="C319" s="2192"/>
      <c r="D319" s="1198"/>
      <c r="E319" s="1297"/>
      <c r="F319" s="208"/>
      <c r="G319" s="1198"/>
      <c r="H319" s="2193"/>
      <c r="I319" s="208"/>
      <c r="J319" s="1198"/>
    </row>
    <row r="320" ht="18" customHeight="1" x14ac:dyDescent="0.25">
      <c r="B320" s="2191" t="s">
        <v>1774</v>
      </c>
      <c r="C320" s="2192"/>
      <c r="D320" s="1198"/>
      <c r="E320" s="1297"/>
      <c r="F320" s="208"/>
      <c r="G320" s="1198"/>
      <c r="H320" s="2193"/>
      <c r="I320" s="208"/>
      <c r="J320" s="1198"/>
    </row>
    <row r="321" ht="18" customHeight="1" x14ac:dyDescent="0.25">
      <c r="B321" s="2233" t="s">
        <v>1775</v>
      </c>
      <c r="C321" s="2192"/>
      <c r="D321" s="2225"/>
      <c r="E321" s="2226"/>
      <c r="F321" s="2227"/>
      <c r="G321" s="2225"/>
      <c r="H321" s="2228"/>
      <c r="I321" s="2227"/>
      <c r="J321" s="2225"/>
    </row>
    <row r="322" ht="18" customHeight="1" x14ac:dyDescent="0.25">
      <c r="B322" s="2191" t="s">
        <v>1776</v>
      </c>
      <c r="C322" s="2192"/>
      <c r="D322" s="1198"/>
      <c r="E322" s="1297"/>
      <c r="F322" s="208"/>
      <c r="G322" s="1198"/>
      <c r="H322" s="2193"/>
      <c r="I322" s="208"/>
      <c r="J322" s="1198"/>
    </row>
    <row r="323" ht="18" customHeight="1" x14ac:dyDescent="0.25">
      <c r="B323" s="2191" t="s">
        <v>1774</v>
      </c>
      <c r="C323" s="2192"/>
      <c r="D323" s="1198"/>
      <c r="E323" s="1297"/>
      <c r="F323" s="208"/>
      <c r="G323" s="1198"/>
      <c r="H323" s="2193"/>
      <c r="I323" s="208"/>
      <c r="J323" s="1198"/>
    </row>
    <row r="324" ht="18" customHeight="1" x14ac:dyDescent="0.25">
      <c r="B324" s="2002" t="s">
        <v>1824</v>
      </c>
      <c r="C324" s="2186"/>
      <c r="D324" s="2221"/>
      <c r="E324" s="2222"/>
      <c r="F324" s="2223"/>
      <c r="G324" s="2224"/>
      <c r="H324" s="2182"/>
      <c r="I324" s="2183"/>
      <c r="J324" s="2184"/>
    </row>
    <row r="325" ht="18" customHeight="1" x14ac:dyDescent="0.25">
      <c r="B325" s="2233" t="s">
        <v>1771</v>
      </c>
      <c r="C325" s="2192"/>
      <c r="D325" s="2225"/>
      <c r="E325" s="2226"/>
      <c r="F325" s="2227"/>
      <c r="G325" s="2225"/>
      <c r="H325" s="2228"/>
      <c r="I325" s="2227"/>
      <c r="J325" s="2225"/>
    </row>
    <row r="326" ht="18" customHeight="1" x14ac:dyDescent="0.25">
      <c r="B326" s="2191" t="s">
        <v>1772</v>
      </c>
      <c r="C326" s="2192"/>
      <c r="D326" s="1198"/>
      <c r="E326" s="1297"/>
      <c r="F326" s="208"/>
      <c r="G326" s="1198"/>
      <c r="H326" s="2193"/>
      <c r="I326" s="208"/>
      <c r="J326" s="1198"/>
    </row>
    <row r="327" ht="18" customHeight="1" x14ac:dyDescent="0.25">
      <c r="B327" s="2191" t="s">
        <v>1773</v>
      </c>
      <c r="C327" s="2192"/>
      <c r="D327" s="1198"/>
      <c r="E327" s="1297"/>
      <c r="F327" s="208"/>
      <c r="G327" s="1198"/>
      <c r="H327" s="2193"/>
      <c r="I327" s="208"/>
      <c r="J327" s="1198"/>
    </row>
    <row r="328" ht="18" customHeight="1" x14ac:dyDescent="0.25">
      <c r="B328" s="2191" t="s">
        <v>1774</v>
      </c>
      <c r="C328" s="2192"/>
      <c r="D328" s="1198"/>
      <c r="E328" s="1297"/>
      <c r="F328" s="208"/>
      <c r="G328" s="1198"/>
      <c r="H328" s="2193"/>
      <c r="I328" s="208"/>
      <c r="J328" s="1198"/>
    </row>
    <row r="329" ht="18" customHeight="1" x14ac:dyDescent="0.25">
      <c r="B329" s="2233" t="s">
        <v>1775</v>
      </c>
      <c r="C329" s="2192"/>
      <c r="D329" s="2225"/>
      <c r="E329" s="2226"/>
      <c r="F329" s="2227"/>
      <c r="G329" s="2225"/>
      <c r="H329" s="2228"/>
      <c r="I329" s="2227"/>
      <c r="J329" s="2225"/>
    </row>
    <row r="330" ht="18" customHeight="1" x14ac:dyDescent="0.25">
      <c r="B330" s="2191" t="s">
        <v>1776</v>
      </c>
      <c r="C330" s="2192"/>
      <c r="D330" s="1198"/>
      <c r="E330" s="1297"/>
      <c r="F330" s="208"/>
      <c r="G330" s="1198"/>
      <c r="H330" s="2193"/>
      <c r="I330" s="208"/>
      <c r="J330" s="1198"/>
    </row>
    <row r="331" ht="18" customHeight="1" x14ac:dyDescent="0.25">
      <c r="B331" s="2191" t="s">
        <v>1774</v>
      </c>
      <c r="C331" s="2192"/>
      <c r="D331" s="1198"/>
      <c r="E331" s="1297"/>
      <c r="F331" s="208"/>
      <c r="G331" s="1198"/>
      <c r="H331" s="2193"/>
      <c r="I331" s="208"/>
      <c r="J331" s="1198"/>
    </row>
    <row r="332" ht="18" customHeight="1" x14ac:dyDescent="0.25">
      <c r="B332" s="2203" t="s">
        <v>1825</v>
      </c>
      <c r="C332" s="2210"/>
      <c r="D332" s="2211"/>
      <c r="E332" s="2212"/>
      <c r="F332" s="2213"/>
      <c r="G332" s="2205"/>
      <c r="H332" s="2178" t="s">
        <v>82</v>
      </c>
      <c r="I332" s="2179" t="s">
        <v>160</v>
      </c>
      <c r="J332" s="2214" t="s">
        <v>82</v>
      </c>
    </row>
    <row r="333" ht="18" customHeight="1" x14ac:dyDescent="0.25">
      <c r="B333" s="2181" t="s">
        <v>1826</v>
      </c>
      <c r="C333" s="2174"/>
      <c r="D333" s="2175"/>
      <c r="E333" s="2176"/>
      <c r="F333" s="2177"/>
      <c r="G333" s="2175"/>
      <c r="H333" s="2182" t="s">
        <v>82</v>
      </c>
      <c r="I333" s="2183" t="s">
        <v>160</v>
      </c>
      <c r="J333" s="2184" t="s">
        <v>82</v>
      </c>
    </row>
    <row r="334" ht="18" customHeight="1" x14ac:dyDescent="0.25">
      <c r="B334" s="2185" t="s">
        <v>1771</v>
      </c>
      <c r="C334" s="2186"/>
      <c r="D334" s="2187" t="s">
        <v>82</v>
      </c>
      <c r="E334" s="2188" t="s">
        <v>82</v>
      </c>
      <c r="F334" s="2189" t="s">
        <v>82</v>
      </c>
      <c r="G334" s="2187" t="s">
        <v>82</v>
      </c>
      <c r="H334" s="2190" t="s">
        <v>82</v>
      </c>
      <c r="I334" s="208" t="s">
        <v>82</v>
      </c>
      <c r="J334" s="1198" t="s">
        <v>82</v>
      </c>
    </row>
    <row r="335" ht="18" customHeight="1" x14ac:dyDescent="0.25">
      <c r="B335" s="2191" t="s">
        <v>1772</v>
      </c>
      <c r="C335" s="2192"/>
      <c r="D335" s="1198" t="s">
        <v>82</v>
      </c>
      <c r="E335" s="1297" t="s">
        <v>82</v>
      </c>
      <c r="F335" s="208" t="s">
        <v>82</v>
      </c>
      <c r="G335" s="1198" t="s">
        <v>82</v>
      </c>
      <c r="H335" s="2193" t="s">
        <v>82</v>
      </c>
      <c r="I335" s="208" t="s">
        <v>82</v>
      </c>
      <c r="J335" s="1198" t="s">
        <v>82</v>
      </c>
    </row>
    <row r="336" ht="18" customHeight="1" x14ac:dyDescent="0.25">
      <c r="B336" s="2191" t="s">
        <v>1773</v>
      </c>
      <c r="C336" s="2192"/>
      <c r="D336" s="1198" t="s">
        <v>82</v>
      </c>
      <c r="E336" s="1297" t="s">
        <v>82</v>
      </c>
      <c r="F336" s="208" t="s">
        <v>82</v>
      </c>
      <c r="G336" s="1198" t="s">
        <v>82</v>
      </c>
      <c r="H336" s="2193" t="s">
        <v>82</v>
      </c>
      <c r="I336" s="208" t="s">
        <v>82</v>
      </c>
      <c r="J336" s="1198" t="s">
        <v>82</v>
      </c>
    </row>
    <row r="337" ht="18" customHeight="1" x14ac:dyDescent="0.25">
      <c r="B337" s="2191" t="s">
        <v>1774</v>
      </c>
      <c r="C337" s="2192"/>
      <c r="D337" s="1198"/>
      <c r="E337" s="1297"/>
      <c r="F337" s="208"/>
      <c r="G337" s="1198"/>
      <c r="H337" s="2193"/>
      <c r="I337" s="208"/>
      <c r="J337" s="1198"/>
    </row>
    <row r="338" ht="18" customHeight="1" x14ac:dyDescent="0.25">
      <c r="B338" s="2185" t="s">
        <v>1775</v>
      </c>
      <c r="C338" s="2186"/>
      <c r="D338" s="1198" t="s">
        <v>82</v>
      </c>
      <c r="E338" s="1297" t="s">
        <v>82</v>
      </c>
      <c r="F338" s="2189" t="s">
        <v>203</v>
      </c>
      <c r="G338" s="2187" t="s">
        <v>82</v>
      </c>
      <c r="H338" s="2190" t="s">
        <v>82</v>
      </c>
      <c r="I338" s="208" t="s">
        <v>203</v>
      </c>
      <c r="J338" s="1198" t="s">
        <v>82</v>
      </c>
    </row>
    <row r="339" ht="18" customHeight="1" x14ac:dyDescent="0.25">
      <c r="B339" s="2191" t="s">
        <v>1776</v>
      </c>
      <c r="C339" s="2192"/>
      <c r="D339" s="1198" t="s">
        <v>82</v>
      </c>
      <c r="E339" s="1297" t="s">
        <v>82</v>
      </c>
      <c r="F339" s="208" t="s">
        <v>203</v>
      </c>
      <c r="G339" s="1198" t="s">
        <v>82</v>
      </c>
      <c r="H339" s="2193" t="s">
        <v>82</v>
      </c>
      <c r="I339" s="208" t="s">
        <v>203</v>
      </c>
      <c r="J339" s="1198" t="s">
        <v>82</v>
      </c>
    </row>
    <row r="340" ht="18" customHeight="1" x14ac:dyDescent="0.25">
      <c r="B340" s="2191" t="s">
        <v>1774</v>
      </c>
      <c r="C340" s="2186"/>
      <c r="D340" s="1198"/>
      <c r="E340" s="1297"/>
      <c r="F340" s="208"/>
      <c r="G340" s="1198"/>
      <c r="H340" s="2193"/>
      <c r="I340" s="208"/>
      <c r="J340" s="1198"/>
    </row>
    <row r="341" ht="18" customHeight="1" x14ac:dyDescent="0.25">
      <c r="B341" s="2181" t="s">
        <v>1827</v>
      </c>
      <c r="C341" s="2174"/>
      <c r="D341" s="2175"/>
      <c r="E341" s="2176"/>
      <c r="F341" s="2177"/>
      <c r="G341" s="2175"/>
      <c r="H341" s="2182"/>
      <c r="I341" s="2183"/>
      <c r="J341" s="2184"/>
    </row>
    <row r="342" ht="18" customHeight="1" x14ac:dyDescent="0.25">
      <c r="B342" s="2185" t="s">
        <v>1771</v>
      </c>
      <c r="C342" s="2186"/>
      <c r="D342" s="2187"/>
      <c r="E342" s="2188"/>
      <c r="F342" s="2189"/>
      <c r="G342" s="2187"/>
      <c r="H342" s="2190"/>
      <c r="I342" s="208"/>
      <c r="J342" s="1198"/>
    </row>
    <row r="343" ht="18" customHeight="1" x14ac:dyDescent="0.25">
      <c r="B343" s="2185" t="s">
        <v>1775</v>
      </c>
      <c r="C343" s="2186"/>
      <c r="D343" s="1198"/>
      <c r="E343" s="1297"/>
      <c r="F343" s="2189"/>
      <c r="G343" s="2187"/>
      <c r="H343" s="2190"/>
      <c r="I343" s="208"/>
      <c r="J343" s="1198"/>
    </row>
    <row r="344" ht="18" customHeight="1" x14ac:dyDescent="0.25">
      <c r="B344" s="2194" t="s">
        <v>1828</v>
      </c>
      <c r="C344" s="2186"/>
      <c r="D344" s="2187"/>
      <c r="E344" s="2188"/>
      <c r="F344" s="2189"/>
      <c r="G344" s="2187"/>
      <c r="H344" s="2190"/>
      <c r="I344" s="208"/>
      <c r="J344" s="1198"/>
    </row>
    <row r="345" ht="18" customHeight="1" x14ac:dyDescent="0.25">
      <c r="B345" s="2185" t="s">
        <v>1771</v>
      </c>
      <c r="C345" s="2186"/>
      <c r="D345" s="2187"/>
      <c r="E345" s="2188"/>
      <c r="F345" s="2189"/>
      <c r="G345" s="2187"/>
      <c r="H345" s="2190"/>
      <c r="I345" s="208"/>
      <c r="J345" s="1198"/>
    </row>
    <row r="346" ht="18" customHeight="1" x14ac:dyDescent="0.25">
      <c r="B346" s="2191" t="s">
        <v>1772</v>
      </c>
      <c r="C346" s="2192"/>
      <c r="D346" s="1198"/>
      <c r="E346" s="1297"/>
      <c r="F346" s="208"/>
      <c r="G346" s="1198"/>
      <c r="H346" s="2193"/>
      <c r="I346" s="208"/>
      <c r="J346" s="1198"/>
    </row>
    <row r="347" ht="18" customHeight="1" x14ac:dyDescent="0.25">
      <c r="B347" s="2191" t="s">
        <v>1773</v>
      </c>
      <c r="C347" s="2192"/>
      <c r="D347" s="1198"/>
      <c r="E347" s="1297"/>
      <c r="F347" s="208"/>
      <c r="G347" s="1198"/>
      <c r="H347" s="2193"/>
      <c r="I347" s="208"/>
      <c r="J347" s="1198"/>
    </row>
    <row r="348" ht="18" customHeight="1" x14ac:dyDescent="0.25">
      <c r="B348" s="2191" t="s">
        <v>1774</v>
      </c>
      <c r="C348" s="2192"/>
      <c r="D348" s="1198"/>
      <c r="E348" s="1297"/>
      <c r="F348" s="208"/>
      <c r="G348" s="1198"/>
      <c r="H348" s="2193"/>
      <c r="I348" s="208"/>
      <c r="J348" s="1198"/>
    </row>
    <row r="349" ht="18" customHeight="1" x14ac:dyDescent="0.25">
      <c r="B349" s="2185" t="s">
        <v>1775</v>
      </c>
      <c r="C349" s="2186"/>
      <c r="D349" s="1198"/>
      <c r="E349" s="1297"/>
      <c r="F349" s="2189"/>
      <c r="G349" s="2187"/>
      <c r="H349" s="2190"/>
      <c r="I349" s="208"/>
      <c r="J349" s="1198"/>
    </row>
    <row r="350" ht="18" customHeight="1" x14ac:dyDescent="0.25">
      <c r="B350" s="2191" t="s">
        <v>1776</v>
      </c>
      <c r="C350" s="2192"/>
      <c r="D350" s="1198"/>
      <c r="E350" s="1297"/>
      <c r="F350" s="208"/>
      <c r="G350" s="1198"/>
      <c r="H350" s="2193"/>
      <c r="I350" s="208"/>
      <c r="J350" s="1198"/>
    </row>
    <row r="351" ht="18" customHeight="1" x14ac:dyDescent="0.25">
      <c r="B351" s="2191" t="s">
        <v>1774</v>
      </c>
      <c r="C351" s="2186"/>
      <c r="D351" s="1198"/>
      <c r="E351" s="1297"/>
      <c r="F351" s="208"/>
      <c r="G351" s="1198"/>
      <c r="H351" s="2193"/>
      <c r="I351" s="208"/>
      <c r="J351" s="1198"/>
    </row>
    <row r="352" ht="18" customHeight="1" x14ac:dyDescent="0.25">
      <c r="B352" s="2195" t="s">
        <v>1829</v>
      </c>
      <c r="C352" s="2196"/>
      <c r="D352" s="2197"/>
      <c r="E352" s="2198"/>
      <c r="F352" s="2199"/>
      <c r="G352" s="2197"/>
      <c r="H352" s="2200"/>
      <c r="I352" s="2201"/>
      <c r="J352" s="2202"/>
    </row>
    <row r="353" ht="18" customHeight="1" x14ac:dyDescent="0.25">
      <c r="B353" s="2185" t="s">
        <v>1771</v>
      </c>
      <c r="C353" s="2186"/>
      <c r="D353" s="2187"/>
      <c r="E353" s="2188"/>
      <c r="F353" s="2189"/>
      <c r="G353" s="2187"/>
      <c r="H353" s="2190"/>
      <c r="I353" s="208"/>
      <c r="J353" s="1198"/>
    </row>
    <row r="354" ht="18" customHeight="1" x14ac:dyDescent="0.25">
      <c r="B354" s="2191" t="s">
        <v>1772</v>
      </c>
      <c r="C354" s="2192"/>
      <c r="D354" s="1198"/>
      <c r="E354" s="1297"/>
      <c r="F354" s="208"/>
      <c r="G354" s="1198"/>
      <c r="H354" s="2193"/>
      <c r="I354" s="208"/>
      <c r="J354" s="1198"/>
    </row>
    <row r="355" ht="18" customHeight="1" x14ac:dyDescent="0.25">
      <c r="B355" s="2191" t="s">
        <v>1773</v>
      </c>
      <c r="C355" s="2192"/>
      <c r="D355" s="1198"/>
      <c r="E355" s="1297"/>
      <c r="F355" s="208"/>
      <c r="G355" s="1198"/>
      <c r="H355" s="2193"/>
      <c r="I355" s="208"/>
      <c r="J355" s="1198"/>
    </row>
    <row r="356" ht="18" customHeight="1" x14ac:dyDescent="0.25">
      <c r="B356" s="2191" t="s">
        <v>1774</v>
      </c>
      <c r="C356" s="2192"/>
      <c r="D356" s="1198"/>
      <c r="E356" s="1297"/>
      <c r="F356" s="208"/>
      <c r="G356" s="1198"/>
      <c r="H356" s="2193"/>
      <c r="I356" s="208"/>
      <c r="J356" s="1198"/>
    </row>
    <row r="357" ht="18" customHeight="1" x14ac:dyDescent="0.25">
      <c r="B357" s="2185" t="s">
        <v>1775</v>
      </c>
      <c r="C357" s="2186"/>
      <c r="D357" s="1198"/>
      <c r="E357" s="1297"/>
      <c r="F357" s="2189"/>
      <c r="G357" s="2187"/>
      <c r="H357" s="2190"/>
      <c r="I357" s="208"/>
      <c r="J357" s="1198"/>
    </row>
    <row r="358" ht="18" customHeight="1" x14ac:dyDescent="0.25">
      <c r="B358" s="2191" t="s">
        <v>1776</v>
      </c>
      <c r="C358" s="2192"/>
      <c r="D358" s="1198"/>
      <c r="E358" s="1297"/>
      <c r="F358" s="208"/>
      <c r="G358" s="1198"/>
      <c r="H358" s="2193"/>
      <c r="I358" s="208"/>
      <c r="J358" s="1198"/>
    </row>
    <row r="359" ht="18" customHeight="1" x14ac:dyDescent="0.25">
      <c r="B359" s="2191" t="s">
        <v>1774</v>
      </c>
      <c r="C359" s="2186"/>
      <c r="D359" s="1198"/>
      <c r="E359" s="1297"/>
      <c r="F359" s="208"/>
      <c r="G359" s="1198"/>
      <c r="H359" s="2193"/>
      <c r="I359" s="208"/>
      <c r="J359" s="1198"/>
    </row>
    <row r="360" ht="18" customHeight="1" x14ac:dyDescent="0.25">
      <c r="B360" s="2195" t="s">
        <v>1830</v>
      </c>
      <c r="C360" s="2196"/>
      <c r="D360" s="2197"/>
      <c r="E360" s="2198"/>
      <c r="F360" s="2199"/>
      <c r="G360" s="2197"/>
      <c r="H360" s="2200"/>
      <c r="I360" s="2201"/>
      <c r="J360" s="2202"/>
    </row>
    <row r="361" ht="18" customHeight="1" x14ac:dyDescent="0.25">
      <c r="B361" s="2185" t="s">
        <v>1771</v>
      </c>
      <c r="C361" s="2186"/>
      <c r="D361" s="2187"/>
      <c r="E361" s="2188"/>
      <c r="F361" s="2189"/>
      <c r="G361" s="2187"/>
      <c r="H361" s="2190"/>
      <c r="I361" s="208"/>
      <c r="J361" s="1198"/>
    </row>
    <row r="362" ht="18" customHeight="1" x14ac:dyDescent="0.25">
      <c r="B362" s="2191" t="s">
        <v>1772</v>
      </c>
      <c r="C362" s="2192"/>
      <c r="D362" s="1198"/>
      <c r="E362" s="1297"/>
      <c r="F362" s="208"/>
      <c r="G362" s="1198"/>
      <c r="H362" s="2193"/>
      <c r="I362" s="208"/>
      <c r="J362" s="1198"/>
    </row>
    <row r="363" ht="18" customHeight="1" x14ac:dyDescent="0.25">
      <c r="B363" s="2191" t="s">
        <v>1773</v>
      </c>
      <c r="C363" s="2192"/>
      <c r="D363" s="1198"/>
      <c r="E363" s="1297"/>
      <c r="F363" s="208"/>
      <c r="G363" s="1198"/>
      <c r="H363" s="2193"/>
      <c r="I363" s="208"/>
      <c r="J363" s="1198"/>
    </row>
    <row r="364" ht="18" customHeight="1" x14ac:dyDescent="0.25">
      <c r="B364" s="2191" t="s">
        <v>1774</v>
      </c>
      <c r="C364" s="2192"/>
      <c r="D364" s="1198"/>
      <c r="E364" s="1297"/>
      <c r="F364" s="208"/>
      <c r="G364" s="1198"/>
      <c r="H364" s="2193"/>
      <c r="I364" s="208"/>
      <c r="J364" s="1198"/>
    </row>
    <row r="365" ht="18" customHeight="1" x14ac:dyDescent="0.25">
      <c r="B365" s="2185" t="s">
        <v>1775</v>
      </c>
      <c r="C365" s="2186"/>
      <c r="D365" s="1198"/>
      <c r="E365" s="1297"/>
      <c r="F365" s="2189"/>
      <c r="G365" s="2187"/>
      <c r="H365" s="2190"/>
      <c r="I365" s="208"/>
      <c r="J365" s="1198"/>
    </row>
    <row r="366" ht="18" customHeight="1" x14ac:dyDescent="0.25">
      <c r="B366" s="2191" t="s">
        <v>1776</v>
      </c>
      <c r="C366" s="2192"/>
      <c r="D366" s="1198"/>
      <c r="E366" s="1297"/>
      <c r="F366" s="208"/>
      <c r="G366" s="1198"/>
      <c r="H366" s="2193"/>
      <c r="I366" s="208"/>
      <c r="J366" s="1198"/>
    </row>
    <row r="367" ht="18" customHeight="1" x14ac:dyDescent="0.25">
      <c r="B367" s="2191" t="s">
        <v>1774</v>
      </c>
      <c r="C367" s="2186"/>
      <c r="D367" s="1198"/>
      <c r="E367" s="1297"/>
      <c r="F367" s="208"/>
      <c r="G367" s="1198"/>
      <c r="H367" s="2193"/>
      <c r="I367" s="208"/>
      <c r="J367" s="1198"/>
    </row>
    <row r="368" ht="18" customHeight="1" x14ac:dyDescent="0.25">
      <c r="B368" s="2195" t="s">
        <v>1831</v>
      </c>
      <c r="C368" s="2196"/>
      <c r="D368" s="2197"/>
      <c r="E368" s="2198"/>
      <c r="F368" s="2199"/>
      <c r="G368" s="2197"/>
      <c r="H368" s="2200"/>
      <c r="I368" s="2201"/>
      <c r="J368" s="2202"/>
    </row>
    <row r="369" ht="18" customHeight="1" x14ac:dyDescent="0.25">
      <c r="B369" s="2185" t="s">
        <v>1771</v>
      </c>
      <c r="C369" s="2186"/>
      <c r="D369" s="2187"/>
      <c r="E369" s="2188"/>
      <c r="F369" s="2189"/>
      <c r="G369" s="2187"/>
      <c r="H369" s="2190"/>
      <c r="I369" s="208"/>
      <c r="J369" s="1198"/>
    </row>
    <row r="370" ht="18" customHeight="1" x14ac:dyDescent="0.25">
      <c r="B370" s="2191" t="s">
        <v>1772</v>
      </c>
      <c r="C370" s="2192"/>
      <c r="D370" s="1198"/>
      <c r="E370" s="1297"/>
      <c r="F370" s="208"/>
      <c r="G370" s="1198"/>
      <c r="H370" s="2193"/>
      <c r="I370" s="208"/>
      <c r="J370" s="1198"/>
    </row>
    <row r="371" ht="18" customHeight="1" x14ac:dyDescent="0.25">
      <c r="B371" s="2191" t="s">
        <v>1773</v>
      </c>
      <c r="C371" s="2192"/>
      <c r="D371" s="1198"/>
      <c r="E371" s="1297"/>
      <c r="F371" s="208"/>
      <c r="G371" s="1198"/>
      <c r="H371" s="2193"/>
      <c r="I371" s="208"/>
      <c r="J371" s="1198"/>
    </row>
    <row r="372" ht="18" customHeight="1" x14ac:dyDescent="0.25">
      <c r="B372" s="2191" t="s">
        <v>1774</v>
      </c>
      <c r="C372" s="2192"/>
      <c r="D372" s="1198"/>
      <c r="E372" s="1297"/>
      <c r="F372" s="208"/>
      <c r="G372" s="1198"/>
      <c r="H372" s="2193"/>
      <c r="I372" s="208"/>
      <c r="J372" s="1198"/>
    </row>
    <row r="373" ht="18" customHeight="1" x14ac:dyDescent="0.25">
      <c r="B373" s="2185" t="s">
        <v>1775</v>
      </c>
      <c r="C373" s="2186"/>
      <c r="D373" s="1198"/>
      <c r="E373" s="1297"/>
      <c r="F373" s="2189"/>
      <c r="G373" s="2187"/>
      <c r="H373" s="2190"/>
      <c r="I373" s="208"/>
      <c r="J373" s="1198"/>
    </row>
    <row r="374" ht="18" customHeight="1" x14ac:dyDescent="0.25">
      <c r="B374" s="2191" t="s">
        <v>1776</v>
      </c>
      <c r="C374" s="2192"/>
      <c r="D374" s="1198"/>
      <c r="E374" s="1297"/>
      <c r="F374" s="208"/>
      <c r="G374" s="1198"/>
      <c r="H374" s="2193"/>
      <c r="I374" s="208"/>
      <c r="J374" s="1198"/>
    </row>
    <row r="375" ht="18" customHeight="1" x14ac:dyDescent="0.25">
      <c r="B375" s="2191" t="s">
        <v>1774</v>
      </c>
      <c r="C375" s="2186"/>
      <c r="D375" s="1198"/>
      <c r="E375" s="1297"/>
      <c r="F375" s="208"/>
      <c r="G375" s="1198"/>
      <c r="H375" s="2193"/>
      <c r="I375" s="208"/>
      <c r="J375" s="1198"/>
    </row>
    <row r="376" ht="18" customHeight="1" x14ac:dyDescent="0.25">
      <c r="B376" s="2195" t="s">
        <v>1832</v>
      </c>
      <c r="C376" s="2196"/>
      <c r="D376" s="2197"/>
      <c r="E376" s="2198"/>
      <c r="F376" s="2199"/>
      <c r="G376" s="2197"/>
      <c r="H376" s="2200"/>
      <c r="I376" s="2201"/>
      <c r="J376" s="2202"/>
    </row>
    <row r="377" ht="18" customHeight="1" x14ac:dyDescent="0.25">
      <c r="B377" s="2185" t="s">
        <v>1771</v>
      </c>
      <c r="C377" s="2186"/>
      <c r="D377" s="2187"/>
      <c r="E377" s="2188"/>
      <c r="F377" s="2189"/>
      <c r="G377" s="2187"/>
      <c r="H377" s="2190"/>
      <c r="I377" s="208"/>
      <c r="J377" s="1198"/>
    </row>
    <row r="378" ht="18" customHeight="1" x14ac:dyDescent="0.25">
      <c r="B378" s="2191" t="s">
        <v>1772</v>
      </c>
      <c r="C378" s="2192"/>
      <c r="D378" s="1198"/>
      <c r="E378" s="1297"/>
      <c r="F378" s="208"/>
      <c r="G378" s="1198"/>
      <c r="H378" s="2193"/>
      <c r="I378" s="208"/>
      <c r="J378" s="1198"/>
    </row>
    <row r="379" ht="18" customHeight="1" x14ac:dyDescent="0.25">
      <c r="B379" s="2191" t="s">
        <v>1773</v>
      </c>
      <c r="C379" s="2192"/>
      <c r="D379" s="1198"/>
      <c r="E379" s="1297"/>
      <c r="F379" s="208"/>
      <c r="G379" s="1198"/>
      <c r="H379" s="2193"/>
      <c r="I379" s="208"/>
      <c r="J379" s="1198"/>
    </row>
    <row r="380" ht="18" customHeight="1" x14ac:dyDescent="0.25">
      <c r="B380" s="2191" t="s">
        <v>1774</v>
      </c>
      <c r="C380" s="2192"/>
      <c r="D380" s="1198"/>
      <c r="E380" s="1297"/>
      <c r="F380" s="208"/>
      <c r="G380" s="1198"/>
      <c r="H380" s="2193"/>
      <c r="I380" s="208"/>
      <c r="J380" s="1198"/>
    </row>
    <row r="381" ht="18" customHeight="1" x14ac:dyDescent="0.25">
      <c r="B381" s="2185" t="s">
        <v>1775</v>
      </c>
      <c r="C381" s="2186"/>
      <c r="D381" s="1198"/>
      <c r="E381" s="1297"/>
      <c r="F381" s="2189"/>
      <c r="G381" s="2187"/>
      <c r="H381" s="2190"/>
      <c r="I381" s="208"/>
      <c r="J381" s="1198"/>
    </row>
    <row r="382" ht="18" customHeight="1" x14ac:dyDescent="0.25">
      <c r="B382" s="2191" t="s">
        <v>1776</v>
      </c>
      <c r="C382" s="2192"/>
      <c r="D382" s="1198"/>
      <c r="E382" s="1297"/>
      <c r="F382" s="208"/>
      <c r="G382" s="1198"/>
      <c r="H382" s="2193"/>
      <c r="I382" s="208"/>
      <c r="J382" s="1198"/>
    </row>
    <row r="383" ht="18" customHeight="1" x14ac:dyDescent="0.25">
      <c r="B383" s="2191" t="s">
        <v>1774</v>
      </c>
      <c r="C383" s="2186"/>
      <c r="D383" s="1198"/>
      <c r="E383" s="1297"/>
      <c r="F383" s="208"/>
      <c r="G383" s="1198"/>
      <c r="H383" s="2193"/>
      <c r="I383" s="208"/>
      <c r="J383" s="1198"/>
    </row>
    <row r="384" ht="18" customHeight="1" x14ac:dyDescent="0.25">
      <c r="B384" s="2203" t="s">
        <v>1833</v>
      </c>
      <c r="C384" s="2210"/>
      <c r="D384" s="2211"/>
      <c r="E384" s="2212"/>
      <c r="F384" s="2213"/>
      <c r="G384" s="2205"/>
      <c r="H384" s="2178"/>
      <c r="I384" s="2179"/>
      <c r="J384" s="2214"/>
    </row>
    <row r="385" ht="18" customHeight="1" x14ac:dyDescent="0.25">
      <c r="B385" s="2181" t="s">
        <v>1834</v>
      </c>
      <c r="C385" s="2174"/>
      <c r="D385" s="2175"/>
      <c r="E385" s="2176"/>
      <c r="F385" s="2177"/>
      <c r="G385" s="2175"/>
      <c r="H385" s="2182"/>
      <c r="I385" s="2183"/>
      <c r="J385" s="2184"/>
    </row>
    <row r="386" ht="18" customHeight="1" x14ac:dyDescent="0.25">
      <c r="B386" s="2185" t="s">
        <v>1771</v>
      </c>
      <c r="C386" s="2186"/>
      <c r="D386" s="2187"/>
      <c r="E386" s="2188"/>
      <c r="F386" s="2189"/>
      <c r="G386" s="2187"/>
      <c r="H386" s="2190"/>
      <c r="I386" s="208"/>
      <c r="J386" s="1198"/>
    </row>
    <row r="387" ht="18" customHeight="1" x14ac:dyDescent="0.25">
      <c r="B387" s="2185" t="s">
        <v>1775</v>
      </c>
      <c r="C387" s="2186"/>
      <c r="D387" s="1198"/>
      <c r="E387" s="1297"/>
      <c r="F387" s="2189"/>
      <c r="G387" s="2187"/>
      <c r="H387" s="2190"/>
      <c r="I387" s="208"/>
      <c r="J387" s="1198"/>
    </row>
    <row r="388" ht="18" customHeight="1" x14ac:dyDescent="0.25">
      <c r="B388" s="2194" t="s">
        <v>1835</v>
      </c>
      <c r="C388" s="2186"/>
      <c r="D388" s="2187"/>
      <c r="E388" s="2188"/>
      <c r="F388" s="2189"/>
      <c r="G388" s="2187"/>
      <c r="H388" s="2190"/>
      <c r="I388" s="208"/>
      <c r="J388" s="1198"/>
    </row>
    <row r="389" ht="18" customHeight="1" x14ac:dyDescent="0.25">
      <c r="B389" s="2185" t="s">
        <v>1771</v>
      </c>
      <c r="C389" s="2186"/>
      <c r="D389" s="2187"/>
      <c r="E389" s="2188"/>
      <c r="F389" s="2189"/>
      <c r="G389" s="2187"/>
      <c r="H389" s="2190"/>
      <c r="I389" s="208"/>
      <c r="J389" s="1198"/>
    </row>
    <row r="390" ht="18" customHeight="1" x14ac:dyDescent="0.25">
      <c r="B390" s="2191" t="s">
        <v>1772</v>
      </c>
      <c r="C390" s="2192"/>
      <c r="D390" s="1198"/>
      <c r="E390" s="1297"/>
      <c r="F390" s="208"/>
      <c r="G390" s="1198"/>
      <c r="H390" s="2193"/>
      <c r="I390" s="208"/>
      <c r="J390" s="1198"/>
    </row>
    <row r="391" ht="18" customHeight="1" x14ac:dyDescent="0.25">
      <c r="B391" s="2191" t="s">
        <v>1773</v>
      </c>
      <c r="C391" s="2192"/>
      <c r="D391" s="1198"/>
      <c r="E391" s="1297"/>
      <c r="F391" s="208"/>
      <c r="G391" s="1198"/>
      <c r="H391" s="2193"/>
      <c r="I391" s="208"/>
      <c r="J391" s="1198"/>
    </row>
    <row r="392" ht="18" customHeight="1" x14ac:dyDescent="0.25">
      <c r="B392" s="2191" t="s">
        <v>1774</v>
      </c>
      <c r="C392" s="2192"/>
      <c r="D392" s="1198"/>
      <c r="E392" s="1297"/>
      <c r="F392" s="208"/>
      <c r="G392" s="1198"/>
      <c r="H392" s="2193"/>
      <c r="I392" s="208"/>
      <c r="J392" s="1198"/>
    </row>
    <row r="393" ht="18" customHeight="1" x14ac:dyDescent="0.25">
      <c r="B393" s="2185" t="s">
        <v>1775</v>
      </c>
      <c r="C393" s="2186"/>
      <c r="D393" s="1198"/>
      <c r="E393" s="1297"/>
      <c r="F393" s="2189"/>
      <c r="G393" s="2187"/>
      <c r="H393" s="2190"/>
      <c r="I393" s="208"/>
      <c r="J393" s="1198"/>
    </row>
    <row r="394" ht="18" customHeight="1" x14ac:dyDescent="0.25">
      <c r="B394" s="2191" t="s">
        <v>1776</v>
      </c>
      <c r="C394" s="2192"/>
      <c r="D394" s="1198"/>
      <c r="E394" s="1297"/>
      <c r="F394" s="208"/>
      <c r="G394" s="1198"/>
      <c r="H394" s="2193"/>
      <c r="I394" s="208"/>
      <c r="J394" s="1198"/>
    </row>
    <row r="395" ht="18" customHeight="1" x14ac:dyDescent="0.25">
      <c r="B395" s="2191" t="s">
        <v>1774</v>
      </c>
      <c r="C395" s="2186"/>
      <c r="D395" s="1198"/>
      <c r="E395" s="1297"/>
      <c r="F395" s="208"/>
      <c r="G395" s="1198"/>
      <c r="H395" s="2193"/>
      <c r="I395" s="208"/>
      <c r="J395" s="1198"/>
    </row>
    <row r="396" ht="18" customHeight="1" x14ac:dyDescent="0.25">
      <c r="B396" s="2195" t="s">
        <v>1836</v>
      </c>
      <c r="C396" s="2196"/>
      <c r="D396" s="2197"/>
      <c r="E396" s="2198"/>
      <c r="F396" s="2199"/>
      <c r="G396" s="2197"/>
      <c r="H396" s="2200"/>
      <c r="I396" s="2201"/>
      <c r="J396" s="2202"/>
    </row>
    <row r="397" ht="18" customHeight="1" x14ac:dyDescent="0.25">
      <c r="B397" s="2185" t="s">
        <v>1771</v>
      </c>
      <c r="C397" s="2186"/>
      <c r="D397" s="2187"/>
      <c r="E397" s="2188"/>
      <c r="F397" s="2189"/>
      <c r="G397" s="2187"/>
      <c r="H397" s="2190"/>
      <c r="I397" s="208"/>
      <c r="J397" s="1198"/>
    </row>
    <row r="398" ht="18" customHeight="1" x14ac:dyDescent="0.25">
      <c r="B398" s="2191" t="s">
        <v>1772</v>
      </c>
      <c r="C398" s="2192"/>
      <c r="D398" s="1198"/>
      <c r="E398" s="1297"/>
      <c r="F398" s="208"/>
      <c r="G398" s="1198"/>
      <c r="H398" s="2193"/>
      <c r="I398" s="208"/>
      <c r="J398" s="1198"/>
    </row>
    <row r="399" ht="18" customHeight="1" x14ac:dyDescent="0.25">
      <c r="B399" s="2191" t="s">
        <v>1773</v>
      </c>
      <c r="C399" s="2192"/>
      <c r="D399" s="1198"/>
      <c r="E399" s="1297"/>
      <c r="F399" s="208"/>
      <c r="G399" s="1198"/>
      <c r="H399" s="2193"/>
      <c r="I399" s="208"/>
      <c r="J399" s="1198"/>
    </row>
    <row r="400" ht="18" customHeight="1" x14ac:dyDescent="0.25">
      <c r="B400" s="2191" t="s">
        <v>1774</v>
      </c>
      <c r="C400" s="2192"/>
      <c r="D400" s="1198"/>
      <c r="E400" s="1297"/>
      <c r="F400" s="208"/>
      <c r="G400" s="1198"/>
      <c r="H400" s="2193"/>
      <c r="I400" s="208"/>
      <c r="J400" s="1198"/>
    </row>
    <row r="401" ht="18" customHeight="1" x14ac:dyDescent="0.25">
      <c r="B401" s="2185" t="s">
        <v>1775</v>
      </c>
      <c r="C401" s="2186"/>
      <c r="D401" s="1198"/>
      <c r="E401" s="1297"/>
      <c r="F401" s="2189"/>
      <c r="G401" s="2187"/>
      <c r="H401" s="2190"/>
      <c r="I401" s="208"/>
      <c r="J401" s="1198"/>
    </row>
    <row r="402" ht="18" customHeight="1" x14ac:dyDescent="0.25">
      <c r="B402" s="2191" t="s">
        <v>1776</v>
      </c>
      <c r="C402" s="2192"/>
      <c r="D402" s="1198"/>
      <c r="E402" s="1297"/>
      <c r="F402" s="208"/>
      <c r="G402" s="1198"/>
      <c r="H402" s="2193"/>
      <c r="I402" s="208"/>
      <c r="J402" s="1198"/>
    </row>
    <row r="403" ht="18" customHeight="1" x14ac:dyDescent="0.25">
      <c r="B403" s="2191" t="s">
        <v>1774</v>
      </c>
      <c r="C403" s="2186"/>
      <c r="D403" s="1198"/>
      <c r="E403" s="1297"/>
      <c r="F403" s="208"/>
      <c r="G403" s="1198"/>
      <c r="H403" s="2193"/>
      <c r="I403" s="208"/>
      <c r="J403" s="1198"/>
    </row>
    <row r="404" ht="18" customHeight="1" x14ac:dyDescent="0.25">
      <c r="B404" s="2195" t="s">
        <v>1837</v>
      </c>
      <c r="C404" s="2196"/>
      <c r="D404" s="2197"/>
      <c r="E404" s="2198"/>
      <c r="F404" s="2199"/>
      <c r="G404" s="2197"/>
      <c r="H404" s="2200"/>
      <c r="I404" s="2201"/>
      <c r="J404" s="2202"/>
    </row>
    <row r="405" ht="18" customHeight="1" x14ac:dyDescent="0.25">
      <c r="B405" s="2185" t="s">
        <v>1771</v>
      </c>
      <c r="C405" s="2186"/>
      <c r="D405" s="2187"/>
      <c r="E405" s="2188"/>
      <c r="F405" s="2189"/>
      <c r="G405" s="2187"/>
      <c r="H405" s="2190"/>
      <c r="I405" s="208"/>
      <c r="J405" s="1198"/>
    </row>
    <row r="406" ht="18" customHeight="1" x14ac:dyDescent="0.25">
      <c r="B406" s="2191" t="s">
        <v>1772</v>
      </c>
      <c r="C406" s="2192"/>
      <c r="D406" s="1198"/>
      <c r="E406" s="1297"/>
      <c r="F406" s="208"/>
      <c r="G406" s="1198"/>
      <c r="H406" s="2193"/>
      <c r="I406" s="208"/>
      <c r="J406" s="1198"/>
    </row>
    <row r="407" ht="18" customHeight="1" x14ac:dyDescent="0.25">
      <c r="B407" s="2191" t="s">
        <v>1773</v>
      </c>
      <c r="C407" s="2192"/>
      <c r="D407" s="1198"/>
      <c r="E407" s="1297"/>
      <c r="F407" s="208"/>
      <c r="G407" s="1198"/>
      <c r="H407" s="2193"/>
      <c r="I407" s="208"/>
      <c r="J407" s="1198"/>
    </row>
    <row r="408" ht="18" customHeight="1" x14ac:dyDescent="0.25">
      <c r="B408" s="2191" t="s">
        <v>1774</v>
      </c>
      <c r="C408" s="2192"/>
      <c r="D408" s="1198"/>
      <c r="E408" s="1297"/>
      <c r="F408" s="208"/>
      <c r="G408" s="1198"/>
      <c r="H408" s="2193"/>
      <c r="I408" s="208"/>
      <c r="J408" s="1198"/>
    </row>
    <row r="409" ht="18" customHeight="1" x14ac:dyDescent="0.25">
      <c r="B409" s="2185" t="s">
        <v>1775</v>
      </c>
      <c r="C409" s="2186"/>
      <c r="D409" s="1198"/>
      <c r="E409" s="1297"/>
      <c r="F409" s="2189"/>
      <c r="G409" s="2187"/>
      <c r="H409" s="2190"/>
      <c r="I409" s="208"/>
      <c r="J409" s="1198"/>
    </row>
    <row r="410" ht="18" customHeight="1" x14ac:dyDescent="0.25">
      <c r="B410" s="2191" t="s">
        <v>1776</v>
      </c>
      <c r="C410" s="2192"/>
      <c r="D410" s="1198"/>
      <c r="E410" s="1297"/>
      <c r="F410" s="208"/>
      <c r="G410" s="1198"/>
      <c r="H410" s="2193"/>
      <c r="I410" s="208"/>
      <c r="J410" s="1198"/>
    </row>
    <row r="411" ht="18" customHeight="1" x14ac:dyDescent="0.25">
      <c r="B411" s="2191" t="s">
        <v>1774</v>
      </c>
      <c r="C411" s="2186"/>
      <c r="D411" s="1198"/>
      <c r="E411" s="1297"/>
      <c r="F411" s="208"/>
      <c r="G411" s="1198"/>
      <c r="H411" s="2193"/>
      <c r="I411" s="208"/>
      <c r="J411" s="1198"/>
    </row>
    <row r="412" ht="18" customHeight="1" x14ac:dyDescent="0.25">
      <c r="B412" s="2195" t="s">
        <v>1838</v>
      </c>
      <c r="C412" s="2196"/>
      <c r="D412" s="2197"/>
      <c r="E412" s="2198"/>
      <c r="F412" s="2199"/>
      <c r="G412" s="2197"/>
      <c r="H412" s="2200"/>
      <c r="I412" s="2201"/>
      <c r="J412" s="2202"/>
    </row>
    <row r="413" ht="18" customHeight="1" x14ac:dyDescent="0.25">
      <c r="B413" s="2185" t="s">
        <v>1771</v>
      </c>
      <c r="C413" s="2186"/>
      <c r="D413" s="2187"/>
      <c r="E413" s="2188"/>
      <c r="F413" s="2189"/>
      <c r="G413" s="2187"/>
      <c r="H413" s="2190"/>
      <c r="I413" s="208"/>
      <c r="J413" s="1198"/>
    </row>
    <row r="414" ht="18" customHeight="1" x14ac:dyDescent="0.25">
      <c r="B414" s="2191" t="s">
        <v>1772</v>
      </c>
      <c r="C414" s="2192"/>
      <c r="D414" s="1198"/>
      <c r="E414" s="1297"/>
      <c r="F414" s="208"/>
      <c r="G414" s="1198"/>
      <c r="H414" s="2193"/>
      <c r="I414" s="208"/>
      <c r="J414" s="1198"/>
    </row>
    <row r="415" ht="18" customHeight="1" x14ac:dyDescent="0.25">
      <c r="B415" s="2191" t="s">
        <v>1773</v>
      </c>
      <c r="C415" s="2192"/>
      <c r="D415" s="1198"/>
      <c r="E415" s="1297"/>
      <c r="F415" s="208"/>
      <c r="G415" s="1198"/>
      <c r="H415" s="2193"/>
      <c r="I415" s="208"/>
      <c r="J415" s="1198"/>
    </row>
    <row r="416" ht="18" customHeight="1" x14ac:dyDescent="0.25">
      <c r="B416" s="2191" t="s">
        <v>1774</v>
      </c>
      <c r="C416" s="2192"/>
      <c r="D416" s="1198"/>
      <c r="E416" s="1297"/>
      <c r="F416" s="208"/>
      <c r="G416" s="1198"/>
      <c r="H416" s="2193"/>
      <c r="I416" s="208"/>
      <c r="J416" s="1198"/>
    </row>
    <row r="417" ht="18" customHeight="1" x14ac:dyDescent="0.25">
      <c r="B417" s="2185" t="s">
        <v>1775</v>
      </c>
      <c r="C417" s="2186"/>
      <c r="D417" s="1198"/>
      <c r="E417" s="1297"/>
      <c r="F417" s="2189"/>
      <c r="G417" s="2187"/>
      <c r="H417" s="2190"/>
      <c r="I417" s="208"/>
      <c r="J417" s="1198"/>
    </row>
    <row r="418" ht="18" customHeight="1" x14ac:dyDescent="0.25">
      <c r="B418" s="2191" t="s">
        <v>1776</v>
      </c>
      <c r="C418" s="2192"/>
      <c r="D418" s="1198"/>
      <c r="E418" s="1297"/>
      <c r="F418" s="208"/>
      <c r="G418" s="1198"/>
      <c r="H418" s="2193"/>
      <c r="I418" s="208"/>
      <c r="J418" s="1198"/>
    </row>
    <row r="419" ht="18" customHeight="1" x14ac:dyDescent="0.25">
      <c r="B419" s="2191" t="s">
        <v>1774</v>
      </c>
      <c r="C419" s="2186"/>
      <c r="D419" s="1198"/>
      <c r="E419" s="1297"/>
      <c r="F419" s="208"/>
      <c r="G419" s="1198"/>
      <c r="H419" s="2193"/>
      <c r="I419" s="208"/>
      <c r="J419" s="1198"/>
    </row>
    <row r="420" ht="18" customHeight="1" x14ac:dyDescent="0.25">
      <c r="B420" s="2195" t="s">
        <v>1839</v>
      </c>
      <c r="C420" s="2196"/>
      <c r="D420" s="2197"/>
      <c r="E420" s="2198"/>
      <c r="F420" s="2199"/>
      <c r="G420" s="2197"/>
      <c r="H420" s="2200"/>
      <c r="I420" s="2201"/>
      <c r="J420" s="2202"/>
    </row>
    <row r="421" ht="18" customHeight="1" x14ac:dyDescent="0.25">
      <c r="B421" s="2185" t="s">
        <v>1771</v>
      </c>
      <c r="C421" s="2186"/>
      <c r="D421" s="2187"/>
      <c r="E421" s="2188"/>
      <c r="F421" s="2189"/>
      <c r="G421" s="2187"/>
      <c r="H421" s="2190"/>
      <c r="I421" s="208"/>
      <c r="J421" s="1198"/>
    </row>
    <row r="422" ht="18" customHeight="1" x14ac:dyDescent="0.25">
      <c r="B422" s="2191" t="s">
        <v>1772</v>
      </c>
      <c r="C422" s="2192"/>
      <c r="D422" s="1198"/>
      <c r="E422" s="1297"/>
      <c r="F422" s="208"/>
      <c r="G422" s="1198"/>
      <c r="H422" s="2193"/>
      <c r="I422" s="208"/>
      <c r="J422" s="1198"/>
    </row>
    <row r="423" ht="18" customHeight="1" x14ac:dyDescent="0.25">
      <c r="B423" s="2191" t="s">
        <v>1773</v>
      </c>
      <c r="C423" s="2192"/>
      <c r="D423" s="1198"/>
      <c r="E423" s="1297"/>
      <c r="F423" s="208"/>
      <c r="G423" s="1198"/>
      <c r="H423" s="2193"/>
      <c r="I423" s="208"/>
      <c r="J423" s="1198"/>
    </row>
    <row r="424" ht="18" customHeight="1" x14ac:dyDescent="0.25">
      <c r="B424" s="2191" t="s">
        <v>1774</v>
      </c>
      <c r="C424" s="2192"/>
      <c r="D424" s="1198"/>
      <c r="E424" s="1297"/>
      <c r="F424" s="208"/>
      <c r="G424" s="1198"/>
      <c r="H424" s="2193"/>
      <c r="I424" s="208"/>
      <c r="J424" s="1198"/>
    </row>
    <row r="425" ht="18" customHeight="1" x14ac:dyDescent="0.25">
      <c r="B425" s="2185" t="s">
        <v>1775</v>
      </c>
      <c r="C425" s="2186"/>
      <c r="D425" s="1198"/>
      <c r="E425" s="1297"/>
      <c r="F425" s="2189"/>
      <c r="G425" s="2187"/>
      <c r="H425" s="2190"/>
      <c r="I425" s="208"/>
      <c r="J425" s="1198"/>
    </row>
    <row r="426" ht="18" customHeight="1" x14ac:dyDescent="0.25">
      <c r="B426" s="2191" t="s">
        <v>1776</v>
      </c>
      <c r="C426" s="2192"/>
      <c r="D426" s="1198"/>
      <c r="E426" s="1297"/>
      <c r="F426" s="208"/>
      <c r="G426" s="1198"/>
      <c r="H426" s="2193"/>
      <c r="I426" s="208"/>
      <c r="J426" s="1198"/>
    </row>
    <row r="427" ht="18" customHeight="1" x14ac:dyDescent="0.25">
      <c r="B427" s="2191" t="s">
        <v>1774</v>
      </c>
      <c r="C427" s="2186"/>
      <c r="D427" s="1198"/>
      <c r="E427" s="1297"/>
      <c r="F427" s="208"/>
      <c r="G427" s="1198"/>
      <c r="H427" s="2193"/>
      <c r="I427" s="208"/>
      <c r="J427" s="1198"/>
    </row>
    <row r="428" ht="18" customHeight="1" x14ac:dyDescent="0.25">
      <c r="B428" s="2203" t="s">
        <v>1840</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1771</v>
      </c>
      <c r="C430" s="2186"/>
      <c r="D430" s="2225" t="s">
        <v>107</v>
      </c>
      <c r="E430" s="2226" t="s">
        <v>107</v>
      </c>
      <c r="F430" s="2227" t="s">
        <v>107</v>
      </c>
      <c r="G430" s="2225" t="s">
        <v>107</v>
      </c>
      <c r="H430" s="2228" t="s">
        <v>107</v>
      </c>
      <c r="I430" s="2227" t="s">
        <v>107</v>
      </c>
      <c r="J430" s="2225" t="s">
        <v>107</v>
      </c>
    </row>
    <row r="431" ht="18" customHeight="1" x14ac:dyDescent="0.25">
      <c r="B431" s="2185" t="s">
        <v>1775</v>
      </c>
      <c r="C431" s="2186"/>
      <c r="D431" s="2225" t="s">
        <v>107</v>
      </c>
      <c r="E431" s="2226" t="s">
        <v>107</v>
      </c>
      <c r="F431" s="2227" t="s">
        <v>107</v>
      </c>
      <c r="G431" s="2225" t="s">
        <v>107</v>
      </c>
      <c r="H431" s="2228" t="s">
        <v>107</v>
      </c>
      <c r="I431" s="2227" t="s">
        <v>107</v>
      </c>
      <c r="J431" s="2225" t="s">
        <v>107</v>
      </c>
    </row>
    <row r="432" ht="14.1" customHeight="1" x14ac:dyDescent="0.3">
      <c r="B432" s="552" t="s">
        <v>1841</v>
      </c>
      <c r="C432" s="1145"/>
      <c r="D432" s="1145"/>
      <c r="E432" s="1145"/>
      <c r="F432" s="1145"/>
      <c r="G432" s="1145"/>
      <c r="H432" s="1145"/>
      <c r="I432" s="1145"/>
      <c r="J432" s="1145"/>
    </row>
    <row r="433" ht="14.1" customHeight="1" x14ac:dyDescent="0.25">
      <c r="B433" s="230" t="s">
        <v>1842</v>
      </c>
      <c r="C433" s="1890"/>
      <c r="D433" s="1890"/>
      <c r="E433" s="1890"/>
      <c r="F433" s="1890"/>
      <c r="G433" s="1351"/>
      <c r="H433" s="1351"/>
      <c r="I433" s="1351"/>
      <c r="J433" s="1351"/>
    </row>
    <row r="434" ht="14.1" customHeight="1" x14ac:dyDescent="0.3">
      <c r="B434" s="230" t="s">
        <v>1843</v>
      </c>
      <c r="C434" s="1892"/>
      <c r="D434" s="1892"/>
      <c r="E434" s="1892"/>
      <c r="F434" s="1892"/>
      <c r="G434" s="1892"/>
      <c r="H434" s="1892"/>
      <c r="I434" s="1892"/>
      <c r="J434" s="1892"/>
    </row>
    <row r="435" ht="14.1" customHeight="1" x14ac:dyDescent="0.3">
      <c r="B435" s="230" t="s">
        <v>1844</v>
      </c>
      <c r="C435" s="1892"/>
      <c r="D435" s="1892"/>
      <c r="E435" s="1892"/>
      <c r="F435" s="1892"/>
      <c r="G435" s="1892"/>
      <c r="H435" s="1892"/>
      <c r="I435" s="1892"/>
      <c r="J435" s="1892"/>
    </row>
    <row r="436" ht="14.1" customHeight="1" x14ac:dyDescent="0.25">
      <c r="B436" s="230" t="s">
        <v>1845</v>
      </c>
      <c r="C436" s="1890"/>
      <c r="D436" s="1890"/>
      <c r="E436" s="1890"/>
      <c r="F436" s="1351"/>
      <c r="G436" s="1351"/>
      <c r="H436" s="1351"/>
      <c r="I436" s="1351"/>
      <c r="J436" s="1351"/>
    </row>
    <row r="437" ht="14.1" customHeight="1" x14ac:dyDescent="0.3">
      <c r="B437" s="230" t="s">
        <v>1846</v>
      </c>
      <c r="I437" s="1351"/>
      <c r="J437" s="1351"/>
    </row>
    <row r="438" ht="14.1" customHeight="1" x14ac:dyDescent="0.25">
      <c r="B438" s="230" t="s">
        <v>1847</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1848</v>
      </c>
      <c r="C443" s="2237"/>
      <c r="D443" s="2237"/>
      <c r="E443" s="2237"/>
      <c r="F443" s="1945"/>
      <c r="G443" s="1945"/>
      <c r="H443" s="1945"/>
      <c r="I443" s="1945"/>
      <c r="J443" s="1946"/>
    </row>
    <row r="444" ht="14.1" customHeight="1" x14ac:dyDescent="0.25">
      <c r="B444" s="2238" t="s">
        <v>1849</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1850</v>
      </c>
      <c r="H1" s="100"/>
      <c r="I1" s="100" t="s">
        <v>62</v>
      </c>
      <c r="J1" s="4"/>
    </row>
    <row r="2" ht="18.9" customHeight="1" x14ac:dyDescent="0.25">
      <c r="B2" s="2241" t="s">
        <v>1851</v>
      </c>
      <c r="C2" s="1611"/>
      <c r="D2" s="1611"/>
      <c r="E2" s="1611"/>
      <c r="F2" s="1611"/>
      <c r="H2" s="100"/>
      <c r="I2" s="100" t="s">
        <v>64</v>
      </c>
      <c r="J2" s="4"/>
    </row>
    <row r="3" ht="18.9" customHeight="1" x14ac:dyDescent="0.25">
      <c r="B3" s="2241" t="s">
        <v>1852</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1702</v>
      </c>
      <c r="H7" s="1557"/>
      <c r="I7" s="1557"/>
    </row>
    <row r="8" ht="37.5" customHeight="1" x14ac:dyDescent="0.25">
      <c r="B8" s="2244" t="s">
        <v>1708</v>
      </c>
      <c r="C8" s="2245" t="s">
        <v>1853</v>
      </c>
      <c r="D8" s="2246" t="s">
        <v>1854</v>
      </c>
      <c r="E8" s="1974" t="s">
        <v>1855</v>
      </c>
      <c r="F8" s="2247" t="s">
        <v>1714</v>
      </c>
      <c r="G8" s="2248" t="s">
        <v>1703</v>
      </c>
      <c r="H8" s="1049" t="s">
        <v>1856</v>
      </c>
      <c r="I8" s="1622" t="s">
        <v>1857</v>
      </c>
    </row>
    <row r="9" ht="14.1" customHeight="1" x14ac:dyDescent="0.25">
      <c r="B9" s="2249"/>
      <c r="C9" s="2250" t="s">
        <v>1550</v>
      </c>
      <c r="D9" s="1568" t="s">
        <v>1858</v>
      </c>
      <c r="E9" s="1950" t="s">
        <v>1859</v>
      </c>
      <c r="F9" s="1568" t="s">
        <v>1860</v>
      </c>
      <c r="G9" s="2251" t="s">
        <v>76</v>
      </c>
      <c r="H9" s="2251"/>
      <c r="I9" s="2251"/>
    </row>
    <row r="10" ht="18" customHeight="1" x14ac:dyDescent="0.25">
      <c r="B10" s="2252" t="s">
        <v>1861</v>
      </c>
      <c r="C10" s="2253">
        <v>280.34102</v>
      </c>
      <c r="D10" s="2254" t="s">
        <v>1455</v>
      </c>
      <c r="E10" s="2255" t="s">
        <v>1455</v>
      </c>
      <c r="F10" s="2254" t="s">
        <v>1455</v>
      </c>
      <c r="G10" s="2253" t="s">
        <v>1455</v>
      </c>
      <c r="H10" s="2256" t="s">
        <v>1455</v>
      </c>
      <c r="I10" s="2257" t="s">
        <v>1455</v>
      </c>
    </row>
    <row r="11" ht="18" customHeight="1" x14ac:dyDescent="0.25">
      <c r="B11" s="2252" t="s">
        <v>1862</v>
      </c>
      <c r="C11" s="2258">
        <v>3.69221</v>
      </c>
      <c r="D11" s="2180" t="s">
        <v>160</v>
      </c>
      <c r="E11" s="2258" t="s">
        <v>160</v>
      </c>
      <c r="F11" s="2180" t="s">
        <v>160</v>
      </c>
      <c r="G11" s="2258" t="s">
        <v>160</v>
      </c>
      <c r="H11" s="2179" t="s">
        <v>160</v>
      </c>
      <c r="I11" s="2180" t="s">
        <v>160</v>
      </c>
    </row>
    <row r="12" ht="18" customHeight="1" x14ac:dyDescent="0.25">
      <c r="B12" s="2259" t="s">
        <v>1863</v>
      </c>
      <c r="C12" s="2260" t="s">
        <v>82</v>
      </c>
      <c r="D12" s="2261" t="s">
        <v>82</v>
      </c>
      <c r="E12" s="2188" t="s">
        <v>82</v>
      </c>
      <c r="F12" s="2187" t="s">
        <v>82</v>
      </c>
      <c r="G12" s="2260" t="s">
        <v>82</v>
      </c>
      <c r="H12" s="2262" t="s">
        <v>82</v>
      </c>
      <c r="I12" s="2225" t="s">
        <v>82</v>
      </c>
    </row>
    <row r="13" ht="18" customHeight="1" x14ac:dyDescent="0.25">
      <c r="B13" s="2259" t="s">
        <v>1864</v>
      </c>
      <c r="C13" s="2226">
        <v>3.69221</v>
      </c>
      <c r="D13" s="2225" t="s">
        <v>160</v>
      </c>
      <c r="E13" s="2226" t="s">
        <v>160</v>
      </c>
      <c r="F13" s="2225" t="s">
        <v>160</v>
      </c>
      <c r="G13" s="2226" t="s">
        <v>160</v>
      </c>
      <c r="H13" s="2227" t="s">
        <v>160</v>
      </c>
      <c r="I13" s="2225" t="s">
        <v>160</v>
      </c>
    </row>
    <row r="14" ht="18" customHeight="1" x14ac:dyDescent="0.25">
      <c r="B14" s="2263" t="s">
        <v>1865</v>
      </c>
      <c r="C14" s="2264">
        <v>3.69221</v>
      </c>
      <c r="D14" s="2265" t="s">
        <v>82</v>
      </c>
      <c r="E14" s="2226" t="s">
        <v>82</v>
      </c>
      <c r="F14" s="2225" t="s">
        <v>82</v>
      </c>
      <c r="G14" s="2264" t="s">
        <v>82</v>
      </c>
      <c r="H14" s="2266" t="s">
        <v>82</v>
      </c>
      <c r="I14" s="2225" t="s">
        <v>82</v>
      </c>
    </row>
    <row r="15" ht="18" customHeight="1" x14ac:dyDescent="0.25">
      <c r="B15" s="2263" t="s">
        <v>1866</v>
      </c>
      <c r="C15" s="2264" t="s">
        <v>82</v>
      </c>
      <c r="D15" s="2265" t="s">
        <v>82</v>
      </c>
      <c r="E15" s="2226" t="s">
        <v>82</v>
      </c>
      <c r="F15" s="2225" t="s">
        <v>82</v>
      </c>
      <c r="G15" s="2264" t="s">
        <v>82</v>
      </c>
      <c r="H15" s="2266" t="s">
        <v>82</v>
      </c>
      <c r="I15" s="2225" t="s">
        <v>82</v>
      </c>
    </row>
    <row r="16" ht="18" customHeight="1" x14ac:dyDescent="0.25">
      <c r="B16" s="2263" t="s">
        <v>1867</v>
      </c>
      <c r="C16" s="2264" t="s">
        <v>82</v>
      </c>
      <c r="D16" s="2265" t="s">
        <v>82</v>
      </c>
      <c r="E16" s="2226" t="s">
        <v>82</v>
      </c>
      <c r="F16" s="2225" t="s">
        <v>82</v>
      </c>
      <c r="G16" s="2264" t="s">
        <v>82</v>
      </c>
      <c r="H16" s="2266" t="s">
        <v>82</v>
      </c>
      <c r="I16" s="2225" t="s">
        <v>82</v>
      </c>
    </row>
    <row r="17" ht="18" customHeight="1" x14ac:dyDescent="0.25">
      <c r="B17" s="2263" t="s">
        <v>1868</v>
      </c>
      <c r="C17" s="2264" t="s">
        <v>82</v>
      </c>
      <c r="D17" s="2265" t="s">
        <v>82</v>
      </c>
      <c r="E17" s="2226" t="s">
        <v>82</v>
      </c>
      <c r="F17" s="2225" t="s">
        <v>82</v>
      </c>
      <c r="G17" s="2264" t="s">
        <v>82</v>
      </c>
      <c r="H17" s="2266" t="s">
        <v>82</v>
      </c>
      <c r="I17" s="2225" t="s">
        <v>82</v>
      </c>
    </row>
    <row r="18" ht="18" customHeight="1" x14ac:dyDescent="0.25">
      <c r="B18" s="2267" t="s">
        <v>1869</v>
      </c>
      <c r="C18" s="2268" t="s">
        <v>203</v>
      </c>
      <c r="D18" s="2269" t="s">
        <v>203</v>
      </c>
      <c r="E18" s="2270" t="s">
        <v>203</v>
      </c>
      <c r="F18" s="2271" t="s">
        <v>203</v>
      </c>
      <c r="G18" s="2268" t="s">
        <v>203</v>
      </c>
      <c r="H18" s="2272" t="s">
        <v>203</v>
      </c>
      <c r="I18" s="2271" t="s">
        <v>203</v>
      </c>
    </row>
    <row r="19" ht="18" customHeight="1" x14ac:dyDescent="0.25">
      <c r="B19" s="2273" t="s">
        <v>1870</v>
      </c>
      <c r="C19" s="2274">
        <v>98.15983</v>
      </c>
      <c r="D19" s="2184" t="s">
        <v>160</v>
      </c>
      <c r="E19" s="2274" t="s">
        <v>160</v>
      </c>
      <c r="F19" s="2184" t="s">
        <v>1871</v>
      </c>
      <c r="G19" s="2274" t="s">
        <v>160</v>
      </c>
      <c r="H19" s="2183" t="s">
        <v>1871</v>
      </c>
      <c r="I19" s="2184" t="s">
        <v>1455</v>
      </c>
    </row>
    <row r="20" ht="18" customHeight="1" x14ac:dyDescent="0.25">
      <c r="B20" s="2259" t="s">
        <v>1872</v>
      </c>
      <c r="C20" s="2226">
        <v>98.15983</v>
      </c>
      <c r="D20" s="2225" t="s">
        <v>160</v>
      </c>
      <c r="E20" s="2226" t="s">
        <v>160</v>
      </c>
      <c r="F20" s="2225" t="s">
        <v>1871</v>
      </c>
      <c r="G20" s="2226" t="s">
        <v>160</v>
      </c>
      <c r="H20" s="2227" t="s">
        <v>1871</v>
      </c>
      <c r="I20" s="2225" t="s">
        <v>1455</v>
      </c>
    </row>
    <row r="21" ht="18" customHeight="1" x14ac:dyDescent="0.25">
      <c r="B21" s="2263" t="s">
        <v>1873</v>
      </c>
      <c r="C21" s="2264">
        <v>43.58471</v>
      </c>
      <c r="D21" s="2265" t="s">
        <v>82</v>
      </c>
      <c r="E21" s="2226" t="s">
        <v>82</v>
      </c>
      <c r="F21" s="2225" t="s">
        <v>559</v>
      </c>
      <c r="G21" s="2264" t="s">
        <v>82</v>
      </c>
      <c r="H21" s="2266" t="s">
        <v>559</v>
      </c>
      <c r="I21" s="2225" t="s">
        <v>553</v>
      </c>
    </row>
    <row r="22" ht="18" customHeight="1" x14ac:dyDescent="0.25">
      <c r="B22" s="2263" t="s">
        <v>1874</v>
      </c>
      <c r="C22" s="2264">
        <v>54.57512</v>
      </c>
      <c r="D22" s="2265" t="s">
        <v>82</v>
      </c>
      <c r="E22" s="2226" t="s">
        <v>82</v>
      </c>
      <c r="F22" s="2225" t="s">
        <v>559</v>
      </c>
      <c r="G22" s="2264" t="s">
        <v>82</v>
      </c>
      <c r="H22" s="2266" t="s">
        <v>559</v>
      </c>
      <c r="I22" s="2225" t="s">
        <v>553</v>
      </c>
    </row>
    <row r="23" ht="18" customHeight="1" x14ac:dyDescent="0.25">
      <c r="B23" s="2263" t="s">
        <v>1875</v>
      </c>
      <c r="C23" s="2264" t="s">
        <v>82</v>
      </c>
      <c r="D23" s="2265" t="s">
        <v>82</v>
      </c>
      <c r="E23" s="2226" t="s">
        <v>82</v>
      </c>
      <c r="F23" s="2225" t="s">
        <v>559</v>
      </c>
      <c r="G23" s="2264" t="s">
        <v>82</v>
      </c>
      <c r="H23" s="2266" t="s">
        <v>559</v>
      </c>
      <c r="I23" s="2225" t="s">
        <v>553</v>
      </c>
    </row>
    <row r="24" ht="18" customHeight="1" x14ac:dyDescent="0.25">
      <c r="B24" s="2263" t="s">
        <v>1876</v>
      </c>
      <c r="C24" s="2264" t="s">
        <v>82</v>
      </c>
      <c r="D24" s="2265" t="s">
        <v>82</v>
      </c>
      <c r="E24" s="2226" t="s">
        <v>82</v>
      </c>
      <c r="F24" s="2225" t="s">
        <v>559</v>
      </c>
      <c r="G24" s="2264" t="s">
        <v>82</v>
      </c>
      <c r="H24" s="2266" t="s">
        <v>559</v>
      </c>
      <c r="I24" s="2225" t="s">
        <v>553</v>
      </c>
    </row>
    <row r="25" ht="18" customHeight="1" x14ac:dyDescent="0.25">
      <c r="B25" s="2267" t="s">
        <v>1877</v>
      </c>
      <c r="C25" s="2268" t="s">
        <v>203</v>
      </c>
      <c r="D25" s="2269" t="s">
        <v>203</v>
      </c>
      <c r="E25" s="2270" t="s">
        <v>203</v>
      </c>
      <c r="F25" s="2271" t="s">
        <v>203</v>
      </c>
      <c r="G25" s="2268" t="s">
        <v>203</v>
      </c>
      <c r="H25" s="2272" t="s">
        <v>203</v>
      </c>
      <c r="I25" s="2271" t="s">
        <v>203</v>
      </c>
    </row>
    <row r="26" ht="18" customHeight="1" x14ac:dyDescent="0.25">
      <c r="B26" s="2273" t="s">
        <v>1878</v>
      </c>
      <c r="C26" s="2274">
        <v>85.16578</v>
      </c>
      <c r="D26" s="2184" t="s">
        <v>1455</v>
      </c>
      <c r="E26" s="2274" t="s">
        <v>1455</v>
      </c>
      <c r="F26" s="2184" t="s">
        <v>1871</v>
      </c>
      <c r="G26" s="2274" t="s">
        <v>1455</v>
      </c>
      <c r="H26" s="2183" t="s">
        <v>1871</v>
      </c>
      <c r="I26" s="2184" t="s">
        <v>1455</v>
      </c>
    </row>
    <row r="27" ht="18" customHeight="1" x14ac:dyDescent="0.25">
      <c r="B27" s="2259" t="s">
        <v>1879</v>
      </c>
      <c r="C27" s="2260" t="s">
        <v>559</v>
      </c>
      <c r="D27" s="2261" t="s">
        <v>559</v>
      </c>
      <c r="E27" s="2188" t="s">
        <v>559</v>
      </c>
      <c r="F27" s="2187" t="s">
        <v>559</v>
      </c>
      <c r="G27" s="2260" t="s">
        <v>559</v>
      </c>
      <c r="H27" s="2262" t="s">
        <v>559</v>
      </c>
      <c r="I27" s="2225" t="s">
        <v>559</v>
      </c>
    </row>
    <row r="28" ht="18" customHeight="1" x14ac:dyDescent="0.25">
      <c r="B28" s="2259" t="s">
        <v>1880</v>
      </c>
      <c r="C28" s="2226">
        <v>85.16578</v>
      </c>
      <c r="D28" s="2225" t="s">
        <v>160</v>
      </c>
      <c r="E28" s="2226" t="s">
        <v>160</v>
      </c>
      <c r="F28" s="2225" t="s">
        <v>1871</v>
      </c>
      <c r="G28" s="2226" t="s">
        <v>160</v>
      </c>
      <c r="H28" s="2227" t="s">
        <v>1871</v>
      </c>
      <c r="I28" s="2225" t="s">
        <v>1455</v>
      </c>
    </row>
    <row r="29" ht="18" customHeight="1" x14ac:dyDescent="0.25">
      <c r="B29" s="2263" t="s">
        <v>1881</v>
      </c>
      <c r="C29" s="2264">
        <v>82.39649</v>
      </c>
      <c r="D29" s="2265" t="s">
        <v>82</v>
      </c>
      <c r="E29" s="2226" t="s">
        <v>82</v>
      </c>
      <c r="F29" s="2225" t="s">
        <v>559</v>
      </c>
      <c r="G29" s="2264" t="s">
        <v>82</v>
      </c>
      <c r="H29" s="2266" t="s">
        <v>559</v>
      </c>
      <c r="I29" s="2225" t="s">
        <v>553</v>
      </c>
    </row>
    <row r="30" ht="18" customHeight="1" x14ac:dyDescent="0.25">
      <c r="B30" s="2263" t="s">
        <v>1882</v>
      </c>
      <c r="C30" s="2264">
        <v>2.76929</v>
      </c>
      <c r="D30" s="2265" t="s">
        <v>82</v>
      </c>
      <c r="E30" s="2226" t="s">
        <v>82</v>
      </c>
      <c r="F30" s="2225" t="s">
        <v>559</v>
      </c>
      <c r="G30" s="2264" t="s">
        <v>82</v>
      </c>
      <c r="H30" s="2266" t="s">
        <v>559</v>
      </c>
      <c r="I30" s="2225" t="s">
        <v>553</v>
      </c>
    </row>
    <row r="31" ht="18" customHeight="1" x14ac:dyDescent="0.25">
      <c r="B31" s="2263" t="s">
        <v>1883</v>
      </c>
      <c r="C31" s="2264" t="s">
        <v>82</v>
      </c>
      <c r="D31" s="2265" t="s">
        <v>82</v>
      </c>
      <c r="E31" s="2226" t="s">
        <v>82</v>
      </c>
      <c r="F31" s="2225" t="s">
        <v>559</v>
      </c>
      <c r="G31" s="2264" t="s">
        <v>82</v>
      </c>
      <c r="H31" s="2266" t="s">
        <v>559</v>
      </c>
      <c r="I31" s="2225" t="s">
        <v>553</v>
      </c>
    </row>
    <row r="32" ht="18" customHeight="1" x14ac:dyDescent="0.25">
      <c r="B32" s="2263" t="s">
        <v>1884</v>
      </c>
      <c r="C32" s="2264" t="s">
        <v>82</v>
      </c>
      <c r="D32" s="2265" t="s">
        <v>82</v>
      </c>
      <c r="E32" s="2226" t="s">
        <v>82</v>
      </c>
      <c r="F32" s="2225" t="s">
        <v>559</v>
      </c>
      <c r="G32" s="2264" t="s">
        <v>82</v>
      </c>
      <c r="H32" s="2266" t="s">
        <v>559</v>
      </c>
      <c r="I32" s="2225" t="s">
        <v>553</v>
      </c>
    </row>
    <row r="33" ht="18" customHeight="1" x14ac:dyDescent="0.25">
      <c r="B33" s="2267" t="s">
        <v>1885</v>
      </c>
      <c r="C33" s="2268" t="s">
        <v>203</v>
      </c>
      <c r="D33" s="2269" t="s">
        <v>203</v>
      </c>
      <c r="E33" s="2270" t="s">
        <v>203</v>
      </c>
      <c r="F33" s="2271" t="s">
        <v>203</v>
      </c>
      <c r="G33" s="2268" t="s">
        <v>203</v>
      </c>
      <c r="H33" s="2272" t="s">
        <v>203</v>
      </c>
      <c r="I33" s="2271" t="s">
        <v>203</v>
      </c>
    </row>
    <row r="34" ht="18" customHeight="1" x14ac:dyDescent="0.25">
      <c r="B34" s="2273" t="s">
        <v>1886</v>
      </c>
      <c r="C34" s="2274" t="s">
        <v>160</v>
      </c>
      <c r="D34" s="2184" t="s">
        <v>160</v>
      </c>
      <c r="E34" s="2274" t="s">
        <v>160</v>
      </c>
      <c r="F34" s="2184" t="s">
        <v>160</v>
      </c>
      <c r="G34" s="2274" t="s">
        <v>160</v>
      </c>
      <c r="H34" s="2183" t="s">
        <v>160</v>
      </c>
      <c r="I34" s="2184" t="s">
        <v>160</v>
      </c>
    </row>
    <row r="35" ht="18" customHeight="1" x14ac:dyDescent="0.25">
      <c r="B35" s="2259" t="s">
        <v>1887</v>
      </c>
      <c r="C35" s="2260" t="s">
        <v>82</v>
      </c>
      <c r="D35" s="2261" t="s">
        <v>82</v>
      </c>
      <c r="E35" s="2188" t="s">
        <v>82</v>
      </c>
      <c r="F35" s="2187" t="s">
        <v>82</v>
      </c>
      <c r="G35" s="2260" t="s">
        <v>82</v>
      </c>
      <c r="H35" s="2262" t="s">
        <v>82</v>
      </c>
      <c r="I35" s="2225" t="s">
        <v>82</v>
      </c>
    </row>
    <row r="36" ht="18" customHeight="1" x14ac:dyDescent="0.25">
      <c r="B36" s="2259" t="s">
        <v>1888</v>
      </c>
      <c r="C36" s="2226" t="s">
        <v>160</v>
      </c>
      <c r="D36" s="2225" t="s">
        <v>160</v>
      </c>
      <c r="E36" s="2226" t="s">
        <v>160</v>
      </c>
      <c r="F36" s="2225" t="s">
        <v>160</v>
      </c>
      <c r="G36" s="2226" t="s">
        <v>160</v>
      </c>
      <c r="H36" s="2227" t="s">
        <v>160</v>
      </c>
      <c r="I36" s="2225" t="s">
        <v>160</v>
      </c>
    </row>
    <row r="37" ht="18" customHeight="1" x14ac:dyDescent="0.25">
      <c r="B37" s="2263" t="s">
        <v>1889</v>
      </c>
      <c r="C37" s="2264" t="s">
        <v>82</v>
      </c>
      <c r="D37" s="2265" t="s">
        <v>82</v>
      </c>
      <c r="E37" s="2226" t="s">
        <v>82</v>
      </c>
      <c r="F37" s="2225" t="s">
        <v>82</v>
      </c>
      <c r="G37" s="2264" t="s">
        <v>82</v>
      </c>
      <c r="H37" s="2266" t="s">
        <v>82</v>
      </c>
      <c r="I37" s="2225" t="s">
        <v>82</v>
      </c>
    </row>
    <row r="38" ht="18" customHeight="1" x14ac:dyDescent="0.25">
      <c r="B38" s="2263" t="s">
        <v>1890</v>
      </c>
      <c r="C38" s="2264" t="s">
        <v>82</v>
      </c>
      <c r="D38" s="2265" t="s">
        <v>82</v>
      </c>
      <c r="E38" s="2226" t="s">
        <v>82</v>
      </c>
      <c r="F38" s="2225" t="s">
        <v>82</v>
      </c>
      <c r="G38" s="2264" t="s">
        <v>82</v>
      </c>
      <c r="H38" s="2266" t="s">
        <v>82</v>
      </c>
      <c r="I38" s="2225" t="s">
        <v>82</v>
      </c>
    </row>
    <row r="39" ht="18" customHeight="1" x14ac:dyDescent="0.25">
      <c r="B39" s="2263" t="s">
        <v>1891</v>
      </c>
      <c r="C39" s="2264" t="s">
        <v>82</v>
      </c>
      <c r="D39" s="2265" t="s">
        <v>82</v>
      </c>
      <c r="E39" s="2226" t="s">
        <v>82</v>
      </c>
      <c r="F39" s="2225" t="s">
        <v>82</v>
      </c>
      <c r="G39" s="2264" t="s">
        <v>82</v>
      </c>
      <c r="H39" s="2266" t="s">
        <v>82</v>
      </c>
      <c r="I39" s="2225" t="s">
        <v>82</v>
      </c>
    </row>
    <row r="40" ht="18" customHeight="1" x14ac:dyDescent="0.25">
      <c r="B40" s="2263" t="s">
        <v>1892</v>
      </c>
      <c r="C40" s="2264" t="s">
        <v>82</v>
      </c>
      <c r="D40" s="2265" t="s">
        <v>82</v>
      </c>
      <c r="E40" s="2226" t="s">
        <v>82</v>
      </c>
      <c r="F40" s="2225" t="s">
        <v>82</v>
      </c>
      <c r="G40" s="2264" t="s">
        <v>82</v>
      </c>
      <c r="H40" s="2266" t="s">
        <v>82</v>
      </c>
      <c r="I40" s="2225" t="s">
        <v>82</v>
      </c>
    </row>
    <row r="41" ht="18" customHeight="1" x14ac:dyDescent="0.25">
      <c r="B41" s="2267" t="s">
        <v>1893</v>
      </c>
      <c r="C41" s="2268" t="s">
        <v>203</v>
      </c>
      <c r="D41" s="2269" t="s">
        <v>203</v>
      </c>
      <c r="E41" s="2270" t="s">
        <v>203</v>
      </c>
      <c r="F41" s="2271" t="s">
        <v>203</v>
      </c>
      <c r="G41" s="2268" t="s">
        <v>203</v>
      </c>
      <c r="H41" s="2272" t="s">
        <v>203</v>
      </c>
      <c r="I41" s="2271" t="s">
        <v>203</v>
      </c>
    </row>
    <row r="42" ht="18" customHeight="1" x14ac:dyDescent="0.25">
      <c r="B42" s="2275" t="s">
        <v>1894</v>
      </c>
      <c r="C42" s="2276">
        <v>28.55094</v>
      </c>
      <c r="D42" s="2277" t="s">
        <v>160</v>
      </c>
      <c r="E42" s="2276" t="s">
        <v>160</v>
      </c>
      <c r="F42" s="2277" t="s">
        <v>160</v>
      </c>
      <c r="G42" s="2276" t="s">
        <v>160</v>
      </c>
      <c r="H42" s="2278" t="s">
        <v>160</v>
      </c>
      <c r="I42" s="2277" t="s">
        <v>160</v>
      </c>
    </row>
    <row r="43" ht="18" customHeight="1" x14ac:dyDescent="0.25">
      <c r="B43" s="2259" t="s">
        <v>1895</v>
      </c>
      <c r="C43" s="2260" t="s">
        <v>82</v>
      </c>
      <c r="D43" s="2261" t="s">
        <v>82</v>
      </c>
      <c r="E43" s="2188" t="s">
        <v>82</v>
      </c>
      <c r="F43" s="2187" t="s">
        <v>82</v>
      </c>
      <c r="G43" s="2260" t="s">
        <v>82</v>
      </c>
      <c r="H43" s="2262" t="s">
        <v>82</v>
      </c>
      <c r="I43" s="2225" t="s">
        <v>82</v>
      </c>
    </row>
    <row r="44" ht="18" customHeight="1" x14ac:dyDescent="0.25">
      <c r="B44" s="2259" t="s">
        <v>1896</v>
      </c>
      <c r="C44" s="2226">
        <v>28.55094</v>
      </c>
      <c r="D44" s="2225" t="s">
        <v>160</v>
      </c>
      <c r="E44" s="2226" t="s">
        <v>160</v>
      </c>
      <c r="F44" s="2225" t="s">
        <v>160</v>
      </c>
      <c r="G44" s="2226" t="s">
        <v>160</v>
      </c>
      <c r="H44" s="2227" t="s">
        <v>160</v>
      </c>
      <c r="I44" s="2225" t="s">
        <v>160</v>
      </c>
    </row>
    <row r="45" ht="18" customHeight="1" x14ac:dyDescent="0.25">
      <c r="B45" s="2263" t="s">
        <v>1897</v>
      </c>
      <c r="C45" s="2264">
        <v>0.20866</v>
      </c>
      <c r="D45" s="2265" t="s">
        <v>82</v>
      </c>
      <c r="E45" s="2226" t="s">
        <v>82</v>
      </c>
      <c r="F45" s="2225" t="s">
        <v>82</v>
      </c>
      <c r="G45" s="2264" t="s">
        <v>82</v>
      </c>
      <c r="H45" s="2266" t="s">
        <v>82</v>
      </c>
      <c r="I45" s="2225" t="s">
        <v>82</v>
      </c>
    </row>
    <row r="46" ht="18" customHeight="1" x14ac:dyDescent="0.25">
      <c r="B46" s="2263" t="s">
        <v>1898</v>
      </c>
      <c r="C46" s="2264">
        <v>28.05815</v>
      </c>
      <c r="D46" s="2265" t="s">
        <v>82</v>
      </c>
      <c r="E46" s="2226" t="s">
        <v>82</v>
      </c>
      <c r="F46" s="2225" t="s">
        <v>82</v>
      </c>
      <c r="G46" s="2264" t="s">
        <v>82</v>
      </c>
      <c r="H46" s="2266" t="s">
        <v>82</v>
      </c>
      <c r="I46" s="2225" t="s">
        <v>82</v>
      </c>
    </row>
    <row r="47" ht="18" customHeight="1" x14ac:dyDescent="0.25">
      <c r="B47" s="2263" t="s">
        <v>1899</v>
      </c>
      <c r="C47" s="2264">
        <v>0.28413</v>
      </c>
      <c r="D47" s="2265" t="s">
        <v>82</v>
      </c>
      <c r="E47" s="2226" t="s">
        <v>82</v>
      </c>
      <c r="F47" s="2225" t="s">
        <v>82</v>
      </c>
      <c r="G47" s="2264" t="s">
        <v>82</v>
      </c>
      <c r="H47" s="2266" t="s">
        <v>82</v>
      </c>
      <c r="I47" s="2225" t="s">
        <v>82</v>
      </c>
    </row>
    <row r="48" ht="18" customHeight="1" x14ac:dyDescent="0.25">
      <c r="B48" s="2263" t="s">
        <v>1900</v>
      </c>
      <c r="C48" s="2264" t="s">
        <v>82</v>
      </c>
      <c r="D48" s="2265" t="s">
        <v>82</v>
      </c>
      <c r="E48" s="2226" t="s">
        <v>82</v>
      </c>
      <c r="F48" s="2225" t="s">
        <v>82</v>
      </c>
      <c r="G48" s="2264" t="s">
        <v>82</v>
      </c>
      <c r="H48" s="2266" t="s">
        <v>82</v>
      </c>
      <c r="I48" s="2225" t="s">
        <v>82</v>
      </c>
    </row>
    <row r="49" ht="18" customHeight="1" x14ac:dyDescent="0.25">
      <c r="B49" s="2267" t="s">
        <v>1901</v>
      </c>
      <c r="C49" s="2268" t="s">
        <v>203</v>
      </c>
      <c r="D49" s="2269" t="s">
        <v>203</v>
      </c>
      <c r="E49" s="2270" t="s">
        <v>203</v>
      </c>
      <c r="F49" s="2271" t="s">
        <v>203</v>
      </c>
      <c r="G49" s="2268" t="s">
        <v>203</v>
      </c>
      <c r="H49" s="2272" t="s">
        <v>203</v>
      </c>
      <c r="I49" s="2271" t="s">
        <v>203</v>
      </c>
    </row>
    <row r="50" ht="18" customHeight="1" x14ac:dyDescent="0.25">
      <c r="B50" s="2279" t="s">
        <v>1902</v>
      </c>
      <c r="C50" s="2276">
        <v>64.77226</v>
      </c>
      <c r="D50" s="2277" t="s">
        <v>82</v>
      </c>
      <c r="E50" s="2276" t="s">
        <v>82</v>
      </c>
      <c r="F50" s="2277" t="s">
        <v>82</v>
      </c>
      <c r="G50" s="2276" t="s">
        <v>82</v>
      </c>
      <c r="H50" s="2278" t="s">
        <v>82</v>
      </c>
      <c r="I50" s="2277" t="s">
        <v>82</v>
      </c>
    </row>
    <row r="51" ht="18" customHeight="1" x14ac:dyDescent="0.25">
      <c r="B51" s="2259" t="s">
        <v>1903</v>
      </c>
      <c r="C51" s="2226">
        <v>64.77226</v>
      </c>
      <c r="D51" s="2225" t="s">
        <v>82</v>
      </c>
      <c r="E51" s="2226" t="s">
        <v>82</v>
      </c>
      <c r="F51" s="2225" t="s">
        <v>82</v>
      </c>
      <c r="G51" s="2226" t="s">
        <v>82</v>
      </c>
      <c r="H51" s="2227" t="s">
        <v>82</v>
      </c>
      <c r="I51" s="2225" t="s">
        <v>82</v>
      </c>
    </row>
    <row r="52" ht="18" customHeight="1" x14ac:dyDescent="0.25">
      <c r="B52" s="2263" t="s">
        <v>1904</v>
      </c>
      <c r="C52" s="2264">
        <v>36.7633</v>
      </c>
      <c r="D52" s="2265" t="s">
        <v>82</v>
      </c>
      <c r="E52" s="2226" t="s">
        <v>82</v>
      </c>
      <c r="F52" s="2225" t="s">
        <v>82</v>
      </c>
      <c r="G52" s="2264" t="s">
        <v>82</v>
      </c>
      <c r="H52" s="2266" t="s">
        <v>82</v>
      </c>
      <c r="I52" s="2225" t="s">
        <v>82</v>
      </c>
    </row>
    <row r="53" ht="18" customHeight="1" x14ac:dyDescent="0.25">
      <c r="B53" s="2263" t="s">
        <v>1905</v>
      </c>
      <c r="C53" s="2264">
        <v>9.00384</v>
      </c>
      <c r="D53" s="2265" t="s">
        <v>82</v>
      </c>
      <c r="E53" s="2226" t="s">
        <v>82</v>
      </c>
      <c r="F53" s="2225" t="s">
        <v>82</v>
      </c>
      <c r="G53" s="2264" t="s">
        <v>82</v>
      </c>
      <c r="H53" s="2266" t="s">
        <v>82</v>
      </c>
      <c r="I53" s="2225" t="s">
        <v>82</v>
      </c>
    </row>
    <row r="54" ht="18" customHeight="1" x14ac:dyDescent="0.25">
      <c r="B54" s="2263" t="s">
        <v>1906</v>
      </c>
      <c r="C54" s="2264">
        <v>19.00512</v>
      </c>
      <c r="D54" s="2265" t="s">
        <v>82</v>
      </c>
      <c r="E54" s="2226" t="s">
        <v>82</v>
      </c>
      <c r="F54" s="2225" t="s">
        <v>82</v>
      </c>
      <c r="G54" s="2264" t="s">
        <v>82</v>
      </c>
      <c r="H54" s="2266" t="s">
        <v>82</v>
      </c>
      <c r="I54" s="2225" t="s">
        <v>82</v>
      </c>
    </row>
    <row r="55" ht="18" customHeight="1" x14ac:dyDescent="0.25">
      <c r="B55" s="2263" t="s">
        <v>1907</v>
      </c>
      <c r="C55" s="2264" t="s">
        <v>82</v>
      </c>
      <c r="D55" s="2265" t="s">
        <v>82</v>
      </c>
      <c r="E55" s="2226" t="s">
        <v>82</v>
      </c>
      <c r="F55" s="2225" t="s">
        <v>82</v>
      </c>
      <c r="G55" s="2264" t="s">
        <v>82</v>
      </c>
      <c r="H55" s="2266" t="s">
        <v>82</v>
      </c>
      <c r="I55" s="2225" t="s">
        <v>82</v>
      </c>
    </row>
    <row r="56" ht="18" customHeight="1" x14ac:dyDescent="0.25">
      <c r="B56" s="2267" t="s">
        <v>1908</v>
      </c>
      <c r="C56" s="2268" t="s">
        <v>82</v>
      </c>
      <c r="D56" s="2269" t="s">
        <v>82</v>
      </c>
      <c r="E56" s="2270" t="s">
        <v>82</v>
      </c>
      <c r="F56" s="2271" t="s">
        <v>82</v>
      </c>
      <c r="G56" s="2268" t="s">
        <v>82</v>
      </c>
      <c r="H56" s="2272" t="s">
        <v>82</v>
      </c>
      <c r="I56" s="2271" t="s">
        <v>82</v>
      </c>
    </row>
    <row r="57" ht="14.1" customHeight="1" x14ac:dyDescent="0.3">
      <c r="B57" s="230" t="s">
        <v>1909</v>
      </c>
      <c r="C57" s="2280"/>
      <c r="D57" s="2280"/>
      <c r="E57" s="2280"/>
      <c r="F57" s="2280"/>
      <c r="G57" s="2280"/>
    </row>
    <row r="58" ht="14.1" customHeight="1" x14ac:dyDescent="0.3">
      <c r="B58" s="230" t="s">
        <v>1910</v>
      </c>
      <c r="C58" s="231"/>
      <c r="D58" s="231"/>
      <c r="E58" s="231"/>
      <c r="F58" s="231"/>
      <c r="G58" s="231"/>
    </row>
    <row r="59" ht="14.1" customHeight="1" x14ac:dyDescent="0.25">
      <c r="B59" s="230" t="s">
        <v>1911</v>
      </c>
      <c r="C59" s="231"/>
      <c r="D59" s="231"/>
      <c r="E59" s="231"/>
      <c r="F59" s="231"/>
      <c r="G59" s="231"/>
    </row>
    <row r="60" ht="14.1" customHeight="1" x14ac:dyDescent="0.25">
      <c r="B60" s="230" t="s">
        <v>1912</v>
      </c>
      <c r="C60" s="231"/>
      <c r="D60" s="231"/>
      <c r="E60" s="231"/>
      <c r="F60" s="231"/>
      <c r="G60" s="231"/>
    </row>
    <row r="61" ht="14.1" customHeight="1" x14ac:dyDescent="0.3">
      <c r="B61" s="230" t="s">
        <v>1913</v>
      </c>
      <c r="C61" s="1351"/>
      <c r="D61" s="1351"/>
      <c r="E61" s="1351"/>
      <c r="F61" s="1351"/>
      <c r="G61" s="1351"/>
    </row>
    <row r="62" ht="14.1" customHeight="1" x14ac:dyDescent="0.25">
      <c r="B62" s="230" t="s">
        <v>1914</v>
      </c>
    </row>
    <row r="63" ht="14.1" customHeight="1" x14ac:dyDescent="0.25">
      <c r="B63" s="230" t="s">
        <v>1915</v>
      </c>
    </row>
    <row r="64" ht="14.1" customHeight="1" x14ac:dyDescent="0.25">
      <c r="B64" s="230" t="s">
        <v>1916</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1917</v>
      </c>
      <c r="C69" s="1945"/>
      <c r="D69" s="1945"/>
      <c r="E69" s="1945"/>
      <c r="F69" s="1945"/>
      <c r="G69" s="1945"/>
      <c r="H69" s="1945"/>
      <c r="I69" s="1946"/>
    </row>
    <row r="70" ht="14.1" customHeight="1" x14ac:dyDescent="0.25">
      <c r="B70" s="2238" t="s">
        <v>1384</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1918</v>
      </c>
      <c r="C1" s="3"/>
      <c r="L1" s="4" t="s">
        <v>62</v>
      </c>
    </row>
    <row r="2" ht="18.9" customHeight="1" x14ac:dyDescent="0.3">
      <c r="B2" s="3" t="s">
        <v>1919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1920</v>
      </c>
      <c r="E8" s="2291" t="s">
        <v>303</v>
      </c>
      <c r="F8" s="2292" t="s">
        <v>1921</v>
      </c>
      <c r="G8" s="2293" t="s">
        <v>68</v>
      </c>
      <c r="H8" s="2293" t="s">
        <v>69</v>
      </c>
      <c r="I8" s="2294" t="s">
        <v>70</v>
      </c>
      <c r="J8" s="2295" t="s">
        <v>1922</v>
      </c>
      <c r="K8" s="2293" t="s">
        <v>69</v>
      </c>
      <c r="L8" s="2294" t="s">
        <v>70</v>
      </c>
    </row>
    <row r="9" ht="15" customHeight="1" x14ac:dyDescent="0.25">
      <c r="B9" s="2296" t="s">
        <v>1923</v>
      </c>
      <c r="C9" s="2297" t="s">
        <v>1924</v>
      </c>
      <c r="D9" s="2298"/>
      <c r="E9" s="2299" t="s">
        <v>1925</v>
      </c>
      <c r="F9" s="2300"/>
      <c r="G9" s="2301" t="s">
        <v>1926</v>
      </c>
      <c r="H9" s="2301"/>
      <c r="I9" s="2301"/>
      <c r="J9" s="2302" t="s">
        <v>76</v>
      </c>
      <c r="K9" s="2302"/>
      <c r="L9" s="2302"/>
    </row>
    <row r="10" ht="18" customHeight="1" x14ac:dyDescent="0.25">
      <c r="B10" s="2303" t="s">
        <v>1927</v>
      </c>
      <c r="C10" s="2304"/>
      <c r="D10" s="2305" t="s">
        <v>1928</v>
      </c>
      <c r="E10" s="2306" t="s">
        <v>1929</v>
      </c>
      <c r="F10" s="2307" t="s">
        <v>203</v>
      </c>
      <c r="G10" s="2305" t="s">
        <v>1930</v>
      </c>
      <c r="H10" s="2308" t="s">
        <v>203</v>
      </c>
      <c r="I10" s="2309" t="s">
        <v>203</v>
      </c>
      <c r="J10" s="2305" t="s">
        <v>1930</v>
      </c>
      <c r="K10" s="2306">
        <v>495.6905351488671</v>
      </c>
      <c r="L10" s="2307">
        <v>12.3363002710794</v>
      </c>
    </row>
    <row r="11" ht="18" customHeight="1" x14ac:dyDescent="0.25">
      <c r="B11" s="2310" t="s">
        <v>1931</v>
      </c>
      <c r="C11" s="2311"/>
      <c r="D11" s="2312" t="s">
        <v>1932</v>
      </c>
      <c r="E11" s="2313"/>
      <c r="F11" s="2314">
        <v>162958.308</v>
      </c>
      <c r="G11" s="2315" t="s">
        <v>553</v>
      </c>
      <c r="H11" s="2313">
        <v>1.2514272348279658</v>
      </c>
      <c r="I11" s="2314">
        <v>0.02863779885684773</v>
      </c>
      <c r="J11" s="2312" t="s">
        <v>553</v>
      </c>
      <c r="K11" s="2313">
        <v>203.930464772684</v>
      </c>
      <c r="L11" s="2314">
        <v>4.66676724655624</v>
      </c>
      <c r="M11" s="2316"/>
    </row>
    <row r="12" ht="18" customHeight="1" x14ac:dyDescent="0.25">
      <c r="B12" s="2317" t="s">
        <v>1933</v>
      </c>
      <c r="C12" s="2318"/>
      <c r="D12" s="2319" t="s">
        <v>1932</v>
      </c>
      <c r="E12" s="2320"/>
      <c r="F12" s="2321">
        <v>162958.308</v>
      </c>
      <c r="G12" s="2319" t="s">
        <v>553</v>
      </c>
      <c r="H12" s="2320">
        <v>1.2514272348279658</v>
      </c>
      <c r="I12" s="2322">
        <v>0.02863779885684773</v>
      </c>
      <c r="J12" s="2319" t="s">
        <v>553</v>
      </c>
      <c r="K12" s="2320">
        <v>203.930464772684</v>
      </c>
      <c r="L12" s="2321">
        <v>4.66676724655624</v>
      </c>
    </row>
    <row r="13" ht="18" customHeight="1" x14ac:dyDescent="0.25">
      <c r="B13" s="2323" t="s">
        <v>1934</v>
      </c>
      <c r="C13" s="2318"/>
      <c r="D13" s="2319" t="s">
        <v>1932</v>
      </c>
      <c r="E13" s="2319"/>
      <c r="F13" s="2324" t="s">
        <v>82</v>
      </c>
      <c r="G13" s="2325" t="s">
        <v>82</v>
      </c>
      <c r="H13" s="2326" t="s">
        <v>82</v>
      </c>
      <c r="I13" s="2327" t="s">
        <v>82</v>
      </c>
      <c r="J13" s="2319" t="s">
        <v>82</v>
      </c>
      <c r="K13" s="2319" t="s">
        <v>82</v>
      </c>
      <c r="L13" s="2324" t="s">
        <v>82</v>
      </c>
      <c r="M13" s="2316"/>
    </row>
    <row r="14" ht="18" customHeight="1" x14ac:dyDescent="0.25">
      <c r="B14" s="2323" t="s">
        <v>1554</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1935</v>
      </c>
      <c r="C15" s="2318"/>
      <c r="D15" s="2319" t="s">
        <v>1932</v>
      </c>
      <c r="E15" s="2319"/>
      <c r="F15" s="2324">
        <v>162958.308</v>
      </c>
      <c r="G15" s="2325" t="s">
        <v>559</v>
      </c>
      <c r="H15" s="2326">
        <v>1.2514272348279658</v>
      </c>
      <c r="I15" s="2327">
        <v>0.02863779885684773</v>
      </c>
      <c r="J15" s="2319" t="s">
        <v>559</v>
      </c>
      <c r="K15" s="2319">
        <v>203.930464772684</v>
      </c>
      <c r="L15" s="2324">
        <v>4.66676724655624</v>
      </c>
      <c r="M15" s="2316"/>
    </row>
    <row r="16" ht="18" customHeight="1" x14ac:dyDescent="0.25">
      <c r="B16" s="2323" t="s">
        <v>1554</v>
      </c>
      <c r="C16" s="2328"/>
      <c r="D16" s="2329" t="s">
        <v>725</v>
      </c>
      <c r="E16" s="2330" t="s">
        <v>725</v>
      </c>
      <c r="F16" s="2331">
        <v>162958.308</v>
      </c>
      <c r="G16" s="2325" t="s">
        <v>559</v>
      </c>
      <c r="H16" s="2326">
        <v>1.2514272348279658</v>
      </c>
      <c r="I16" s="2327">
        <v>0.02863779885684773</v>
      </c>
      <c r="J16" s="2329" t="s">
        <v>559</v>
      </c>
      <c r="K16" s="2330">
        <v>203.930464772684</v>
      </c>
      <c r="L16" s="2331">
        <v>4.66676724655624</v>
      </c>
      <c r="M16" s="2316"/>
    </row>
    <row r="17" ht="18" customHeight="1" x14ac:dyDescent="0.25">
      <c r="B17" s="2317" t="s">
        <v>1936</v>
      </c>
      <c r="C17" s="2318"/>
      <c r="D17" s="2319" t="s">
        <v>1932</v>
      </c>
      <c r="E17" s="2320"/>
      <c r="F17" s="2321" t="s">
        <v>82</v>
      </c>
      <c r="G17" s="2319" t="s">
        <v>82</v>
      </c>
      <c r="H17" s="2320" t="s">
        <v>82</v>
      </c>
      <c r="I17" s="2322" t="s">
        <v>82</v>
      </c>
      <c r="J17" s="2319" t="s">
        <v>82</v>
      </c>
      <c r="K17" s="2320" t="s">
        <v>82</v>
      </c>
      <c r="L17" s="2321" t="s">
        <v>82</v>
      </c>
    </row>
    <row r="18" ht="18" customHeight="1" x14ac:dyDescent="0.25">
      <c r="B18" s="2323" t="s">
        <v>1937</v>
      </c>
      <c r="C18" s="2318"/>
      <c r="D18" s="2319" t="s">
        <v>1932</v>
      </c>
      <c r="E18" s="2319"/>
      <c r="F18" s="2324" t="s">
        <v>82</v>
      </c>
      <c r="G18" s="2325" t="s">
        <v>82</v>
      </c>
      <c r="H18" s="2326" t="s">
        <v>82</v>
      </c>
      <c r="I18" s="2327" t="s">
        <v>82</v>
      </c>
      <c r="J18" s="2319" t="s">
        <v>82</v>
      </c>
      <c r="K18" s="2319" t="s">
        <v>82</v>
      </c>
      <c r="L18" s="2324" t="s">
        <v>82</v>
      </c>
      <c r="M18" s="2316"/>
    </row>
    <row r="19" ht="18" customHeight="1" x14ac:dyDescent="0.25">
      <c r="B19" s="2323" t="s">
        <v>1554</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1938</v>
      </c>
      <c r="C20" s="2318"/>
      <c r="D20" s="2319" t="s">
        <v>1932</v>
      </c>
      <c r="E20" s="2319"/>
      <c r="F20" s="2324" t="s">
        <v>82</v>
      </c>
      <c r="G20" s="2325" t="s">
        <v>82</v>
      </c>
      <c r="H20" s="2326" t="s">
        <v>82</v>
      </c>
      <c r="I20" s="2327" t="s">
        <v>82</v>
      </c>
      <c r="J20" s="2319" t="s">
        <v>82</v>
      </c>
      <c r="K20" s="2319" t="s">
        <v>82</v>
      </c>
      <c r="L20" s="2324" t="s">
        <v>82</v>
      </c>
      <c r="M20" s="2316"/>
    </row>
    <row r="21" ht="18" customHeight="1" x14ac:dyDescent="0.25">
      <c r="B21" s="2332" t="s">
        <v>1554</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1939</v>
      </c>
      <c r="C22" s="2311"/>
      <c r="D22" s="2312" t="s">
        <v>1932</v>
      </c>
      <c r="E22" s="2313"/>
      <c r="F22" s="2314">
        <v>281301.704</v>
      </c>
      <c r="G22" s="2315" t="s">
        <v>553</v>
      </c>
      <c r="H22" s="2313">
        <v>0.4549965892582861</v>
      </c>
      <c r="I22" s="2314">
        <v>0.009587030270798358</v>
      </c>
      <c r="J22" s="2312" t="s">
        <v>553</v>
      </c>
      <c r="K22" s="2313">
        <v>127.991315872544</v>
      </c>
      <c r="L22" s="2314">
        <v>2.69684795147516</v>
      </c>
      <c r="M22" s="2316"/>
    </row>
    <row r="23" ht="18" customHeight="1" x14ac:dyDescent="0.25">
      <c r="B23" s="2317" t="s">
        <v>1940</v>
      </c>
      <c r="C23" s="2318"/>
      <c r="D23" s="2319" t="s">
        <v>1932</v>
      </c>
      <c r="E23" s="2320"/>
      <c r="F23" s="2321">
        <v>281301.704</v>
      </c>
      <c r="G23" s="2319" t="s">
        <v>553</v>
      </c>
      <c r="H23" s="2320">
        <v>0.4549965892582861</v>
      </c>
      <c r="I23" s="2322">
        <v>0.009587030270798358</v>
      </c>
      <c r="J23" s="2319" t="s">
        <v>553</v>
      </c>
      <c r="K23" s="2320">
        <v>127.991315872544</v>
      </c>
      <c r="L23" s="2321">
        <v>2.69684795147516</v>
      </c>
    </row>
    <row r="24" ht="18" customHeight="1" x14ac:dyDescent="0.25">
      <c r="B24" s="2323" t="s">
        <v>1941</v>
      </c>
      <c r="C24" s="2318"/>
      <c r="D24" s="2319" t="s">
        <v>1932</v>
      </c>
      <c r="E24" s="2319"/>
      <c r="F24" s="2324" t="s">
        <v>82</v>
      </c>
      <c r="G24" s="2325" t="s">
        <v>82</v>
      </c>
      <c r="H24" s="2326" t="s">
        <v>82</v>
      </c>
      <c r="I24" s="2327" t="s">
        <v>82</v>
      </c>
      <c r="J24" s="2319" t="s">
        <v>82</v>
      </c>
      <c r="K24" s="2319" t="s">
        <v>82</v>
      </c>
      <c r="L24" s="2324" t="s">
        <v>82</v>
      </c>
    </row>
    <row r="25" ht="18" customHeight="1" x14ac:dyDescent="0.25">
      <c r="B25" s="2323" t="s">
        <v>1554</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1942</v>
      </c>
      <c r="C26" s="2318"/>
      <c r="D26" s="2319" t="s">
        <v>1932</v>
      </c>
      <c r="E26" s="2319"/>
      <c r="F26" s="2324">
        <v>281301.704</v>
      </c>
      <c r="G26" s="2325" t="s">
        <v>559</v>
      </c>
      <c r="H26" s="2326">
        <v>0.4549965892582861</v>
      </c>
      <c r="I26" s="2327">
        <v>0.009587030270798358</v>
      </c>
      <c r="J26" s="2319" t="s">
        <v>559</v>
      </c>
      <c r="K26" s="2319">
        <v>127.991315872544</v>
      </c>
      <c r="L26" s="2324">
        <v>2.69684795147516</v>
      </c>
    </row>
    <row r="27" ht="18" customHeight="1" x14ac:dyDescent="0.25">
      <c r="B27" s="2323" t="s">
        <v>1554</v>
      </c>
      <c r="C27" s="2328"/>
      <c r="D27" s="2329" t="s">
        <v>725</v>
      </c>
      <c r="E27" s="2330" t="s">
        <v>725</v>
      </c>
      <c r="F27" s="2331">
        <v>281301.704</v>
      </c>
      <c r="G27" s="2325" t="s">
        <v>559</v>
      </c>
      <c r="H27" s="2326">
        <v>0.4549965892582861</v>
      </c>
      <c r="I27" s="2327">
        <v>0.009587030270798358</v>
      </c>
      <c r="J27" s="2329" t="s">
        <v>559</v>
      </c>
      <c r="K27" s="2330">
        <v>127.991315872544</v>
      </c>
      <c r="L27" s="2331">
        <v>2.69684795147516</v>
      </c>
      <c r="M27" s="2316"/>
    </row>
    <row r="28" ht="18" customHeight="1" x14ac:dyDescent="0.25">
      <c r="B28" s="2317" t="s">
        <v>1943</v>
      </c>
      <c r="C28" s="2318"/>
      <c r="D28" s="2319" t="s">
        <v>1932</v>
      </c>
      <c r="E28" s="2320"/>
      <c r="F28" s="2321" t="s">
        <v>82</v>
      </c>
      <c r="G28" s="2319" t="s">
        <v>82</v>
      </c>
      <c r="H28" s="2320" t="s">
        <v>82</v>
      </c>
      <c r="I28" s="2322" t="s">
        <v>82</v>
      </c>
      <c r="J28" s="2319" t="s">
        <v>82</v>
      </c>
      <c r="K28" s="2320" t="s">
        <v>82</v>
      </c>
      <c r="L28" s="2321" t="s">
        <v>82</v>
      </c>
    </row>
    <row r="29" ht="18" customHeight="1" x14ac:dyDescent="0.25">
      <c r="B29" s="2323" t="s">
        <v>1944</v>
      </c>
      <c r="C29" s="2318"/>
      <c r="D29" s="2319" t="s">
        <v>1932</v>
      </c>
      <c r="E29" s="2319"/>
      <c r="F29" s="2324" t="s">
        <v>82</v>
      </c>
      <c r="G29" s="2319" t="s">
        <v>82</v>
      </c>
      <c r="H29" s="2320" t="s">
        <v>82</v>
      </c>
      <c r="I29" s="2322" t="s">
        <v>82</v>
      </c>
      <c r="J29" s="2319" t="s">
        <v>82</v>
      </c>
      <c r="K29" s="2319" t="s">
        <v>82</v>
      </c>
      <c r="L29" s="2324" t="s">
        <v>82</v>
      </c>
      <c r="M29" s="2316"/>
    </row>
    <row r="30" ht="18" customHeight="1" x14ac:dyDescent="0.25">
      <c r="B30" s="2323" t="s">
        <v>1554</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1945</v>
      </c>
      <c r="C31" s="2318"/>
      <c r="D31" s="2319" t="s">
        <v>1932</v>
      </c>
      <c r="E31" s="2319"/>
      <c r="F31" s="2324" t="s">
        <v>82</v>
      </c>
      <c r="G31" s="2319" t="s">
        <v>82</v>
      </c>
      <c r="H31" s="2320" t="s">
        <v>82</v>
      </c>
      <c r="I31" s="2322" t="s">
        <v>82</v>
      </c>
      <c r="J31" s="2319" t="s">
        <v>82</v>
      </c>
      <c r="K31" s="2319" t="s">
        <v>82</v>
      </c>
      <c r="L31" s="2324" t="s">
        <v>82</v>
      </c>
      <c r="M31" s="2316"/>
    </row>
    <row r="32" ht="18" customHeight="1" x14ac:dyDescent="0.25">
      <c r="B32" s="2332" t="s">
        <v>1554</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1946</v>
      </c>
      <c r="C33" s="2311"/>
      <c r="D33" s="2312" t="s">
        <v>1932</v>
      </c>
      <c r="E33" s="2313"/>
      <c r="F33" s="2314">
        <v>298982.989</v>
      </c>
      <c r="G33" s="2315" t="s">
        <v>553</v>
      </c>
      <c r="H33" s="2313">
        <v>0.45527043641482223</v>
      </c>
      <c r="I33" s="2314">
        <v>0.016632</v>
      </c>
      <c r="J33" s="2312" t="s">
        <v>553</v>
      </c>
      <c r="K33" s="2313">
        <v>136.118115882638</v>
      </c>
      <c r="L33" s="2314">
        <v>4.972685073048</v>
      </c>
      <c r="M33" s="2316"/>
    </row>
    <row r="34" ht="18" customHeight="1" x14ac:dyDescent="0.25">
      <c r="B34" s="2317" t="s">
        <v>1947</v>
      </c>
      <c r="C34" s="2318"/>
      <c r="D34" s="2319" t="s">
        <v>1932</v>
      </c>
      <c r="E34" s="2320"/>
      <c r="F34" s="2321">
        <v>298982.989</v>
      </c>
      <c r="G34" s="2319" t="s">
        <v>553</v>
      </c>
      <c r="H34" s="2320">
        <v>0.45527043641482223</v>
      </c>
      <c r="I34" s="2322">
        <v>0.016632</v>
      </c>
      <c r="J34" s="2319" t="s">
        <v>553</v>
      </c>
      <c r="K34" s="2320">
        <v>136.118115882638</v>
      </c>
      <c r="L34" s="2321">
        <v>4.972685073048</v>
      </c>
    </row>
    <row r="35" ht="18" customHeight="1" x14ac:dyDescent="0.25">
      <c r="B35" s="2323" t="s">
        <v>1948</v>
      </c>
      <c r="C35" s="2318"/>
      <c r="D35" s="2319" t="s">
        <v>1932</v>
      </c>
      <c r="E35" s="2319"/>
      <c r="F35" s="2324" t="s">
        <v>82</v>
      </c>
      <c r="G35" s="2325" t="s">
        <v>82</v>
      </c>
      <c r="H35" s="2326" t="s">
        <v>82</v>
      </c>
      <c r="I35" s="2327" t="s">
        <v>82</v>
      </c>
      <c r="J35" s="2319" t="s">
        <v>82</v>
      </c>
      <c r="K35" s="2319" t="s">
        <v>82</v>
      </c>
      <c r="L35" s="2324" t="s">
        <v>82</v>
      </c>
      <c r="M35" s="2316"/>
    </row>
    <row r="36" ht="18" customHeight="1" x14ac:dyDescent="0.25">
      <c r="B36" s="2323" t="s">
        <v>1554</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1949</v>
      </c>
      <c r="C37" s="2318"/>
      <c r="D37" s="2319" t="s">
        <v>1932</v>
      </c>
      <c r="E37" s="2319"/>
      <c r="F37" s="2324">
        <v>298982.989</v>
      </c>
      <c r="G37" s="2325" t="s">
        <v>559</v>
      </c>
      <c r="H37" s="2326">
        <v>0.45527043641482223</v>
      </c>
      <c r="I37" s="2327">
        <v>0.016632</v>
      </c>
      <c r="J37" s="2319" t="s">
        <v>559</v>
      </c>
      <c r="K37" s="2319">
        <v>136.118115882638</v>
      </c>
      <c r="L37" s="2324">
        <v>4.972685073048</v>
      </c>
      <c r="M37" s="2316"/>
    </row>
    <row r="38" ht="18" customHeight="1" x14ac:dyDescent="0.25">
      <c r="B38" s="2323" t="s">
        <v>1554</v>
      </c>
      <c r="C38" s="2328"/>
      <c r="D38" s="2329" t="s">
        <v>725</v>
      </c>
      <c r="E38" s="2330" t="s">
        <v>725</v>
      </c>
      <c r="F38" s="2331">
        <v>298982.989</v>
      </c>
      <c r="G38" s="2325" t="s">
        <v>559</v>
      </c>
      <c r="H38" s="2326">
        <v>0.45527043641482223</v>
      </c>
      <c r="I38" s="2327">
        <v>0.016632</v>
      </c>
      <c r="J38" s="2329" t="s">
        <v>559</v>
      </c>
      <c r="K38" s="2330">
        <v>136.118115882638</v>
      </c>
      <c r="L38" s="2331">
        <v>4.972685073048</v>
      </c>
      <c r="M38" s="2316"/>
    </row>
    <row r="39" ht="18" customHeight="1" x14ac:dyDescent="0.25">
      <c r="B39" s="2317" t="s">
        <v>1950</v>
      </c>
      <c r="C39" s="2318"/>
      <c r="D39" s="2319" t="s">
        <v>1932</v>
      </c>
      <c r="E39" s="2320"/>
      <c r="F39" s="2321" t="s">
        <v>82</v>
      </c>
      <c r="G39" s="2319" t="s">
        <v>82</v>
      </c>
      <c r="H39" s="2320" t="s">
        <v>82</v>
      </c>
      <c r="I39" s="2322" t="s">
        <v>82</v>
      </c>
      <c r="J39" s="2319" t="s">
        <v>82</v>
      </c>
      <c r="K39" s="2320" t="s">
        <v>82</v>
      </c>
      <c r="L39" s="2321" t="s">
        <v>82</v>
      </c>
    </row>
    <row r="40" ht="18" customHeight="1" x14ac:dyDescent="0.25">
      <c r="B40" s="2323" t="s">
        <v>1951</v>
      </c>
      <c r="C40" s="2318"/>
      <c r="D40" s="2319" t="s">
        <v>1932</v>
      </c>
      <c r="E40" s="2319"/>
      <c r="F40" s="2324" t="s">
        <v>82</v>
      </c>
      <c r="G40" s="2319" t="s">
        <v>82</v>
      </c>
      <c r="H40" s="2320" t="s">
        <v>82</v>
      </c>
      <c r="I40" s="2322" t="s">
        <v>82</v>
      </c>
      <c r="J40" s="2319" t="s">
        <v>82</v>
      </c>
      <c r="K40" s="2319" t="s">
        <v>82</v>
      </c>
      <c r="L40" s="2324" t="s">
        <v>82</v>
      </c>
      <c r="M40" s="2316"/>
    </row>
    <row r="41" ht="18" customHeight="1" x14ac:dyDescent="0.25">
      <c r="B41" s="2323" t="s">
        <v>1554</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1952</v>
      </c>
      <c r="C42" s="2318"/>
      <c r="D42" s="2319" t="s">
        <v>1932</v>
      </c>
      <c r="E42" s="2319"/>
      <c r="F42" s="2324" t="s">
        <v>82</v>
      </c>
      <c r="G42" s="2319" t="s">
        <v>82</v>
      </c>
      <c r="H42" s="2320" t="s">
        <v>82</v>
      </c>
      <c r="I42" s="2322" t="s">
        <v>82</v>
      </c>
      <c r="J42" s="2319" t="s">
        <v>82</v>
      </c>
      <c r="K42" s="2319" t="s">
        <v>82</v>
      </c>
      <c r="L42" s="2324" t="s">
        <v>82</v>
      </c>
      <c r="M42" s="2316"/>
    </row>
    <row r="43" ht="18" customHeight="1" x14ac:dyDescent="0.25">
      <c r="B43" s="2332" t="s">
        <v>1554</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1953</v>
      </c>
      <c r="C44" s="2311"/>
      <c r="D44" s="2312" t="s">
        <v>1932</v>
      </c>
      <c r="E44" s="2313"/>
      <c r="F44" s="2314">
        <v>69065.32</v>
      </c>
      <c r="G44" s="2315" t="s">
        <v>553</v>
      </c>
      <c r="H44" s="2313">
        <v>0.4003548904283814</v>
      </c>
      <c r="I44" s="2314" t="s">
        <v>82</v>
      </c>
      <c r="J44" s="2312" t="s">
        <v>553</v>
      </c>
      <c r="K44" s="2313">
        <v>27.6506386210011</v>
      </c>
      <c r="L44" s="2314" t="s">
        <v>82</v>
      </c>
      <c r="M44" s="2316"/>
    </row>
    <row r="45" ht="18" customHeight="1" x14ac:dyDescent="0.25">
      <c r="B45" s="2317" t="s">
        <v>1954</v>
      </c>
      <c r="C45" s="2318"/>
      <c r="D45" s="2319" t="s">
        <v>1932</v>
      </c>
      <c r="E45" s="2320"/>
      <c r="F45" s="2321">
        <v>69065.32</v>
      </c>
      <c r="G45" s="2319" t="s">
        <v>553</v>
      </c>
      <c r="H45" s="2320">
        <v>0.4003548904283814</v>
      </c>
      <c r="I45" s="2322" t="s">
        <v>82</v>
      </c>
      <c r="J45" s="2319" t="s">
        <v>553</v>
      </c>
      <c r="K45" s="2320">
        <v>27.6506386210011</v>
      </c>
      <c r="L45" s="2321" t="s">
        <v>82</v>
      </c>
    </row>
    <row r="46" ht="18" customHeight="1" x14ac:dyDescent="0.25">
      <c r="B46" s="2323" t="s">
        <v>1955</v>
      </c>
      <c r="C46" s="2318"/>
      <c r="D46" s="2319" t="s">
        <v>1932</v>
      </c>
      <c r="E46" s="2319"/>
      <c r="F46" s="2324" t="s">
        <v>82</v>
      </c>
      <c r="G46" s="2325" t="s">
        <v>82</v>
      </c>
      <c r="H46" s="2326" t="s">
        <v>82</v>
      </c>
      <c r="I46" s="2327" t="s">
        <v>82</v>
      </c>
      <c r="J46" s="2319" t="s">
        <v>82</v>
      </c>
      <c r="K46" s="2319" t="s">
        <v>82</v>
      </c>
      <c r="L46" s="2324" t="s">
        <v>82</v>
      </c>
      <c r="M46" s="2316"/>
    </row>
    <row r="47" ht="18" customHeight="1" x14ac:dyDescent="0.25">
      <c r="B47" s="2323" t="s">
        <v>1554</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1956</v>
      </c>
      <c r="C48" s="2318"/>
      <c r="D48" s="2319" t="s">
        <v>1932</v>
      </c>
      <c r="E48" s="2319"/>
      <c r="F48" s="2324">
        <v>69065.32</v>
      </c>
      <c r="G48" s="2325" t="s">
        <v>559</v>
      </c>
      <c r="H48" s="2326">
        <v>0.4003548904283814</v>
      </c>
      <c r="I48" s="2327" t="s">
        <v>82</v>
      </c>
      <c r="J48" s="2319" t="s">
        <v>559</v>
      </c>
      <c r="K48" s="2319">
        <v>27.6506386210011</v>
      </c>
      <c r="L48" s="2324" t="s">
        <v>82</v>
      </c>
      <c r="M48" s="2316"/>
    </row>
    <row r="49" ht="18" customHeight="1" x14ac:dyDescent="0.25">
      <c r="B49" s="2323" t="s">
        <v>1554</v>
      </c>
      <c r="C49" s="2328"/>
      <c r="D49" s="2329" t="s">
        <v>725</v>
      </c>
      <c r="E49" s="2330" t="s">
        <v>725</v>
      </c>
      <c r="F49" s="2331">
        <v>69065.32</v>
      </c>
      <c r="G49" s="2325" t="s">
        <v>559</v>
      </c>
      <c r="H49" s="2326">
        <v>0.4003548904283814</v>
      </c>
      <c r="I49" s="2327" t="s">
        <v>82</v>
      </c>
      <c r="J49" s="2329" t="s">
        <v>559</v>
      </c>
      <c r="K49" s="2330">
        <v>27.6506386210011</v>
      </c>
      <c r="L49" s="2331" t="s">
        <v>82</v>
      </c>
      <c r="M49" s="2316"/>
    </row>
    <row r="50" ht="18" customHeight="1" x14ac:dyDescent="0.25">
      <c r="B50" s="2317" t="s">
        <v>1957</v>
      </c>
      <c r="C50" s="2318"/>
      <c r="D50" s="2319" t="s">
        <v>1932</v>
      </c>
      <c r="E50" s="2320"/>
      <c r="F50" s="2321" t="s">
        <v>82</v>
      </c>
      <c r="G50" s="2319" t="s">
        <v>82</v>
      </c>
      <c r="H50" s="2320" t="s">
        <v>82</v>
      </c>
      <c r="I50" s="2322" t="s">
        <v>82</v>
      </c>
      <c r="J50" s="2319" t="s">
        <v>82</v>
      </c>
      <c r="K50" s="2320" t="s">
        <v>82</v>
      </c>
      <c r="L50" s="2321" t="s">
        <v>82</v>
      </c>
    </row>
    <row r="51" ht="18" customHeight="1" x14ac:dyDescent="0.25">
      <c r="B51" s="2323" t="s">
        <v>1958</v>
      </c>
      <c r="C51" s="2318"/>
      <c r="D51" s="2319" t="s">
        <v>1932</v>
      </c>
      <c r="E51" s="2319"/>
      <c r="F51" s="2324" t="s">
        <v>82</v>
      </c>
      <c r="G51" s="2319" t="s">
        <v>82</v>
      </c>
      <c r="H51" s="2320" t="s">
        <v>82</v>
      </c>
      <c r="I51" s="2322" t="s">
        <v>82</v>
      </c>
      <c r="J51" s="2319" t="s">
        <v>82</v>
      </c>
      <c r="K51" s="2319" t="s">
        <v>82</v>
      </c>
      <c r="L51" s="2324" t="s">
        <v>82</v>
      </c>
      <c r="M51" s="2316"/>
    </row>
    <row r="52" ht="18" customHeight="1" x14ac:dyDescent="0.25">
      <c r="B52" s="2323" t="s">
        <v>1554</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1959</v>
      </c>
      <c r="C53" s="2318"/>
      <c r="D53" s="2319" t="s">
        <v>1932</v>
      </c>
      <c r="E53" s="2319"/>
      <c r="F53" s="2324" t="s">
        <v>82</v>
      </c>
      <c r="G53" s="2319" t="s">
        <v>82</v>
      </c>
      <c r="H53" s="2320" t="s">
        <v>82</v>
      </c>
      <c r="I53" s="2322" t="s">
        <v>82</v>
      </c>
      <c r="J53" s="2319" t="s">
        <v>82</v>
      </c>
      <c r="K53" s="2319" t="s">
        <v>82</v>
      </c>
      <c r="L53" s="2324" t="s">
        <v>82</v>
      </c>
      <c r="M53" s="2316"/>
    </row>
    <row r="54" ht="18" customHeight="1" x14ac:dyDescent="0.25">
      <c r="B54" s="2332" t="s">
        <v>1554</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1960</v>
      </c>
      <c r="C55" s="2311"/>
      <c r="D55" s="1416" t="s">
        <v>1932</v>
      </c>
      <c r="E55" s="1416"/>
      <c r="F55" s="2341">
        <v>12497.917</v>
      </c>
      <c r="G55" s="2342" t="s">
        <v>82</v>
      </c>
      <c r="H55" s="2343" t="s">
        <v>553</v>
      </c>
      <c r="I55" s="2344" t="s">
        <v>82</v>
      </c>
      <c r="J55" s="1416" t="s">
        <v>553</v>
      </c>
      <c r="K55" s="1416" t="s">
        <v>82</v>
      </c>
      <c r="L55" s="2341" t="s">
        <v>82</v>
      </c>
    </row>
    <row r="56" ht="18" customHeight="1" x14ac:dyDescent="0.25">
      <c r="B56" s="2317" t="s">
        <v>1961</v>
      </c>
      <c r="C56" s="2318"/>
      <c r="D56" s="2319" t="s">
        <v>1932</v>
      </c>
      <c r="E56" s="2320"/>
      <c r="F56" s="2321">
        <v>12497.917</v>
      </c>
      <c r="G56" s="2319" t="s">
        <v>553</v>
      </c>
      <c r="H56" s="2320" t="s">
        <v>82</v>
      </c>
      <c r="I56" s="2322" t="s">
        <v>82</v>
      </c>
      <c r="J56" s="2319" t="s">
        <v>553</v>
      </c>
      <c r="K56" s="2320" t="s">
        <v>82</v>
      </c>
      <c r="L56" s="2321" t="s">
        <v>82</v>
      </c>
    </row>
    <row r="57" ht="18" customHeight="1" x14ac:dyDescent="0.25">
      <c r="B57" s="2323" t="s">
        <v>1962</v>
      </c>
      <c r="C57" s="2318"/>
      <c r="D57" s="2319" t="s">
        <v>1932</v>
      </c>
      <c r="E57" s="2319"/>
      <c r="F57" s="2324" t="s">
        <v>82</v>
      </c>
      <c r="G57" s="2325" t="s">
        <v>82</v>
      </c>
      <c r="H57" s="2326" t="s">
        <v>82</v>
      </c>
      <c r="I57" s="2327" t="s">
        <v>82</v>
      </c>
      <c r="J57" s="2319" t="s">
        <v>82</v>
      </c>
      <c r="K57" s="2319" t="s">
        <v>82</v>
      </c>
      <c r="L57" s="2324" t="s">
        <v>82</v>
      </c>
      <c r="M57" s="2316"/>
    </row>
    <row r="58" ht="18" customHeight="1" x14ac:dyDescent="0.25">
      <c r="B58" s="2323" t="s">
        <v>1554</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1963</v>
      </c>
      <c r="C59" s="2318"/>
      <c r="D59" s="2319" t="s">
        <v>1932</v>
      </c>
      <c r="E59" s="2319"/>
      <c r="F59" s="2324">
        <v>12497.917</v>
      </c>
      <c r="G59" s="2325" t="s">
        <v>559</v>
      </c>
      <c r="H59" s="2326" t="s">
        <v>82</v>
      </c>
      <c r="I59" s="2327" t="s">
        <v>82</v>
      </c>
      <c r="J59" s="2319" t="s">
        <v>559</v>
      </c>
      <c r="K59" s="2319" t="s">
        <v>82</v>
      </c>
      <c r="L59" s="2324" t="s">
        <v>82</v>
      </c>
      <c r="M59" s="2316"/>
    </row>
    <row r="60" ht="18" customHeight="1" x14ac:dyDescent="0.25">
      <c r="B60" s="2323" t="s">
        <v>1554</v>
      </c>
      <c r="C60" s="2328"/>
      <c r="D60" s="2329" t="s">
        <v>725</v>
      </c>
      <c r="E60" s="2330" t="s">
        <v>725</v>
      </c>
      <c r="F60" s="2331">
        <v>12497.917</v>
      </c>
      <c r="G60" s="2325" t="s">
        <v>559</v>
      </c>
      <c r="H60" s="2326" t="s">
        <v>82</v>
      </c>
      <c r="I60" s="2327" t="s">
        <v>82</v>
      </c>
      <c r="J60" s="2329" t="s">
        <v>559</v>
      </c>
      <c r="K60" s="2330" t="s">
        <v>82</v>
      </c>
      <c r="L60" s="2331" t="s">
        <v>82</v>
      </c>
      <c r="M60" s="2316"/>
    </row>
    <row r="61" ht="18" customHeight="1" x14ac:dyDescent="0.25">
      <c r="B61" s="2317" t="s">
        <v>1964</v>
      </c>
      <c r="C61" s="2318"/>
      <c r="D61" s="2319" t="s">
        <v>1932</v>
      </c>
      <c r="E61" s="2320"/>
      <c r="F61" s="2321" t="s">
        <v>82</v>
      </c>
      <c r="G61" s="2319" t="s">
        <v>82</v>
      </c>
      <c r="H61" s="2320" t="s">
        <v>82</v>
      </c>
      <c r="I61" s="2322" t="s">
        <v>82</v>
      </c>
      <c r="J61" s="2319" t="s">
        <v>82</v>
      </c>
      <c r="K61" s="2320" t="s">
        <v>82</v>
      </c>
      <c r="L61" s="2321" t="s">
        <v>82</v>
      </c>
    </row>
    <row r="62" ht="18" customHeight="1" x14ac:dyDescent="0.25">
      <c r="B62" s="2323" t="s">
        <v>1965</v>
      </c>
      <c r="C62" s="2318"/>
      <c r="D62" s="2319" t="s">
        <v>1932</v>
      </c>
      <c r="E62" s="2319"/>
      <c r="F62" s="2324" t="s">
        <v>82</v>
      </c>
      <c r="G62" s="2319" t="s">
        <v>82</v>
      </c>
      <c r="H62" s="2320" t="s">
        <v>82</v>
      </c>
      <c r="I62" s="2322" t="s">
        <v>82</v>
      </c>
      <c r="J62" s="2319" t="s">
        <v>82</v>
      </c>
      <c r="K62" s="2319" t="s">
        <v>82</v>
      </c>
      <c r="L62" s="2324" t="s">
        <v>82</v>
      </c>
      <c r="M62" s="2316"/>
    </row>
    <row r="63" ht="18" customHeight="1" x14ac:dyDescent="0.25">
      <c r="B63" s="2323" t="s">
        <v>1554</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1966</v>
      </c>
      <c r="C64" s="2318"/>
      <c r="D64" s="2319" t="s">
        <v>1932</v>
      </c>
      <c r="E64" s="2319"/>
      <c r="F64" s="2324" t="s">
        <v>82</v>
      </c>
      <c r="G64" s="2319" t="s">
        <v>82</v>
      </c>
      <c r="H64" s="2320" t="s">
        <v>82</v>
      </c>
      <c r="I64" s="2322" t="s">
        <v>82</v>
      </c>
      <c r="J64" s="2319" t="s">
        <v>82</v>
      </c>
      <c r="K64" s="2319" t="s">
        <v>82</v>
      </c>
      <c r="L64" s="2324" t="s">
        <v>82</v>
      </c>
      <c r="M64" s="2316"/>
    </row>
    <row r="65" ht="18" customHeight="1" x14ac:dyDescent="0.25">
      <c r="B65" s="2332" t="s">
        <v>1554</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1967</v>
      </c>
      <c r="C66" s="2311"/>
      <c r="D66" s="1416" t="s">
        <v>1928</v>
      </c>
      <c r="E66" s="1416" t="s">
        <v>1929</v>
      </c>
      <c r="F66" s="2341" t="s">
        <v>203</v>
      </c>
      <c r="G66" s="2342" t="s">
        <v>79</v>
      </c>
      <c r="H66" s="2343" t="s">
        <v>79</v>
      </c>
      <c r="I66" s="2344" t="s">
        <v>79</v>
      </c>
      <c r="J66" s="1416" t="s">
        <v>79</v>
      </c>
      <c r="K66" s="1416" t="s">
        <v>79</v>
      </c>
      <c r="L66" s="2341" t="s">
        <v>79</v>
      </c>
    </row>
    <row r="67" ht="18" customHeight="1" x14ac:dyDescent="0.25">
      <c r="B67" s="2317" t="s">
        <v>1968</v>
      </c>
      <c r="C67" s="2318"/>
      <c r="D67" s="2319" t="s">
        <v>1928</v>
      </c>
      <c r="E67" s="2320" t="s">
        <v>1929</v>
      </c>
      <c r="F67" s="2321" t="s">
        <v>203</v>
      </c>
      <c r="G67" s="2319" t="s">
        <v>79</v>
      </c>
      <c r="H67" s="2320" t="s">
        <v>79</v>
      </c>
      <c r="I67" s="2322" t="s">
        <v>79</v>
      </c>
      <c r="J67" s="2319" t="s">
        <v>79</v>
      </c>
      <c r="K67" s="2320" t="s">
        <v>79</v>
      </c>
      <c r="L67" s="2321" t="s">
        <v>79</v>
      </c>
    </row>
    <row r="68" ht="18" customHeight="1" x14ac:dyDescent="0.25">
      <c r="B68" s="2323" t="s">
        <v>1969</v>
      </c>
      <c r="C68" s="2318"/>
      <c r="D68" s="2319" t="s">
        <v>1932</v>
      </c>
      <c r="E68" s="2319"/>
      <c r="F68" s="2324" t="s">
        <v>82</v>
      </c>
      <c r="G68" s="2319" t="s">
        <v>82</v>
      </c>
      <c r="H68" s="2320" t="s">
        <v>82</v>
      </c>
      <c r="I68" s="2322" t="s">
        <v>82</v>
      </c>
      <c r="J68" s="2319" t="s">
        <v>82</v>
      </c>
      <c r="K68" s="2319" t="s">
        <v>82</v>
      </c>
      <c r="L68" s="2324" t="s">
        <v>82</v>
      </c>
      <c r="M68" s="2316"/>
    </row>
    <row r="69" ht="18" customHeight="1" x14ac:dyDescent="0.25">
      <c r="B69" s="2323" t="s">
        <v>1554</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1970</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1554</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1971</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1972</v>
      </c>
      <c r="C74" s="1145"/>
      <c r="D74" s="1145"/>
      <c r="E74" s="1145"/>
      <c r="F74" s="1145"/>
      <c r="G74" s="1145"/>
      <c r="H74" s="1145"/>
      <c r="I74" s="1145"/>
      <c r="J74" s="1145"/>
      <c r="K74" s="1145"/>
      <c r="L74" s="1145"/>
    </row>
    <row r="75" ht="14.1" customHeight="1" x14ac:dyDescent="0.25">
      <c r="B75" s="230" t="s">
        <v>1973</v>
      </c>
      <c r="C75" s="2354"/>
      <c r="D75" s="2354"/>
      <c r="E75" s="2354"/>
      <c r="F75" s="2354"/>
      <c r="G75" s="2354"/>
      <c r="H75" s="2354"/>
      <c r="I75" s="2354"/>
    </row>
    <row r="76" ht="14.1" customHeight="1" x14ac:dyDescent="0.25">
      <c r="B76" s="230" t="s">
        <v>1974</v>
      </c>
      <c r="C76" s="2354"/>
      <c r="D76" s="2354"/>
      <c r="E76" s="2354"/>
      <c r="F76" s="2354"/>
      <c r="G76" s="2354"/>
      <c r="H76" s="2354"/>
      <c r="I76" s="2354"/>
      <c r="J76" s="2354"/>
      <c r="K76" s="2354"/>
      <c r="L76" s="2354"/>
    </row>
    <row r="77" ht="14.1" customHeight="1" x14ac:dyDescent="0.25">
      <c r="B77" s="230" t="s">
        <v>1975</v>
      </c>
      <c r="C77" s="2354"/>
      <c r="D77" s="2354"/>
      <c r="E77" s="2354"/>
      <c r="F77" s="2354"/>
      <c r="G77" s="2354"/>
      <c r="H77" s="2354"/>
      <c r="I77" s="2354"/>
      <c r="J77" s="2354"/>
      <c r="K77" s="2354"/>
      <c r="L77" s="2354"/>
    </row>
    <row r="78" ht="14.1" customHeight="1" x14ac:dyDescent="0.3">
      <c r="B78" s="230" t="s">
        <v>1976</v>
      </c>
      <c r="C78" s="2354"/>
      <c r="D78" s="2354"/>
      <c r="E78" s="2354"/>
      <c r="F78" s="2354"/>
      <c r="G78" s="2354"/>
      <c r="H78" s="2354"/>
      <c r="I78" s="2354"/>
      <c r="J78" s="2354"/>
      <c r="K78" s="2354"/>
      <c r="L78" s="2354"/>
    </row>
    <row r="79" ht="14.1" customHeight="1" x14ac:dyDescent="0.3">
      <c r="B79" s="230" t="s">
        <v>1977</v>
      </c>
      <c r="C79" s="2354"/>
      <c r="D79" s="2354"/>
      <c r="E79" s="2354"/>
      <c r="F79" s="2354"/>
      <c r="G79" s="2354"/>
      <c r="H79" s="2354"/>
      <c r="I79" s="2354"/>
      <c r="J79" s="2354"/>
      <c r="K79" s="2354"/>
      <c r="L79" s="2354"/>
    </row>
    <row r="80" ht="14.1" customHeight="1" x14ac:dyDescent="0.25">
      <c r="B80" s="230" t="s">
        <v>1978</v>
      </c>
      <c r="C80" s="2354"/>
      <c r="D80" s="2354"/>
      <c r="E80" s="2354"/>
      <c r="F80" s="2354"/>
      <c r="G80" s="2354"/>
      <c r="H80" s="2354"/>
      <c r="I80" s="2354"/>
      <c r="J80" s="2354"/>
      <c r="K80" s="2354"/>
      <c r="L80" s="2354"/>
    </row>
    <row r="81" ht="14.1" customHeight="1" x14ac:dyDescent="0.3">
      <c r="B81" s="230" t="s">
        <v>1979</v>
      </c>
    </row>
    <row r="82" ht="14.1" customHeight="1" x14ac:dyDescent="0.25">
      <c r="B82" s="230" t="s">
        <v>1980</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1917</v>
      </c>
      <c r="C87" s="2362"/>
      <c r="D87" s="2363"/>
      <c r="E87" s="2363"/>
      <c r="F87" s="2363"/>
      <c r="G87" s="2363"/>
      <c r="H87" s="2363"/>
      <c r="I87" s="2363"/>
      <c r="J87" s="2363"/>
      <c r="K87" s="2363"/>
      <c r="L87" s="2364"/>
    </row>
    <row r="88" ht="14.1" customHeight="1" x14ac:dyDescent="0.25">
      <c r="B88" s="2365" t="s">
        <v>1384</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1981</v>
      </c>
      <c r="G1" s="100" t="s">
        <v>62</v>
      </c>
      <c r="H1" s="100"/>
      <c r="I1" s="4"/>
      <c r="J1" s="4"/>
    </row>
    <row r="2" ht="18.9" customHeight="1" x14ac:dyDescent="0.3">
      <c r="B2" s="3" t="s">
        <v>1982</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1983</v>
      </c>
      <c r="C6" s="2370"/>
    </row>
    <row r="7" ht="15.6" customHeight="1" x14ac:dyDescent="0.3">
      <c r="B7" s="2371" t="s">
        <v>1984</v>
      </c>
      <c r="C7" s="2372" t="s">
        <v>1985</v>
      </c>
      <c r="D7" s="2372"/>
      <c r="E7" s="2372"/>
      <c r="F7" s="2372"/>
      <c r="G7" s="2373" t="s">
        <v>1986</v>
      </c>
      <c r="H7" s="2374"/>
      <c r="J7" s="4"/>
    </row>
    <row r="8" ht="22.8" customHeight="1" x14ac:dyDescent="0.25">
      <c r="B8" s="2375" t="s">
        <v>1987</v>
      </c>
      <c r="C8" s="2376" t="s">
        <v>1988</v>
      </c>
      <c r="D8" s="2291" t="s">
        <v>1989</v>
      </c>
      <c r="E8" s="2291" t="s">
        <v>1990</v>
      </c>
      <c r="F8" s="2291" t="s">
        <v>1991</v>
      </c>
      <c r="G8" s="2377" t="s">
        <v>1992</v>
      </c>
      <c r="J8" s="4"/>
    </row>
    <row r="9" ht="14.1" customHeight="1" x14ac:dyDescent="0.25">
      <c r="A9" s="1"/>
      <c r="B9" s="2378"/>
      <c r="C9" s="2379" t="s">
        <v>320</v>
      </c>
      <c r="D9" s="2379"/>
      <c r="E9" s="2380" t="s">
        <v>1993</v>
      </c>
      <c r="F9" s="2381" t="s">
        <v>320</v>
      </c>
      <c r="G9" s="2382" t="s">
        <v>1552</v>
      </c>
      <c r="H9" s="100"/>
      <c r="I9" s="4"/>
      <c r="J9" s="4"/>
    </row>
    <row r="10" ht="36.75" customHeight="1" x14ac:dyDescent="0.25">
      <c r="B10" s="2383" t="s">
        <v>1994</v>
      </c>
      <c r="C10" s="2384" t="s">
        <v>79</v>
      </c>
      <c r="D10" s="2384" t="s">
        <v>79</v>
      </c>
      <c r="E10" s="2385"/>
      <c r="F10" s="2386" t="s">
        <v>79</v>
      </c>
      <c r="G10" s="2387" t="s">
        <v>79</v>
      </c>
      <c r="H10" s="100"/>
      <c r="I10" s="4"/>
      <c r="J10" s="4"/>
      <c r="K10" s="618" t="s">
        <v>571</v>
      </c>
    </row>
    <row r="11" ht="18" customHeight="1" x14ac:dyDescent="0.25">
      <c r="B11" s="2388" t="s">
        <v>1995</v>
      </c>
      <c r="C11" s="2389" t="s">
        <v>82</v>
      </c>
      <c r="D11" s="2390" t="s">
        <v>82</v>
      </c>
      <c r="E11" s="2391"/>
      <c r="F11" s="2392" t="s">
        <v>82</v>
      </c>
      <c r="G11" s="2393" t="s">
        <v>82</v>
      </c>
      <c r="H11" s="100"/>
      <c r="I11" s="4"/>
      <c r="J11" s="4"/>
    </row>
    <row r="12" ht="18" customHeight="1" x14ac:dyDescent="0.25">
      <c r="B12" s="2394" t="s">
        <v>1996</v>
      </c>
      <c r="C12" s="2395" t="s">
        <v>82</v>
      </c>
      <c r="D12" s="2396" t="s">
        <v>82</v>
      </c>
      <c r="E12" s="2397">
        <v>35</v>
      </c>
      <c r="F12" s="2398" t="s">
        <v>82</v>
      </c>
      <c r="G12" s="2399" t="s">
        <v>82</v>
      </c>
      <c r="H12" s="100"/>
      <c r="I12" s="4"/>
      <c r="J12" s="4"/>
    </row>
    <row r="13" ht="18" customHeight="1" x14ac:dyDescent="0.25">
      <c r="B13" s="2394" t="s">
        <v>1997</v>
      </c>
      <c r="C13" s="2400" t="s">
        <v>82</v>
      </c>
      <c r="D13" s="2401" t="s">
        <v>82</v>
      </c>
      <c r="E13" s="2402">
        <v>25</v>
      </c>
      <c r="F13" s="1025" t="s">
        <v>82</v>
      </c>
      <c r="G13" s="2403" t="s">
        <v>82</v>
      </c>
      <c r="H13" s="100"/>
      <c r="I13" s="4"/>
      <c r="J13" s="4"/>
    </row>
    <row r="14" ht="18" customHeight="1" x14ac:dyDescent="0.25">
      <c r="B14" s="2394" t="s">
        <v>1998</v>
      </c>
      <c r="C14" s="2400" t="s">
        <v>82</v>
      </c>
      <c r="D14" s="2401" t="s">
        <v>82</v>
      </c>
      <c r="E14" s="2402" t="s">
        <v>82</v>
      </c>
      <c r="F14" s="1025" t="s">
        <v>82</v>
      </c>
      <c r="G14" s="2403" t="s">
        <v>82</v>
      </c>
      <c r="H14" s="100"/>
      <c r="I14" s="4"/>
      <c r="J14" s="4"/>
    </row>
    <row r="15" ht="18" customHeight="1" x14ac:dyDescent="0.25">
      <c r="B15" s="2388" t="s">
        <v>1999</v>
      </c>
      <c r="C15" s="2404" t="s">
        <v>82</v>
      </c>
      <c r="D15" s="2405" t="s">
        <v>82</v>
      </c>
      <c r="E15" s="2406"/>
      <c r="F15" s="1059" t="s">
        <v>82</v>
      </c>
      <c r="G15" s="2407" t="s">
        <v>82</v>
      </c>
      <c r="H15" s="100"/>
      <c r="I15" s="4"/>
      <c r="J15" s="4"/>
    </row>
    <row r="16" ht="18" customHeight="1" x14ac:dyDescent="0.25">
      <c r="B16" s="2408" t="s">
        <v>2000</v>
      </c>
      <c r="C16" s="2404" t="s">
        <v>82</v>
      </c>
      <c r="D16" s="2405" t="s">
        <v>82</v>
      </c>
      <c r="E16" s="2406"/>
      <c r="F16" s="1059" t="s">
        <v>82</v>
      </c>
      <c r="G16" s="2407" t="s">
        <v>82</v>
      </c>
      <c r="H16" s="100"/>
      <c r="I16" s="4"/>
      <c r="J16" s="4"/>
    </row>
    <row r="17" ht="18" customHeight="1" x14ac:dyDescent="0.25">
      <c r="B17" s="2409" t="s">
        <v>2001</v>
      </c>
      <c r="C17" s="2410" t="s">
        <v>82</v>
      </c>
      <c r="D17" s="2411" t="s">
        <v>82</v>
      </c>
      <c r="E17" s="2402">
        <v>2</v>
      </c>
      <c r="F17" s="2412" t="s">
        <v>82</v>
      </c>
      <c r="G17" s="2413" t="s">
        <v>82</v>
      </c>
      <c r="H17" s="100"/>
      <c r="I17" s="4"/>
      <c r="J17" s="4"/>
    </row>
    <row r="18" ht="18" customHeight="1" x14ac:dyDescent="0.25">
      <c r="B18" s="2414" t="s">
        <v>2002</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2003</v>
      </c>
      <c r="I22" s="4"/>
      <c r="J22" s="4"/>
    </row>
    <row r="23" ht="14.1" customHeight="1" x14ac:dyDescent="0.25">
      <c r="B23" s="230" t="s">
        <v>2004</v>
      </c>
      <c r="H23" s="100"/>
      <c r="I23" s="4"/>
      <c r="J23" s="4"/>
    </row>
    <row r="24" ht="14.1" customHeight="1" x14ac:dyDescent="0.25">
      <c r="B24" s="230" t="s">
        <v>2005</v>
      </c>
      <c r="H24" s="100"/>
      <c r="I24" s="4"/>
      <c r="J24" s="4"/>
    </row>
    <row r="25" ht="14.1" customHeight="1" x14ac:dyDescent="0.25">
      <c r="B25" s="230" t="s">
        <v>2006</v>
      </c>
      <c r="H25" s="100"/>
      <c r="I25" s="4"/>
      <c r="J25" s="4"/>
    </row>
    <row r="26" ht="14.1" customHeight="1" x14ac:dyDescent="0.25">
      <c r="B26" s="230" t="s">
        <v>2007</v>
      </c>
      <c r="H26" s="100"/>
      <c r="I26" s="4"/>
      <c r="J26" s="4"/>
    </row>
    <row r="27" ht="14.1" customHeight="1" x14ac:dyDescent="0.25">
      <c r="B27" s="230" t="s">
        <v>2008</v>
      </c>
      <c r="H27" s="100"/>
      <c r="I27" s="4"/>
      <c r="J27" s="4"/>
    </row>
    <row r="28" ht="14.1" customHeight="1" x14ac:dyDescent="0.25">
      <c r="B28" s="230" t="s">
        <v>2009</v>
      </c>
      <c r="H28" s="100" t="s">
        <v>571</v>
      </c>
      <c r="I28" s="4"/>
      <c r="J28" s="4"/>
    </row>
    <row r="29" ht="14.1" customHeight="1" x14ac:dyDescent="0.25">
      <c r="B29" s="230" t="s">
        <v>2010</v>
      </c>
      <c r="H29" s="100"/>
      <c r="I29" s="4"/>
      <c r="J29" s="4"/>
    </row>
    <row r="30" ht="14.1" customHeight="1" x14ac:dyDescent="0.25">
      <c r="B30" s="230" t="s">
        <v>2011</v>
      </c>
      <c r="H30" s="100"/>
      <c r="I30" s="4"/>
      <c r="J30" s="4"/>
    </row>
    <row r="31" ht="14.1" customHeight="1" x14ac:dyDescent="0.25">
      <c r="B31" s="230" t="s">
        <v>2012</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2013</v>
      </c>
      <c r="C36" s="2425"/>
      <c r="D36" s="2425"/>
      <c r="E36" s="2425"/>
      <c r="F36" s="2425"/>
      <c r="G36" s="2426"/>
      <c r="H36" s="100"/>
      <c r="I36" s="4"/>
      <c r="J36" s="4"/>
    </row>
    <row r="37" ht="14.1" customHeight="1" x14ac:dyDescent="0.25">
      <c r="B37" s="1947" t="s">
        <v>2014</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2015</v>
      </c>
      <c r="N1" s="231" t="s">
        <v>62</v>
      </c>
      <c r="Q1" s="231"/>
    </row>
    <row r="2" ht="18.9" customHeight="1" x14ac:dyDescent="0.3">
      <c r="B2" s="3" t="s">
        <v>1982</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2016</v>
      </c>
    </row>
    <row r="7" ht="14.1" customHeight="1" x14ac:dyDescent="0.25">
      <c r="B7" s="1275"/>
      <c r="C7" s="2439" t="s">
        <v>2017</v>
      </c>
      <c r="D7" s="2439"/>
      <c r="E7" s="2439"/>
      <c r="F7" s="2439" t="s">
        <v>2018</v>
      </c>
      <c r="G7" s="2439"/>
      <c r="H7" s="2439"/>
      <c r="I7" s="2439" t="s">
        <v>2019</v>
      </c>
      <c r="J7" s="2439"/>
      <c r="K7" s="2439"/>
      <c r="L7" s="2439" t="s">
        <v>2020</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2021</v>
      </c>
      <c r="C9" s="2442" t="s">
        <v>2022</v>
      </c>
      <c r="D9" s="2442"/>
      <c r="E9" s="2442"/>
      <c r="F9" s="2442" t="s">
        <v>2022</v>
      </c>
      <c r="G9" s="2442"/>
      <c r="H9" s="2442"/>
      <c r="I9" s="2442" t="s">
        <v>2023</v>
      </c>
      <c r="J9" s="2442"/>
      <c r="K9" s="2442"/>
      <c r="L9" s="2442" t="s">
        <v>2024</v>
      </c>
      <c r="M9" s="2442"/>
      <c r="N9" s="2442"/>
    </row>
    <row r="10" ht="18" customHeight="1" x14ac:dyDescent="0.25">
      <c r="B10" s="2443" t="s">
        <v>2025</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2026</v>
      </c>
      <c r="C11" s="2444" t="s">
        <v>82</v>
      </c>
      <c r="D11" s="2445" t="s">
        <v>82</v>
      </c>
      <c r="E11" s="2446" t="s">
        <v>82</v>
      </c>
      <c r="F11" s="2444" t="s">
        <v>82</v>
      </c>
      <c r="G11" s="2445" t="s">
        <v>82</v>
      </c>
      <c r="H11" s="2447" t="s">
        <v>82</v>
      </c>
      <c r="I11" s="2448" t="s">
        <v>82</v>
      </c>
      <c r="J11" s="2445" t="s">
        <v>82</v>
      </c>
      <c r="K11" s="2447" t="s">
        <v>82</v>
      </c>
      <c r="L11" s="2448"/>
      <c r="M11" s="2445"/>
      <c r="N11" s="2447"/>
      <c r="P11" s="2449" t="s">
        <v>2027</v>
      </c>
    </row>
    <row r="12" ht="18" customHeight="1" x14ac:dyDescent="0.25">
      <c r="B12" s="2450" t="s">
        <v>2028</v>
      </c>
      <c r="C12" s="2451" t="s">
        <v>82</v>
      </c>
      <c r="D12" s="2452" t="s">
        <v>82</v>
      </c>
      <c r="E12" s="2453" t="s">
        <v>82</v>
      </c>
      <c r="F12" s="2451" t="s">
        <v>82</v>
      </c>
      <c r="G12" s="2452" t="s">
        <v>82</v>
      </c>
      <c r="H12" s="2454" t="s">
        <v>82</v>
      </c>
      <c r="I12" s="2455" t="s">
        <v>82</v>
      </c>
      <c r="J12" s="2452" t="s">
        <v>82</v>
      </c>
      <c r="K12" s="2454" t="s">
        <v>82</v>
      </c>
      <c r="L12" s="2455"/>
      <c r="M12" s="2452"/>
      <c r="N12" s="2454"/>
      <c r="P12" s="2456" t="s">
        <v>2029</v>
      </c>
      <c r="Q12" s="2457" t="s">
        <v>203</v>
      </c>
    </row>
    <row r="13" ht="18" customHeight="1" x14ac:dyDescent="0.25">
      <c r="B13" s="2458" t="s">
        <v>62</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1774</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2001</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2050</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2051</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2052</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2053</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2054</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2055</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2056</v>
      </c>
      <c r="C8" s="2476" t="s">
        <v>2057</v>
      </c>
      <c r="D8" s="2476" t="s">
        <v>69</v>
      </c>
      <c r="E8" s="2476" t="s">
        <v>70</v>
      </c>
      <c r="F8" s="2476" t="s">
        <v>665</v>
      </c>
      <c r="G8" s="2476" t="s">
        <v>72</v>
      </c>
      <c r="H8" s="2477" t="s">
        <v>73</v>
      </c>
      <c r="I8" s="2478" t="s">
        <v>2058</v>
      </c>
      <c r="J8" s="733" t="s">
        <v>2059</v>
      </c>
    </row>
    <row r="9" ht="14.1" customHeight="1" x14ac:dyDescent="0.25">
      <c r="A9" s="1"/>
      <c r="B9" s="2479"/>
      <c r="C9" s="2480" t="s">
        <v>76</v>
      </c>
      <c r="D9" s="2480"/>
      <c r="E9" s="2480"/>
      <c r="F9" s="2480"/>
      <c r="G9" s="2480"/>
      <c r="H9" s="2480"/>
      <c r="I9" s="2480"/>
      <c r="J9" s="15" t="s">
        <v>1019</v>
      </c>
    </row>
    <row r="10" ht="18" customHeight="1" x14ac:dyDescent="0.25">
      <c r="B10" s="2481" t="s">
        <v>2060</v>
      </c>
      <c r="C10" s="740">
        <v>1851.39473434287</v>
      </c>
      <c r="D10" s="740">
        <v>2279.232147436894</v>
      </c>
      <c r="E10" s="740">
        <v>9.77952164036967</v>
      </c>
      <c r="F10" s="740" t="s">
        <v>1930</v>
      </c>
      <c r="G10" s="740" t="s">
        <v>1930</v>
      </c>
      <c r="H10" s="740" t="s">
        <v>1930</v>
      </c>
      <c r="I10" s="1100" t="s">
        <v>1930</v>
      </c>
      <c r="J10" s="744">
        <v>68261.46809727387</v>
      </c>
    </row>
    <row r="11" ht="18" customHeight="1" x14ac:dyDescent="0.25">
      <c r="B11" s="2482" t="s">
        <v>2061</v>
      </c>
      <c r="C11" s="140"/>
      <c r="D11" s="37">
        <v>460.013377237185</v>
      </c>
      <c r="E11" s="140"/>
      <c r="F11" s="746" t="s">
        <v>82</v>
      </c>
      <c r="G11" s="746" t="s">
        <v>82</v>
      </c>
      <c r="H11" s="746" t="s">
        <v>82</v>
      </c>
      <c r="I11" s="781"/>
      <c r="J11" s="755">
        <v>12880.37456264118</v>
      </c>
    </row>
    <row r="12" ht="18" customHeight="1" x14ac:dyDescent="0.25">
      <c r="B12" s="25" t="s">
        <v>2062</v>
      </c>
      <c r="C12" s="140"/>
      <c r="D12" s="37" t="s">
        <v>82</v>
      </c>
      <c r="E12" s="140"/>
      <c r="F12" s="2483" t="s">
        <v>82</v>
      </c>
      <c r="G12" s="2483" t="s">
        <v>82</v>
      </c>
      <c r="H12" s="2483" t="s">
        <v>82</v>
      </c>
      <c r="I12" s="47"/>
      <c r="J12" s="755" t="s">
        <v>82</v>
      </c>
    </row>
    <row r="13" ht="18" customHeight="1" x14ac:dyDescent="0.25">
      <c r="B13" s="25" t="s">
        <v>2063</v>
      </c>
      <c r="C13" s="140"/>
      <c r="D13" s="37">
        <v>460.013377237185</v>
      </c>
      <c r="E13" s="140"/>
      <c r="F13" s="2483" t="s">
        <v>82</v>
      </c>
      <c r="G13" s="2483" t="s">
        <v>82</v>
      </c>
      <c r="H13" s="2483" t="s">
        <v>82</v>
      </c>
      <c r="I13" s="47"/>
      <c r="J13" s="755">
        <v>12880.37456264118</v>
      </c>
    </row>
    <row r="14" ht="18" customHeight="1" x14ac:dyDescent="0.25">
      <c r="B14" s="2484" t="s">
        <v>2064</v>
      </c>
      <c r="C14" s="329"/>
      <c r="D14" s="39" t="s">
        <v>82</v>
      </c>
      <c r="E14" s="329"/>
      <c r="F14" s="2485" t="s">
        <v>82</v>
      </c>
      <c r="G14" s="2485" t="s">
        <v>82</v>
      </c>
      <c r="H14" s="2486" t="s">
        <v>82</v>
      </c>
      <c r="I14" s="80"/>
      <c r="J14" s="772" t="s">
        <v>82</v>
      </c>
    </row>
    <row r="15" ht="18" customHeight="1" x14ac:dyDescent="0.25">
      <c r="B15" s="2487" t="s">
        <v>2065</v>
      </c>
      <c r="C15" s="2488"/>
      <c r="D15" s="2489">
        <v>0.00010625809826798</v>
      </c>
      <c r="E15" s="2490">
        <v>0.00026564524566995</v>
      </c>
      <c r="F15" s="2490" t="s">
        <v>82</v>
      </c>
      <c r="G15" s="2490" t="s">
        <v>82</v>
      </c>
      <c r="H15" s="2491" t="s">
        <v>82</v>
      </c>
      <c r="I15" s="2492"/>
      <c r="J15" s="2493">
        <v>0.07337121685404019</v>
      </c>
    </row>
    <row r="16" ht="18" customHeight="1" x14ac:dyDescent="0.25">
      <c r="B16" s="2494" t="s">
        <v>2066</v>
      </c>
      <c r="C16" s="2495"/>
      <c r="D16" s="37">
        <v>0.00010625809826798</v>
      </c>
      <c r="E16" s="37">
        <v>0.00026564524566995</v>
      </c>
      <c r="F16" s="169" t="s">
        <v>82</v>
      </c>
      <c r="G16" s="169" t="s">
        <v>82</v>
      </c>
      <c r="H16" s="169" t="s">
        <v>82</v>
      </c>
      <c r="I16" s="47"/>
      <c r="J16" s="755">
        <v>0.07337121685404019</v>
      </c>
    </row>
    <row r="17" ht="18" customHeight="1" x14ac:dyDescent="0.25">
      <c r="B17" s="2496" t="s">
        <v>2067</v>
      </c>
      <c r="C17" s="2497"/>
      <c r="D17" s="39" t="s">
        <v>79</v>
      </c>
      <c r="E17" s="39" t="s">
        <v>79</v>
      </c>
      <c r="F17" s="200" t="s">
        <v>82</v>
      </c>
      <c r="G17" s="200" t="s">
        <v>82</v>
      </c>
      <c r="H17" s="200" t="s">
        <v>82</v>
      </c>
      <c r="I17" s="80"/>
      <c r="J17" s="772" t="s">
        <v>79</v>
      </c>
    </row>
    <row r="18" ht="18" customHeight="1" x14ac:dyDescent="0.25">
      <c r="B18" s="2498" t="s">
        <v>2068</v>
      </c>
      <c r="C18" s="751">
        <v>1851.39473434287</v>
      </c>
      <c r="D18" s="751">
        <v>56.05733655193821</v>
      </c>
      <c r="E18" s="751">
        <v>0.686358494204689</v>
      </c>
      <c r="F18" s="751" t="s">
        <v>82</v>
      </c>
      <c r="G18" s="751" t="s">
        <v>82</v>
      </c>
      <c r="H18" s="959" t="s">
        <v>82</v>
      </c>
      <c r="I18" s="2499" t="s">
        <v>82</v>
      </c>
      <c r="J18" s="753">
        <v>3602.885158761382</v>
      </c>
    </row>
    <row r="19" ht="18" customHeight="1" x14ac:dyDescent="0.25">
      <c r="B19" s="25" t="s">
        <v>2069</v>
      </c>
      <c r="C19" s="37" t="s">
        <v>79</v>
      </c>
      <c r="D19" s="37" t="s">
        <v>79</v>
      </c>
      <c r="E19" s="37" t="s">
        <v>79</v>
      </c>
      <c r="F19" s="272" t="s">
        <v>82</v>
      </c>
      <c r="G19" s="272" t="s">
        <v>82</v>
      </c>
      <c r="H19" s="575" t="s">
        <v>82</v>
      </c>
      <c r="I19" s="2500" t="s">
        <v>82</v>
      </c>
      <c r="J19" s="755" t="s">
        <v>79</v>
      </c>
    </row>
    <row r="20" ht="18" customHeight="1" x14ac:dyDescent="0.25">
      <c r="B20" s="25" t="s">
        <v>2070</v>
      </c>
      <c r="C20" s="39">
        <v>1851.39473434287</v>
      </c>
      <c r="D20" s="39">
        <v>56.05733655193821</v>
      </c>
      <c r="E20" s="39">
        <v>0.686358494204689</v>
      </c>
      <c r="F20" s="200" t="s">
        <v>82</v>
      </c>
      <c r="G20" s="200" t="s">
        <v>82</v>
      </c>
      <c r="H20" s="602" t="s">
        <v>82</v>
      </c>
      <c r="I20" s="2501" t="s">
        <v>82</v>
      </c>
      <c r="J20" s="772">
        <v>3602.885158761382</v>
      </c>
    </row>
    <row r="21" ht="18" customHeight="1" x14ac:dyDescent="0.25">
      <c r="B21" s="2487" t="s">
        <v>2071</v>
      </c>
      <c r="C21" s="2502"/>
      <c r="D21" s="751">
        <v>1695.2959063896728</v>
      </c>
      <c r="E21" s="751">
        <v>7.52677240091931</v>
      </c>
      <c r="F21" s="751" t="s">
        <v>79</v>
      </c>
      <c r="G21" s="751" t="s">
        <v>79</v>
      </c>
      <c r="H21" s="751" t="s">
        <v>79</v>
      </c>
      <c r="I21" s="777"/>
      <c r="J21" s="753">
        <v>49462.88006515446</v>
      </c>
    </row>
    <row r="22" ht="18" customHeight="1" x14ac:dyDescent="0.25">
      <c r="B22" s="25" t="s">
        <v>2072</v>
      </c>
      <c r="C22" s="2503"/>
      <c r="D22" s="37">
        <v>647.294092075483</v>
      </c>
      <c r="E22" s="37">
        <v>7.52677240091931</v>
      </c>
      <c r="F22" s="2483" t="s">
        <v>82</v>
      </c>
      <c r="G22" s="2483" t="s">
        <v>82</v>
      </c>
      <c r="H22" s="2483" t="s">
        <v>82</v>
      </c>
      <c r="I22" s="47"/>
      <c r="J22" s="755">
        <v>20118.829264357144</v>
      </c>
    </row>
    <row r="23" ht="18" customHeight="1" x14ac:dyDescent="0.25">
      <c r="B23" s="25" t="s">
        <v>2073</v>
      </c>
      <c r="C23" s="2503"/>
      <c r="D23" s="37">
        <v>1048.00181431419</v>
      </c>
      <c r="E23" s="37" t="s">
        <v>82</v>
      </c>
      <c r="F23" s="2483" t="s">
        <v>82</v>
      </c>
      <c r="G23" s="2483" t="s">
        <v>82</v>
      </c>
      <c r="H23" s="2483" t="s">
        <v>82</v>
      </c>
      <c r="I23" s="47"/>
      <c r="J23" s="755">
        <v>29344.05080079732</v>
      </c>
    </row>
    <row r="24" ht="18" customHeight="1" x14ac:dyDescent="0.25">
      <c r="B24" s="38" t="s">
        <v>2074</v>
      </c>
      <c r="C24" s="2504"/>
      <c r="D24" s="39" t="s">
        <v>107</v>
      </c>
      <c r="E24" s="39" t="s">
        <v>107</v>
      </c>
      <c r="F24" s="2485" t="s">
        <v>107</v>
      </c>
      <c r="G24" s="2485" t="s">
        <v>107</v>
      </c>
      <c r="H24" s="2486" t="s">
        <v>107</v>
      </c>
      <c r="I24" s="80"/>
      <c r="J24" s="772" t="s">
        <v>107</v>
      </c>
    </row>
    <row r="25" ht="18" customHeight="1" x14ac:dyDescent="0.25">
      <c r="B25" s="2487" t="s">
        <v>2075</v>
      </c>
      <c r="C25" s="746" t="s">
        <v>179</v>
      </c>
      <c r="D25" s="746">
        <v>67.865421</v>
      </c>
      <c r="E25" s="746">
        <v>1.5661251</v>
      </c>
      <c r="F25" s="746" t="s">
        <v>1506</v>
      </c>
      <c r="G25" s="746" t="s">
        <v>1506</v>
      </c>
      <c r="H25" s="747" t="s">
        <v>1506</v>
      </c>
      <c r="I25" s="748" t="s">
        <v>1506</v>
      </c>
      <c r="J25" s="786">
        <v>2315.2549395</v>
      </c>
      <c r="K25" s="389"/>
      <c r="L25" s="389"/>
    </row>
    <row r="26" ht="18" customHeight="1" x14ac:dyDescent="0.3">
      <c r="B26" s="2505" t="s">
        <v>2076</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2077</v>
      </c>
      <c r="C27" s="174" t="s">
        <v>107</v>
      </c>
      <c r="D27" s="174">
        <v>67.865421</v>
      </c>
      <c r="E27" s="174">
        <v>1.5661251</v>
      </c>
      <c r="F27" s="174" t="s">
        <v>107</v>
      </c>
      <c r="G27" s="174" t="s">
        <v>107</v>
      </c>
      <c r="H27" s="174" t="s">
        <v>107</v>
      </c>
      <c r="I27" s="771" t="s">
        <v>107</v>
      </c>
      <c r="J27" s="789">
        <v>2315.2549395</v>
      </c>
      <c r="K27" s="389"/>
      <c r="L27" s="389"/>
    </row>
    <row r="28" ht="18" customHeight="1" x14ac:dyDescent="0.25">
      <c r="B28" s="2487" t="s">
        <v>2078</v>
      </c>
      <c r="C28" s="221"/>
      <c r="D28" s="222"/>
      <c r="E28" s="222"/>
      <c r="F28" s="222"/>
      <c r="G28" s="222"/>
      <c r="H28" s="222"/>
      <c r="I28" s="223"/>
      <c r="J28" s="2506"/>
      <c r="K28" s="389"/>
      <c r="L28" s="389"/>
    </row>
    <row r="29" ht="18" customHeight="1" x14ac:dyDescent="0.25">
      <c r="B29" s="2494" t="s">
        <v>2079</v>
      </c>
      <c r="C29" s="272">
        <v>38151.5531964155</v>
      </c>
      <c r="D29" s="150"/>
      <c r="E29" s="150"/>
      <c r="F29" s="150"/>
      <c r="G29" s="150"/>
      <c r="H29" s="150"/>
      <c r="I29" s="2507"/>
      <c r="J29" s="753">
        <v>38151.5531964155</v>
      </c>
      <c r="K29" s="389"/>
      <c r="L29" s="389"/>
    </row>
    <row r="30" ht="18" customHeight="1" x14ac:dyDescent="0.25">
      <c r="B30" s="2508" t="s">
        <v>2080</v>
      </c>
      <c r="C30" s="169">
        <v>3128.5147413422</v>
      </c>
      <c r="D30" s="140"/>
      <c r="E30" s="140"/>
      <c r="F30" s="140"/>
      <c r="G30" s="140"/>
      <c r="H30" s="140"/>
      <c r="I30" s="2507"/>
      <c r="J30" s="755">
        <v>3128.5147413422</v>
      </c>
      <c r="K30" s="389"/>
      <c r="L30" s="389"/>
    </row>
    <row r="31" ht="18" customHeight="1" x14ac:dyDescent="0.25">
      <c r="B31" s="2509" t="s">
        <v>2081</v>
      </c>
      <c r="C31" s="200">
        <v>924.938725109272</v>
      </c>
      <c r="D31" s="329"/>
      <c r="E31" s="329"/>
      <c r="F31" s="329"/>
      <c r="G31" s="329"/>
      <c r="H31" s="329"/>
      <c r="I31" s="2510"/>
      <c r="J31" s="772">
        <v>924.938725109272</v>
      </c>
    </row>
    <row r="32" ht="14.1" customHeight="1" x14ac:dyDescent="0.3">
      <c r="B32" s="230" t="s">
        <v>1062</v>
      </c>
    </row>
    <row r="33" ht="14.1" customHeight="1" x14ac:dyDescent="0.3">
      <c r="B33" s="230" t="s">
        <v>2082</v>
      </c>
    </row>
    <row r="34" ht="14.1" customHeight="1" x14ac:dyDescent="0.3">
      <c r="B34" s="230" t="s">
        <v>2083</v>
      </c>
    </row>
    <row r="35" ht="14.1" customHeight="1" x14ac:dyDescent="0.25">
      <c r="B35" s="230" t="s">
        <v>2084</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2085</v>
      </c>
      <c r="C39" s="2513"/>
      <c r="D39" s="2513"/>
      <c r="E39" s="2513"/>
      <c r="F39" s="2513"/>
      <c r="G39" s="2513"/>
      <c r="H39" s="2513"/>
      <c r="I39" s="2513"/>
      <c r="J39" s="2514"/>
    </row>
    <row r="40" ht="14.1" customHeight="1" x14ac:dyDescent="0.25">
      <c r="B40" s="2515" t="s">
        <v>2086</v>
      </c>
      <c r="C40" s="2516"/>
      <c r="D40" s="2516"/>
      <c r="E40" s="2516"/>
      <c r="F40" s="2516"/>
      <c r="G40" s="2516"/>
      <c r="H40" s="2516"/>
      <c r="I40" s="2516"/>
      <c r="J40" s="2517"/>
    </row>
    <row r="41" ht="14.1" customHeight="1" x14ac:dyDescent="0.25">
      <c r="B41" s="2515" t="s">
        <v>2087</v>
      </c>
      <c r="C41" s="2516"/>
      <c r="D41" s="2516"/>
      <c r="E41" s="2516"/>
      <c r="F41" s="2516"/>
      <c r="G41" s="2516"/>
      <c r="H41" s="2516"/>
      <c r="I41" s="2516"/>
      <c r="J41" s="2517"/>
    </row>
    <row r="42" ht="14.1" customHeight="1" x14ac:dyDescent="0.25">
      <c r="B42" s="2518" t="s">
        <v>2088</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2089</v>
      </c>
      <c r="C1" s="2473"/>
      <c r="D1" s="2473"/>
      <c r="H1" s="4" t="s">
        <v>62</v>
      </c>
      <c r="J1" s="4"/>
      <c r="K1" s="4"/>
    </row>
    <row r="2" ht="18.9" customHeight="1" x14ac:dyDescent="0.25">
      <c r="B2" s="2474" t="s">
        <v>2090</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2091</v>
      </c>
      <c r="D6" s="1046"/>
      <c r="E6" s="1006" t="s">
        <v>423</v>
      </c>
      <c r="F6" s="2521" t="s">
        <v>143</v>
      </c>
      <c r="G6" s="2522" t="s">
        <v>2092</v>
      </c>
      <c r="H6" s="2522"/>
      <c r="I6" s="381"/>
    </row>
    <row r="7" ht="14.1" customHeight="1" x14ac:dyDescent="0.25">
      <c r="B7" s="108"/>
      <c r="C7" s="1234" t="s">
        <v>2093</v>
      </c>
      <c r="D7" s="111"/>
      <c r="E7" s="521" t="s">
        <v>2094</v>
      </c>
      <c r="F7" s="625" t="s">
        <v>473</v>
      </c>
      <c r="G7" s="1393" t="s">
        <v>473</v>
      </c>
      <c r="H7" s="1393"/>
      <c r="I7" s="381"/>
    </row>
    <row r="8" ht="14.1" customHeight="1" x14ac:dyDescent="0.25">
      <c r="A8" s="1"/>
      <c r="B8" s="108"/>
      <c r="C8" s="2523" t="s">
        <v>2095</v>
      </c>
      <c r="D8" s="2524" t="s">
        <v>2096</v>
      </c>
      <c r="E8" s="1051"/>
      <c r="F8" s="1051" t="s">
        <v>2097</v>
      </c>
      <c r="G8" s="1051" t="s">
        <v>2098</v>
      </c>
      <c r="H8" s="1053" t="s">
        <v>2099</v>
      </c>
      <c r="I8" s="381"/>
    </row>
    <row r="9" ht="14.1" customHeight="1" x14ac:dyDescent="0.25">
      <c r="B9" s="113"/>
      <c r="C9" s="1625" t="s">
        <v>2100</v>
      </c>
      <c r="D9" s="805"/>
      <c r="E9" s="1011" t="s">
        <v>2101</v>
      </c>
      <c r="F9" s="115" t="s">
        <v>76</v>
      </c>
      <c r="G9" s="117" t="s">
        <v>76</v>
      </c>
      <c r="H9" s="117"/>
      <c r="I9" s="381"/>
    </row>
    <row r="10" ht="18" customHeight="1" x14ac:dyDescent="0.25">
      <c r="B10" s="2525" t="s">
        <v>2062</v>
      </c>
      <c r="C10" s="120" t="s">
        <v>82</v>
      </c>
      <c r="D10" s="2526"/>
      <c r="E10" s="120" t="s">
        <v>82</v>
      </c>
      <c r="F10" s="2527" t="s">
        <v>82</v>
      </c>
      <c r="G10" s="2528" t="s">
        <v>82</v>
      </c>
      <c r="H10" s="2529" t="s">
        <v>82</v>
      </c>
      <c r="I10" s="381"/>
    </row>
    <row r="11" ht="18" customHeight="1" x14ac:dyDescent="0.25">
      <c r="B11" s="2530" t="s">
        <v>2102</v>
      </c>
      <c r="C11" s="119" t="s">
        <v>82</v>
      </c>
      <c r="D11" s="2099" t="s">
        <v>82</v>
      </c>
      <c r="E11" s="119" t="s">
        <v>82</v>
      </c>
      <c r="F11" s="2099" t="s">
        <v>82</v>
      </c>
      <c r="G11" s="2531" t="s">
        <v>82</v>
      </c>
      <c r="H11" s="2532" t="s">
        <v>82</v>
      </c>
      <c r="I11" s="381"/>
    </row>
    <row r="12" ht="18" customHeight="1" x14ac:dyDescent="0.25">
      <c r="B12" s="2533" t="s">
        <v>2103</v>
      </c>
      <c r="C12" s="2099" t="s">
        <v>82</v>
      </c>
      <c r="D12" s="2099" t="s">
        <v>203</v>
      </c>
      <c r="E12" s="119" t="s">
        <v>559</v>
      </c>
      <c r="F12" s="2099" t="s">
        <v>559</v>
      </c>
      <c r="G12" s="2534"/>
      <c r="H12" s="2535"/>
      <c r="I12" s="381"/>
    </row>
    <row r="13" ht="18" customHeight="1" x14ac:dyDescent="0.25">
      <c r="B13" s="2533" t="s">
        <v>2104</v>
      </c>
      <c r="C13" s="2099" t="s">
        <v>82</v>
      </c>
      <c r="D13" s="2099" t="s">
        <v>203</v>
      </c>
      <c r="E13" s="119" t="s">
        <v>559</v>
      </c>
      <c r="F13" s="2099" t="s">
        <v>559</v>
      </c>
      <c r="G13" s="2534"/>
      <c r="H13" s="2535"/>
      <c r="I13" s="381"/>
    </row>
    <row r="14" ht="18" customHeight="1" x14ac:dyDescent="0.25">
      <c r="B14" s="2533" t="s">
        <v>2105</v>
      </c>
      <c r="C14" s="2099" t="s">
        <v>82</v>
      </c>
      <c r="D14" s="2099" t="s">
        <v>203</v>
      </c>
      <c r="E14" s="119" t="s">
        <v>559</v>
      </c>
      <c r="F14" s="2099" t="s">
        <v>559</v>
      </c>
      <c r="G14" s="2534"/>
      <c r="H14" s="2535"/>
      <c r="I14" s="381"/>
    </row>
    <row r="15" ht="18" customHeight="1" x14ac:dyDescent="0.25">
      <c r="B15" s="2533" t="s">
        <v>2106</v>
      </c>
      <c r="C15" s="2099" t="s">
        <v>82</v>
      </c>
      <c r="D15" s="2099" t="s">
        <v>203</v>
      </c>
      <c r="E15" s="119" t="s">
        <v>559</v>
      </c>
      <c r="F15" s="2099" t="s">
        <v>559</v>
      </c>
      <c r="G15" s="2534"/>
      <c r="H15" s="2535"/>
      <c r="I15" s="381"/>
    </row>
    <row r="16" ht="18" customHeight="1" x14ac:dyDescent="0.25">
      <c r="B16" s="2530" t="s">
        <v>2107</v>
      </c>
      <c r="C16" s="119" t="s">
        <v>82</v>
      </c>
      <c r="D16" s="2099" t="s">
        <v>82</v>
      </c>
      <c r="E16" s="119" t="s">
        <v>82</v>
      </c>
      <c r="F16" s="2099" t="s">
        <v>82</v>
      </c>
      <c r="G16" s="2531" t="s">
        <v>82</v>
      </c>
      <c r="H16" s="2532" t="s">
        <v>82</v>
      </c>
      <c r="I16" s="381"/>
    </row>
    <row r="17" ht="18" customHeight="1" x14ac:dyDescent="0.25">
      <c r="B17" s="2533" t="s">
        <v>2103</v>
      </c>
      <c r="C17" s="2099" t="s">
        <v>82</v>
      </c>
      <c r="D17" s="2099" t="s">
        <v>203</v>
      </c>
      <c r="E17" s="119" t="s">
        <v>559</v>
      </c>
      <c r="F17" s="2099" t="s">
        <v>559</v>
      </c>
      <c r="G17" s="2534"/>
      <c r="H17" s="2535"/>
      <c r="I17" s="381"/>
    </row>
    <row r="18" ht="18" customHeight="1" x14ac:dyDescent="0.25">
      <c r="B18" s="2533" t="s">
        <v>2104</v>
      </c>
      <c r="C18" s="2099" t="s">
        <v>82</v>
      </c>
      <c r="D18" s="2099" t="s">
        <v>203</v>
      </c>
      <c r="E18" s="119" t="s">
        <v>559</v>
      </c>
      <c r="F18" s="2099" t="s">
        <v>559</v>
      </c>
      <c r="G18" s="2534"/>
      <c r="H18" s="2535"/>
      <c r="I18" s="381"/>
    </row>
    <row r="19" ht="18" customHeight="1" x14ac:dyDescent="0.25">
      <c r="B19" s="2533" t="s">
        <v>2105</v>
      </c>
      <c r="C19" s="2099" t="s">
        <v>82</v>
      </c>
      <c r="D19" s="2099" t="s">
        <v>203</v>
      </c>
      <c r="E19" s="119" t="s">
        <v>559</v>
      </c>
      <c r="F19" s="2099" t="s">
        <v>559</v>
      </c>
      <c r="G19" s="2534"/>
      <c r="H19" s="2535"/>
      <c r="I19" s="381"/>
    </row>
    <row r="20" ht="18" customHeight="1" x14ac:dyDescent="0.25">
      <c r="B20" s="2533" t="s">
        <v>2106</v>
      </c>
      <c r="C20" s="2099" t="s">
        <v>82</v>
      </c>
      <c r="D20" s="2099" t="s">
        <v>203</v>
      </c>
      <c r="E20" s="119" t="s">
        <v>559</v>
      </c>
      <c r="F20" s="2099" t="s">
        <v>559</v>
      </c>
      <c r="G20" s="2534"/>
      <c r="H20" s="2535"/>
      <c r="I20" s="381"/>
    </row>
    <row r="21" ht="18" customHeight="1" x14ac:dyDescent="0.25">
      <c r="B21" s="2530" t="s">
        <v>2108</v>
      </c>
      <c r="C21" s="119" t="s">
        <v>82</v>
      </c>
      <c r="D21" s="2099" t="s">
        <v>82</v>
      </c>
      <c r="E21" s="119" t="s">
        <v>82</v>
      </c>
      <c r="F21" s="2099" t="s">
        <v>82</v>
      </c>
      <c r="G21" s="2531" t="s">
        <v>82</v>
      </c>
      <c r="H21" s="2532" t="s">
        <v>82</v>
      </c>
      <c r="I21" s="381"/>
    </row>
    <row r="22" ht="18" customHeight="1" x14ac:dyDescent="0.25">
      <c r="B22" s="2533" t="s">
        <v>2103</v>
      </c>
      <c r="C22" s="2099" t="s">
        <v>82</v>
      </c>
      <c r="D22" s="2099" t="s">
        <v>203</v>
      </c>
      <c r="E22" s="119" t="s">
        <v>559</v>
      </c>
      <c r="F22" s="2099" t="s">
        <v>559</v>
      </c>
      <c r="G22" s="2534"/>
      <c r="H22" s="2535"/>
      <c r="I22" s="381"/>
    </row>
    <row r="23" ht="18" customHeight="1" x14ac:dyDescent="0.25">
      <c r="B23" s="2533" t="s">
        <v>2104</v>
      </c>
      <c r="C23" s="2099" t="s">
        <v>82</v>
      </c>
      <c r="D23" s="2099" t="s">
        <v>203</v>
      </c>
      <c r="E23" s="119" t="s">
        <v>559</v>
      </c>
      <c r="F23" s="2099" t="s">
        <v>559</v>
      </c>
      <c r="G23" s="2534"/>
      <c r="H23" s="2535"/>
      <c r="I23" s="381"/>
    </row>
    <row r="24" ht="18" customHeight="1" x14ac:dyDescent="0.25">
      <c r="B24" s="2533" t="s">
        <v>2105</v>
      </c>
      <c r="C24" s="2099" t="s">
        <v>82</v>
      </c>
      <c r="D24" s="2099" t="s">
        <v>203</v>
      </c>
      <c r="E24" s="119" t="s">
        <v>559</v>
      </c>
      <c r="F24" s="2099" t="s">
        <v>559</v>
      </c>
      <c r="G24" s="2534"/>
      <c r="H24" s="2535"/>
      <c r="I24" s="381"/>
    </row>
    <row r="25" ht="18" customHeight="1" x14ac:dyDescent="0.25">
      <c r="B25" s="2533" t="s">
        <v>2106</v>
      </c>
      <c r="C25" s="2099" t="s">
        <v>82</v>
      </c>
      <c r="D25" s="2099" t="s">
        <v>203</v>
      </c>
      <c r="E25" s="119" t="s">
        <v>559</v>
      </c>
      <c r="F25" s="2099" t="s">
        <v>559</v>
      </c>
      <c r="G25" s="2534"/>
      <c r="H25" s="2535"/>
      <c r="I25" s="381"/>
    </row>
    <row r="26" ht="18" customHeight="1" x14ac:dyDescent="0.25">
      <c r="B26" s="2525" t="s">
        <v>2063</v>
      </c>
      <c r="C26" s="119">
        <v>3995.1641890486308</v>
      </c>
      <c r="D26" s="2099">
        <v>0.8</v>
      </c>
      <c r="E26" s="119">
        <v>0.11514254620577385</v>
      </c>
      <c r="F26" s="2099">
        <v>460.013377237185</v>
      </c>
      <c r="G26" s="2536" t="s">
        <v>82</v>
      </c>
      <c r="H26" s="2537" t="s">
        <v>82</v>
      </c>
      <c r="I26" s="381"/>
    </row>
    <row r="27" ht="18" customHeight="1" x14ac:dyDescent="0.25">
      <c r="B27" s="2533" t="s">
        <v>2103</v>
      </c>
      <c r="C27" s="2538">
        <v>216.123851368771</v>
      </c>
      <c r="D27" s="2538" t="s">
        <v>203</v>
      </c>
      <c r="E27" s="175" t="s">
        <v>559</v>
      </c>
      <c r="F27" s="2538" t="s">
        <v>559</v>
      </c>
      <c r="G27" s="2539"/>
      <c r="H27" s="2540"/>
      <c r="I27" s="381"/>
    </row>
    <row r="28" ht="18" customHeight="1" x14ac:dyDescent="0.25">
      <c r="B28" s="2533" t="s">
        <v>2104</v>
      </c>
      <c r="C28" s="2538">
        <v>1855.20627612036</v>
      </c>
      <c r="D28" s="2538" t="s">
        <v>203</v>
      </c>
      <c r="E28" s="175" t="s">
        <v>559</v>
      </c>
      <c r="F28" s="2538" t="s">
        <v>559</v>
      </c>
      <c r="G28" s="2539"/>
      <c r="H28" s="2540"/>
      <c r="I28" s="381"/>
    </row>
    <row r="29" ht="18" customHeight="1" x14ac:dyDescent="0.25">
      <c r="B29" s="2533" t="s">
        <v>2105</v>
      </c>
      <c r="C29" s="2538">
        <v>1923.8340615595</v>
      </c>
      <c r="D29" s="2538" t="s">
        <v>203</v>
      </c>
      <c r="E29" s="175" t="s">
        <v>559</v>
      </c>
      <c r="F29" s="2538" t="s">
        <v>559</v>
      </c>
      <c r="G29" s="2539"/>
      <c r="H29" s="2540"/>
      <c r="I29" s="381"/>
    </row>
    <row r="30" ht="18" customHeight="1" x14ac:dyDescent="0.25">
      <c r="B30" s="2533" t="s">
        <v>2106</v>
      </c>
      <c r="C30" s="2538" t="s">
        <v>82</v>
      </c>
      <c r="D30" s="2538" t="s">
        <v>203</v>
      </c>
      <c r="E30" s="175" t="s">
        <v>559</v>
      </c>
      <c r="F30" s="2538" t="s">
        <v>559</v>
      </c>
      <c r="G30" s="2539"/>
      <c r="H30" s="2540"/>
      <c r="I30" s="381"/>
    </row>
    <row r="31" ht="18" customHeight="1" x14ac:dyDescent="0.25">
      <c r="B31" s="2525" t="s">
        <v>2064</v>
      </c>
      <c r="C31" s="119" t="s">
        <v>82</v>
      </c>
      <c r="D31" s="2099" t="s">
        <v>82</v>
      </c>
      <c r="E31" s="119" t="s">
        <v>82</v>
      </c>
      <c r="F31" s="2099" t="s">
        <v>82</v>
      </c>
      <c r="G31" s="2541" t="s">
        <v>82</v>
      </c>
      <c r="H31" s="2542" t="s">
        <v>82</v>
      </c>
      <c r="I31" s="381"/>
    </row>
    <row r="32" ht="18" customHeight="1" x14ac:dyDescent="0.25">
      <c r="B32" s="2533" t="s">
        <v>2103</v>
      </c>
      <c r="C32" s="2543" t="s">
        <v>82</v>
      </c>
      <c r="D32" s="2543" t="s">
        <v>203</v>
      </c>
      <c r="E32" s="454" t="s">
        <v>559</v>
      </c>
      <c r="F32" s="2543" t="s">
        <v>559</v>
      </c>
      <c r="G32" s="2544"/>
      <c r="H32" s="2545"/>
      <c r="I32" s="381"/>
    </row>
    <row r="33" ht="18" customHeight="1" x14ac:dyDescent="0.25">
      <c r="B33" s="2533" t="s">
        <v>2104</v>
      </c>
      <c r="C33" s="2543" t="s">
        <v>82</v>
      </c>
      <c r="D33" s="2543" t="s">
        <v>203</v>
      </c>
      <c r="E33" s="454" t="s">
        <v>559</v>
      </c>
      <c r="F33" s="2543" t="s">
        <v>559</v>
      </c>
      <c r="G33" s="2544"/>
      <c r="H33" s="2545"/>
      <c r="I33" s="381"/>
    </row>
    <row r="34" ht="18" customHeight="1" x14ac:dyDescent="0.25">
      <c r="B34" s="2533" t="s">
        <v>2105</v>
      </c>
      <c r="C34" s="2543" t="s">
        <v>82</v>
      </c>
      <c r="D34" s="2543" t="s">
        <v>203</v>
      </c>
      <c r="E34" s="454" t="s">
        <v>559</v>
      </c>
      <c r="F34" s="2543" t="s">
        <v>559</v>
      </c>
      <c r="G34" s="2544"/>
      <c r="H34" s="2545"/>
      <c r="I34" s="381"/>
    </row>
    <row r="35" ht="18" customHeight="1" x14ac:dyDescent="0.25">
      <c r="B35" s="2546" t="s">
        <v>2106</v>
      </c>
      <c r="C35" s="2547" t="s">
        <v>82</v>
      </c>
      <c r="D35" s="2547" t="s">
        <v>203</v>
      </c>
      <c r="E35" s="1475" t="s">
        <v>559</v>
      </c>
      <c r="F35" s="2547" t="s">
        <v>559</v>
      </c>
      <c r="G35" s="2548"/>
      <c r="H35" s="2549"/>
      <c r="I35" s="381"/>
    </row>
    <row r="36" ht="14.1" customHeight="1" x14ac:dyDescent="0.25">
      <c r="B36" s="230" t="s">
        <v>2109</v>
      </c>
      <c r="C36" s="2550"/>
      <c r="D36" s="2550"/>
      <c r="E36" s="2550"/>
      <c r="F36" s="2550"/>
      <c r="G36" s="2550"/>
      <c r="H36" s="2550"/>
      <c r="I36" s="381"/>
    </row>
    <row r="37" ht="14.1" customHeight="1" x14ac:dyDescent="0.3">
      <c r="B37" s="230" t="s">
        <v>2110</v>
      </c>
      <c r="I37" s="381"/>
    </row>
    <row r="38" ht="14.1" customHeight="1" x14ac:dyDescent="0.25">
      <c r="B38" s="230" t="s">
        <v>2111</v>
      </c>
      <c r="C38" s="618"/>
      <c r="D38" s="618"/>
      <c r="E38" s="618"/>
      <c r="F38" s="618"/>
      <c r="G38" s="618"/>
      <c r="H38" s="618"/>
      <c r="I38" s="381"/>
    </row>
    <row r="39" ht="14.1" customHeight="1" x14ac:dyDescent="0.3">
      <c r="B39" s="230" t="s">
        <v>2112</v>
      </c>
      <c r="I39" s="381"/>
    </row>
    <row r="40" ht="14.1" customHeight="1" x14ac:dyDescent="0.25">
      <c r="B40" s="230" t="s">
        <v>2113</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2114</v>
      </c>
      <c r="C43" s="2551"/>
      <c r="D43" s="2551"/>
      <c r="E43" s="2551"/>
      <c r="F43" s="2551"/>
      <c r="G43" s="2551"/>
      <c r="H43" s="2551"/>
      <c r="I43" s="618"/>
      <c r="J43" s="618"/>
      <c r="K43" s="618"/>
      <c r="L43" s="7"/>
    </row>
    <row r="44" ht="14.1" customHeight="1" x14ac:dyDescent="0.3">
      <c r="B44" s="154" t="s">
        <v>2115</v>
      </c>
      <c r="C44" s="2551"/>
      <c r="D44" s="2551"/>
      <c r="E44" s="2551"/>
      <c r="F44" s="2551"/>
      <c r="G44" s="2551"/>
      <c r="H44" s="2551"/>
      <c r="L44" s="7"/>
    </row>
    <row r="45" ht="14.1" customHeight="1" x14ac:dyDescent="0.3">
      <c r="B45" s="154" t="s">
        <v>2116</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2117</v>
      </c>
      <c r="C48" s="303"/>
      <c r="D48" s="303"/>
      <c r="E48" s="303"/>
      <c r="F48" s="303"/>
      <c r="G48" s="303"/>
      <c r="H48" s="725"/>
      <c r="I48" s="2551"/>
      <c r="J48" s="2551"/>
      <c r="K48" s="2551"/>
      <c r="L48" s="7"/>
    </row>
    <row r="49" ht="14.1" customHeight="1" x14ac:dyDescent="0.25">
      <c r="B49" s="370" t="s">
        <v>2118</v>
      </c>
      <c r="C49" s="303"/>
      <c r="D49" s="303"/>
      <c r="E49" s="303"/>
      <c r="F49" s="303"/>
      <c r="G49" s="303"/>
      <c r="H49" s="725"/>
      <c r="I49" s="2551"/>
      <c r="J49" s="2551"/>
      <c r="K49" s="2551"/>
      <c r="L49" s="7"/>
    </row>
    <row r="50" ht="14.1" customHeight="1" x14ac:dyDescent="0.25">
      <c r="B50" s="370" t="s">
        <v>2119</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2120</v>
      </c>
      <c r="C52" s="303"/>
      <c r="D52" s="303"/>
      <c r="E52" s="303"/>
      <c r="F52" s="303"/>
      <c r="G52" s="303"/>
      <c r="H52" s="725"/>
      <c r="J52" s="7"/>
    </row>
    <row r="53" ht="14.1" customHeight="1" x14ac:dyDescent="0.25">
      <c r="B53" s="370" t="s">
        <v>2121</v>
      </c>
      <c r="C53" s="303"/>
      <c r="D53" s="303"/>
      <c r="E53" s="303"/>
      <c r="F53" s="303"/>
      <c r="G53" s="303"/>
      <c r="H53" s="725"/>
      <c r="J53" s="7"/>
    </row>
    <row r="54" ht="14.1" customHeight="1" x14ac:dyDescent="0.25">
      <c r="B54" s="373" t="s">
        <v>2122</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2123</v>
      </c>
      <c r="C1" s="2473"/>
      <c r="D1" s="2473"/>
      <c r="E1" s="2473"/>
      <c r="H1" s="2551"/>
      <c r="I1" s="4" t="s">
        <v>62</v>
      </c>
    </row>
    <row r="2" ht="18.9" customHeight="1" x14ac:dyDescent="0.25">
      <c r="B2" s="2473" t="s">
        <v>2124</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2091</v>
      </c>
      <c r="D6" s="2557" t="s">
        <v>2125</v>
      </c>
      <c r="E6" s="2557"/>
      <c r="F6" s="2558" t="s">
        <v>143</v>
      </c>
      <c r="G6" s="2558"/>
      <c r="H6" s="2559" t="s">
        <v>2092</v>
      </c>
      <c r="I6" s="2559"/>
    </row>
    <row r="7" ht="14.1" customHeight="1" x14ac:dyDescent="0.25">
      <c r="B7" s="2560"/>
      <c r="C7" s="2561"/>
      <c r="D7" s="2561" t="s">
        <v>2094</v>
      </c>
      <c r="E7" s="2562" t="s">
        <v>70</v>
      </c>
      <c r="F7" s="2563" t="s">
        <v>2126</v>
      </c>
      <c r="G7" s="2564" t="s">
        <v>70</v>
      </c>
      <c r="H7" s="2565" t="s">
        <v>69</v>
      </c>
      <c r="I7" s="2565"/>
    </row>
    <row r="8" ht="28.2" customHeight="1" x14ac:dyDescent="0.25">
      <c r="A8" s="1"/>
      <c r="B8" s="2560"/>
      <c r="C8" s="2566" t="s">
        <v>2127</v>
      </c>
      <c r="D8" s="2566"/>
      <c r="E8" s="2567"/>
      <c r="F8" s="2566"/>
      <c r="G8" s="2568"/>
      <c r="H8" s="1051" t="s">
        <v>2128</v>
      </c>
      <c r="I8" s="1053" t="s">
        <v>2129</v>
      </c>
    </row>
    <row r="9" ht="14.1" customHeight="1" x14ac:dyDescent="0.25">
      <c r="B9" s="2569"/>
      <c r="C9" s="2570" t="s">
        <v>2130</v>
      </c>
      <c r="D9" s="2571" t="s">
        <v>2131</v>
      </c>
      <c r="E9" s="2571"/>
      <c r="F9" s="2572" t="s">
        <v>76</v>
      </c>
      <c r="G9" s="2572"/>
      <c r="H9" s="2572"/>
      <c r="I9" s="2572"/>
    </row>
    <row r="10" ht="18" customHeight="1" x14ac:dyDescent="0.25">
      <c r="B10" s="2573" t="s">
        <v>2066</v>
      </c>
      <c r="C10" s="124">
        <v>1.32822622834975</v>
      </c>
      <c r="D10" s="124">
        <v>0.08</v>
      </c>
      <c r="E10" s="124">
        <v>0.20000000000000004</v>
      </c>
      <c r="F10" s="124">
        <v>0.00010625809826798</v>
      </c>
      <c r="G10" s="124">
        <v>0.00026564524566995</v>
      </c>
      <c r="H10" s="2574"/>
      <c r="I10" s="1037"/>
    </row>
    <row r="11" ht="18" customHeight="1" x14ac:dyDescent="0.25">
      <c r="B11" s="2575" t="s">
        <v>2132</v>
      </c>
      <c r="C11" s="2099">
        <v>1.32822622834975</v>
      </c>
      <c r="D11" s="119">
        <v>0.08</v>
      </c>
      <c r="E11" s="119">
        <v>0.20000000000000004</v>
      </c>
      <c r="F11" s="2099">
        <v>0.00010625809826798</v>
      </c>
      <c r="G11" s="2099">
        <v>0.00026564524566995</v>
      </c>
      <c r="H11" s="1017"/>
      <c r="I11" s="1036"/>
    </row>
    <row r="12" ht="18" customHeight="1" x14ac:dyDescent="0.25">
      <c r="B12" s="2575" t="s">
        <v>2133</v>
      </c>
      <c r="C12" s="2089" t="s">
        <v>107</v>
      </c>
      <c r="D12" s="119" t="s">
        <v>107</v>
      </c>
      <c r="E12" s="119" t="s">
        <v>107</v>
      </c>
      <c r="F12" s="2089" t="s">
        <v>107</v>
      </c>
      <c r="G12" s="2089" t="s">
        <v>107</v>
      </c>
      <c r="H12" s="1017"/>
      <c r="I12" s="2576"/>
    </row>
    <row r="13" ht="18" customHeight="1" x14ac:dyDescent="0.25">
      <c r="B13" s="2577" t="s">
        <v>2134</v>
      </c>
      <c r="C13" s="2099" t="s">
        <v>107</v>
      </c>
      <c r="D13" s="119" t="s">
        <v>107</v>
      </c>
      <c r="E13" s="119" t="s">
        <v>107</v>
      </c>
      <c r="F13" s="2099" t="s">
        <v>107</v>
      </c>
      <c r="G13" s="2099" t="s">
        <v>107</v>
      </c>
      <c r="H13" s="2578"/>
      <c r="I13" s="2576"/>
    </row>
    <row r="14" ht="18" customHeight="1" x14ac:dyDescent="0.25">
      <c r="B14" s="2577" t="s">
        <v>2135</v>
      </c>
      <c r="C14" s="2099" t="s">
        <v>107</v>
      </c>
      <c r="D14" s="119" t="s">
        <v>107</v>
      </c>
      <c r="E14" s="119" t="s">
        <v>107</v>
      </c>
      <c r="F14" s="2099" t="s">
        <v>107</v>
      </c>
      <c r="G14" s="2099" t="s">
        <v>107</v>
      </c>
      <c r="H14" s="2578"/>
      <c r="I14" s="2576"/>
    </row>
    <row r="15" ht="18" customHeight="1" x14ac:dyDescent="0.25">
      <c r="B15" s="2577" t="s">
        <v>2136</v>
      </c>
      <c r="C15" s="2099" t="s">
        <v>107</v>
      </c>
      <c r="D15" s="119" t="s">
        <v>107</v>
      </c>
      <c r="E15" s="119" t="s">
        <v>107</v>
      </c>
      <c r="F15" s="2099" t="s">
        <v>107</v>
      </c>
      <c r="G15" s="2099" t="s">
        <v>107</v>
      </c>
      <c r="H15" s="2578"/>
      <c r="I15" s="2576"/>
    </row>
    <row r="16" ht="18" customHeight="1" x14ac:dyDescent="0.25">
      <c r="B16" s="2579" t="s">
        <v>2137</v>
      </c>
      <c r="C16" s="119" t="s">
        <v>79</v>
      </c>
      <c r="D16" s="119" t="s">
        <v>79</v>
      </c>
      <c r="E16" s="119" t="s">
        <v>79</v>
      </c>
      <c r="F16" s="119" t="s">
        <v>79</v>
      </c>
      <c r="G16" s="119" t="s">
        <v>79</v>
      </c>
      <c r="H16" s="2580" t="s">
        <v>79</v>
      </c>
      <c r="I16" s="2581" t="s">
        <v>79</v>
      </c>
    </row>
    <row r="17" ht="18" customHeight="1" x14ac:dyDescent="0.25">
      <c r="B17" s="2575" t="s">
        <v>2138</v>
      </c>
      <c r="C17" s="1024" t="s">
        <v>82</v>
      </c>
      <c r="D17" s="119" t="s">
        <v>82</v>
      </c>
      <c r="E17" s="119" t="s">
        <v>82</v>
      </c>
      <c r="F17" s="1024" t="s">
        <v>82</v>
      </c>
      <c r="G17" s="1024" t="s">
        <v>82</v>
      </c>
      <c r="H17" s="2582" t="s">
        <v>82</v>
      </c>
      <c r="I17" s="2583" t="s">
        <v>82</v>
      </c>
    </row>
    <row r="18" ht="18" customHeight="1" x14ac:dyDescent="0.25">
      <c r="B18" s="2575" t="s">
        <v>2139</v>
      </c>
      <c r="C18" s="2584" t="s">
        <v>107</v>
      </c>
      <c r="D18" s="119" t="s">
        <v>107</v>
      </c>
      <c r="E18" s="119" t="s">
        <v>107</v>
      </c>
      <c r="F18" s="2584" t="s">
        <v>107</v>
      </c>
      <c r="G18" s="2584" t="s">
        <v>107</v>
      </c>
      <c r="H18" s="2585" t="s">
        <v>107</v>
      </c>
      <c r="I18" s="2586" t="s">
        <v>107</v>
      </c>
    </row>
    <row r="19" ht="18" customHeight="1" x14ac:dyDescent="0.3">
      <c r="B19" s="2587" t="s">
        <v>2134</v>
      </c>
      <c r="C19" s="2588" t="s">
        <v>107</v>
      </c>
      <c r="D19" s="454" t="s">
        <v>107</v>
      </c>
      <c r="E19" s="454" t="s">
        <v>107</v>
      </c>
      <c r="F19" s="2588" t="s">
        <v>107</v>
      </c>
      <c r="G19" s="2588" t="s">
        <v>107</v>
      </c>
      <c r="H19" s="2589" t="s">
        <v>107</v>
      </c>
      <c r="I19" s="2590" t="s">
        <v>107</v>
      </c>
    </row>
    <row r="20" ht="18" customHeight="1" x14ac:dyDescent="0.3">
      <c r="B20" s="2587" t="s">
        <v>2135</v>
      </c>
      <c r="C20" s="2588" t="s">
        <v>107</v>
      </c>
      <c r="D20" s="454" t="s">
        <v>107</v>
      </c>
      <c r="E20" s="454" t="s">
        <v>107</v>
      </c>
      <c r="F20" s="2588" t="s">
        <v>107</v>
      </c>
      <c r="G20" s="2588" t="s">
        <v>107</v>
      </c>
      <c r="H20" s="2589" t="s">
        <v>107</v>
      </c>
      <c r="I20" s="2590" t="s">
        <v>107</v>
      </c>
    </row>
    <row r="21" ht="18" customHeight="1" x14ac:dyDescent="0.3">
      <c r="B21" s="2587" t="s">
        <v>2136</v>
      </c>
      <c r="C21" s="2588" t="s">
        <v>107</v>
      </c>
      <c r="D21" s="454" t="s">
        <v>107</v>
      </c>
      <c r="E21" s="454" t="s">
        <v>107</v>
      </c>
      <c r="F21" s="2588" t="s">
        <v>107</v>
      </c>
      <c r="G21" s="2588" t="s">
        <v>107</v>
      </c>
      <c r="H21" s="2589" t="s">
        <v>107</v>
      </c>
      <c r="I21" s="2590" t="s">
        <v>107</v>
      </c>
    </row>
    <row r="22" ht="14.1" customHeight="1" x14ac:dyDescent="0.25">
      <c r="B22" s="552" t="s">
        <v>2140</v>
      </c>
      <c r="C22" s="790"/>
      <c r="D22" s="790"/>
      <c r="E22" s="790"/>
      <c r="F22" s="790"/>
      <c r="G22" s="790"/>
      <c r="H22" s="790"/>
      <c r="I22" s="790"/>
      <c r="J22" s="2551"/>
    </row>
    <row r="23" ht="14.1" customHeight="1" x14ac:dyDescent="0.3">
      <c r="B23" s="230" t="s">
        <v>2141</v>
      </c>
      <c r="J23" s="2551"/>
    </row>
    <row r="24" ht="14.1" customHeight="1" x14ac:dyDescent="0.25">
      <c r="B24" s="230" t="s">
        <v>2142</v>
      </c>
      <c r="J24" s="2551"/>
    </row>
    <row r="25" ht="14.1" customHeight="1" x14ac:dyDescent="0.3">
      <c r="B25" s="230" t="s">
        <v>2143</v>
      </c>
      <c r="C25" s="2551"/>
      <c r="D25" s="2551"/>
      <c r="E25" s="2551"/>
      <c r="F25" s="2551"/>
      <c r="G25" s="2551"/>
      <c r="H25" s="2551"/>
      <c r="I25" s="2551"/>
      <c r="J25" s="2551"/>
    </row>
    <row r="26" ht="14.1" customHeight="1" x14ac:dyDescent="0.3">
      <c r="B26" s="230" t="s">
        <v>2144</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2145</v>
      </c>
      <c r="C31" s="2596"/>
      <c r="D31" s="2596"/>
      <c r="E31" s="2596"/>
      <c r="F31" s="2596"/>
      <c r="G31" s="2596"/>
      <c r="H31" s="2596"/>
      <c r="I31" s="2597"/>
    </row>
    <row r="32" ht="14.1" customHeight="1" x14ac:dyDescent="0.25">
      <c r="B32" s="2595" t="s">
        <v>2146</v>
      </c>
      <c r="C32" s="2596"/>
      <c r="D32" s="2596"/>
      <c r="E32" s="2596"/>
      <c r="F32" s="2596"/>
      <c r="G32" s="2596"/>
      <c r="H32" s="2596"/>
      <c r="I32" s="2597"/>
    </row>
    <row r="33" ht="14.1" customHeight="1" x14ac:dyDescent="0.25">
      <c r="B33" s="2598" t="s">
        <v>2147</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2148</v>
      </c>
      <c r="C1" s="2601"/>
      <c r="D1" s="2601"/>
      <c r="E1" s="2601"/>
      <c r="F1" s="389"/>
      <c r="G1" s="389"/>
      <c r="H1" s="389" t="s">
        <v>571</v>
      </c>
      <c r="I1" s="1782" t="s">
        <v>62</v>
      </c>
    </row>
    <row r="2" ht="18.9" customHeight="1" x14ac:dyDescent="0.25">
      <c r="B2" s="2473" t="s">
        <v>2149</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2150</v>
      </c>
      <c r="C7" s="2605" t="s">
        <v>627</v>
      </c>
      <c r="D7" s="2606" t="s">
        <v>423</v>
      </c>
      <c r="E7" s="2606"/>
      <c r="F7" s="2606"/>
      <c r="G7" s="2607" t="s">
        <v>143</v>
      </c>
      <c r="H7" s="2607"/>
      <c r="I7" s="2607"/>
    </row>
    <row r="8" ht="20.25" customHeight="1" x14ac:dyDescent="0.25">
      <c r="B8" s="2608" t="s">
        <v>470</v>
      </c>
      <c r="C8" s="2609" t="s">
        <v>2151</v>
      </c>
      <c r="D8" s="2610" t="s">
        <v>2152</v>
      </c>
      <c r="E8" s="2610" t="s">
        <v>632</v>
      </c>
      <c r="F8" s="2611" t="s">
        <v>633</v>
      </c>
      <c r="G8" s="2612" t="s">
        <v>2153</v>
      </c>
      <c r="H8" s="2612" t="s">
        <v>632</v>
      </c>
      <c r="I8" s="2613" t="s">
        <v>633</v>
      </c>
    </row>
    <row r="9" ht="14.1" customHeight="1" x14ac:dyDescent="0.25">
      <c r="A9" s="1"/>
      <c r="B9" s="2614"/>
      <c r="C9" s="2615" t="s">
        <v>2154</v>
      </c>
      <c r="D9" s="2616" t="s">
        <v>2155</v>
      </c>
      <c r="E9" s="2616"/>
      <c r="F9" s="2616"/>
      <c r="G9" s="2617" t="s">
        <v>76</v>
      </c>
      <c r="H9" s="2617"/>
      <c r="I9" s="2617"/>
    </row>
    <row r="10" ht="18" customHeight="1" x14ac:dyDescent="0.25">
      <c r="B10" s="2618" t="s">
        <v>2156</v>
      </c>
      <c r="C10" s="444" t="s">
        <v>79</v>
      </c>
      <c r="D10" s="444" t="s">
        <v>79</v>
      </c>
      <c r="E10" s="444" t="s">
        <v>79</v>
      </c>
      <c r="F10" s="444" t="s">
        <v>79</v>
      </c>
      <c r="G10" s="444" t="s">
        <v>79</v>
      </c>
      <c r="H10" s="444" t="s">
        <v>79</v>
      </c>
      <c r="I10" s="2619" t="s">
        <v>79</v>
      </c>
    </row>
    <row r="11" ht="18" customHeight="1" x14ac:dyDescent="0.25">
      <c r="B11" s="2620" t="s">
        <v>2157</v>
      </c>
      <c r="C11" s="2621" t="s">
        <v>79</v>
      </c>
      <c r="D11" s="444" t="s">
        <v>79</v>
      </c>
      <c r="E11" s="444" t="s">
        <v>79</v>
      </c>
      <c r="F11" s="444" t="s">
        <v>79</v>
      </c>
      <c r="G11" s="444" t="s">
        <v>79</v>
      </c>
      <c r="H11" s="2622" t="s">
        <v>79</v>
      </c>
      <c r="I11" s="2623" t="s">
        <v>79</v>
      </c>
    </row>
    <row r="12" ht="18" customHeight="1" x14ac:dyDescent="0.25">
      <c r="B12" s="2575" t="s">
        <v>2158</v>
      </c>
      <c r="C12" s="484" t="s">
        <v>82</v>
      </c>
      <c r="D12" s="448" t="s">
        <v>82</v>
      </c>
      <c r="E12" s="448" t="s">
        <v>82</v>
      </c>
      <c r="F12" s="448" t="s">
        <v>82</v>
      </c>
      <c r="G12" s="484" t="s">
        <v>82</v>
      </c>
      <c r="H12" s="484" t="s">
        <v>82</v>
      </c>
      <c r="I12" s="2624" t="s">
        <v>82</v>
      </c>
    </row>
    <row r="13" ht="18" customHeight="1" x14ac:dyDescent="0.25">
      <c r="B13" s="2575" t="s">
        <v>2159</v>
      </c>
      <c r="C13" s="448" t="s">
        <v>79</v>
      </c>
      <c r="D13" s="448" t="s">
        <v>79</v>
      </c>
      <c r="E13" s="448" t="s">
        <v>79</v>
      </c>
      <c r="F13" s="448" t="s">
        <v>79</v>
      </c>
      <c r="G13" s="448" t="s">
        <v>79</v>
      </c>
      <c r="H13" s="448" t="s">
        <v>79</v>
      </c>
      <c r="I13" s="2625" t="s">
        <v>79</v>
      </c>
    </row>
    <row r="14" ht="18" customHeight="1" x14ac:dyDescent="0.25">
      <c r="B14" s="2626" t="s">
        <v>2160</v>
      </c>
      <c r="C14" s="484" t="s">
        <v>82</v>
      </c>
      <c r="D14" s="448" t="s">
        <v>82</v>
      </c>
      <c r="E14" s="448" t="s">
        <v>82</v>
      </c>
      <c r="F14" s="448" t="s">
        <v>82</v>
      </c>
      <c r="G14" s="484" t="s">
        <v>82</v>
      </c>
      <c r="H14" s="484" t="s">
        <v>82</v>
      </c>
      <c r="I14" s="2624" t="s">
        <v>82</v>
      </c>
    </row>
    <row r="15" ht="18" customHeight="1" x14ac:dyDescent="0.25">
      <c r="B15" s="2626" t="s">
        <v>2161</v>
      </c>
      <c r="C15" s="484" t="s">
        <v>82</v>
      </c>
      <c r="D15" s="448" t="s">
        <v>82</v>
      </c>
      <c r="E15" s="448" t="s">
        <v>82</v>
      </c>
      <c r="F15" s="448" t="s">
        <v>82</v>
      </c>
      <c r="G15" s="484" t="s">
        <v>82</v>
      </c>
      <c r="H15" s="484" t="s">
        <v>82</v>
      </c>
      <c r="I15" s="2624" t="s">
        <v>82</v>
      </c>
    </row>
    <row r="16" ht="18" customHeight="1" x14ac:dyDescent="0.25">
      <c r="B16" s="2626" t="s">
        <v>2162</v>
      </c>
      <c r="C16" s="484" t="s">
        <v>82</v>
      </c>
      <c r="D16" s="448" t="s">
        <v>82</v>
      </c>
      <c r="E16" s="448" t="s">
        <v>82</v>
      </c>
      <c r="F16" s="448" t="s">
        <v>82</v>
      </c>
      <c r="G16" s="484" t="s">
        <v>82</v>
      </c>
      <c r="H16" s="484" t="s">
        <v>82</v>
      </c>
      <c r="I16" s="2624" t="s">
        <v>82</v>
      </c>
    </row>
    <row r="17" ht="18" customHeight="1" x14ac:dyDescent="0.25">
      <c r="B17" s="2626" t="s">
        <v>2163</v>
      </c>
      <c r="C17" s="484" t="s">
        <v>82</v>
      </c>
      <c r="D17" s="448" t="s">
        <v>82</v>
      </c>
      <c r="E17" s="448" t="s">
        <v>82</v>
      </c>
      <c r="F17" s="448" t="s">
        <v>82</v>
      </c>
      <c r="G17" s="484" t="s">
        <v>82</v>
      </c>
      <c r="H17" s="484" t="s">
        <v>82</v>
      </c>
      <c r="I17" s="2624" t="s">
        <v>82</v>
      </c>
    </row>
    <row r="18" ht="18" customHeight="1" x14ac:dyDescent="0.25">
      <c r="B18" s="2626" t="s">
        <v>2164</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2165</v>
      </c>
      <c r="C20" s="2627" t="s">
        <v>79</v>
      </c>
      <c r="D20" s="454" t="s">
        <v>79</v>
      </c>
      <c r="E20" s="454" t="s">
        <v>79</v>
      </c>
      <c r="F20" s="454" t="s">
        <v>79</v>
      </c>
      <c r="G20" s="2627" t="s">
        <v>79</v>
      </c>
      <c r="H20" s="2627" t="s">
        <v>79</v>
      </c>
      <c r="I20" s="2628" t="s">
        <v>79</v>
      </c>
    </row>
    <row r="21" ht="18" customHeight="1" x14ac:dyDescent="0.25">
      <c r="B21" s="2575" t="s">
        <v>2166</v>
      </c>
      <c r="C21" s="2632" t="s">
        <v>82</v>
      </c>
      <c r="D21" s="448" t="s">
        <v>82</v>
      </c>
      <c r="E21" s="448" t="s">
        <v>82</v>
      </c>
      <c r="F21" s="448" t="s">
        <v>82</v>
      </c>
      <c r="G21" s="2632" t="s">
        <v>82</v>
      </c>
      <c r="H21" s="2632" t="s">
        <v>82</v>
      </c>
      <c r="I21" s="2633" t="s">
        <v>82</v>
      </c>
    </row>
    <row r="22" ht="18" customHeight="1" x14ac:dyDescent="0.25">
      <c r="B22" s="2575" t="s">
        <v>2167</v>
      </c>
      <c r="C22" s="448" t="s">
        <v>79</v>
      </c>
      <c r="D22" s="448" t="s">
        <v>79</v>
      </c>
      <c r="E22" s="448" t="s">
        <v>79</v>
      </c>
      <c r="F22" s="448" t="s">
        <v>79</v>
      </c>
      <c r="G22" s="448" t="s">
        <v>79</v>
      </c>
      <c r="H22" s="448" t="s">
        <v>79</v>
      </c>
      <c r="I22" s="2625" t="s">
        <v>79</v>
      </c>
    </row>
    <row r="23" ht="18" customHeight="1" x14ac:dyDescent="0.25">
      <c r="B23" s="2626" t="s">
        <v>2168</v>
      </c>
      <c r="C23" s="2632" t="s">
        <v>82</v>
      </c>
      <c r="D23" s="448" t="s">
        <v>82</v>
      </c>
      <c r="E23" s="448" t="s">
        <v>82</v>
      </c>
      <c r="F23" s="448" t="s">
        <v>82</v>
      </c>
      <c r="G23" s="2632" t="s">
        <v>82</v>
      </c>
      <c r="H23" s="2632" t="s">
        <v>82</v>
      </c>
      <c r="I23" s="2633" t="s">
        <v>82</v>
      </c>
    </row>
    <row r="24" ht="18" customHeight="1" x14ac:dyDescent="0.25">
      <c r="B24" s="2626" t="s">
        <v>2169</v>
      </c>
      <c r="C24" s="2632" t="s">
        <v>82</v>
      </c>
      <c r="D24" s="448" t="s">
        <v>82</v>
      </c>
      <c r="E24" s="448" t="s">
        <v>82</v>
      </c>
      <c r="F24" s="448" t="s">
        <v>82</v>
      </c>
      <c r="G24" s="2632" t="s">
        <v>82</v>
      </c>
      <c r="H24" s="2632" t="s">
        <v>82</v>
      </c>
      <c r="I24" s="2633" t="s">
        <v>82</v>
      </c>
    </row>
    <row r="25" ht="18" customHeight="1" x14ac:dyDescent="0.25">
      <c r="B25" s="2626" t="s">
        <v>2170</v>
      </c>
      <c r="C25" s="2632" t="s">
        <v>82</v>
      </c>
      <c r="D25" s="448" t="s">
        <v>82</v>
      </c>
      <c r="E25" s="448" t="s">
        <v>82</v>
      </c>
      <c r="F25" s="448" t="s">
        <v>82</v>
      </c>
      <c r="G25" s="2632" t="s">
        <v>82</v>
      </c>
      <c r="H25" s="2632" t="s">
        <v>82</v>
      </c>
      <c r="I25" s="2633" t="s">
        <v>82</v>
      </c>
    </row>
    <row r="26" ht="18" customHeight="1" x14ac:dyDescent="0.25">
      <c r="B26" s="2626" t="s">
        <v>2171</v>
      </c>
      <c r="C26" s="2632" t="s">
        <v>82</v>
      </c>
      <c r="D26" s="448" t="s">
        <v>82</v>
      </c>
      <c r="E26" s="448" t="s">
        <v>82</v>
      </c>
      <c r="F26" s="448" t="s">
        <v>82</v>
      </c>
      <c r="G26" s="2632" t="s">
        <v>82</v>
      </c>
      <c r="H26" s="2632" t="s">
        <v>82</v>
      </c>
      <c r="I26" s="2633" t="s">
        <v>82</v>
      </c>
    </row>
    <row r="27" ht="18" customHeight="1" x14ac:dyDescent="0.25">
      <c r="B27" s="2626" t="s">
        <v>2172</v>
      </c>
      <c r="C27" s="2632" t="s">
        <v>82</v>
      </c>
      <c r="D27" s="448" t="s">
        <v>82</v>
      </c>
      <c r="E27" s="448" t="s">
        <v>82</v>
      </c>
      <c r="F27" s="448" t="s">
        <v>82</v>
      </c>
      <c r="G27" s="2632" t="s">
        <v>82</v>
      </c>
      <c r="H27" s="2632" t="s">
        <v>82</v>
      </c>
      <c r="I27" s="2633" t="s">
        <v>82</v>
      </c>
    </row>
    <row r="28" ht="18" customHeight="1" x14ac:dyDescent="0.25">
      <c r="B28" s="2626" t="s">
        <v>2173</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2070</v>
      </c>
      <c r="C30" s="448">
        <v>8624.20562337511</v>
      </c>
      <c r="D30" s="448">
        <v>214.6742338012948</v>
      </c>
      <c r="E30" s="448">
        <v>6.499999999999999</v>
      </c>
      <c r="F30" s="448">
        <v>0.07958512635000005</v>
      </c>
      <c r="G30" s="448">
        <v>1851.39473434287</v>
      </c>
      <c r="H30" s="448">
        <v>56.05733655193821</v>
      </c>
      <c r="I30" s="2625">
        <v>0.686358494204689</v>
      </c>
    </row>
    <row r="31" ht="18" customHeight="1" x14ac:dyDescent="0.25">
      <c r="B31" s="2620" t="s">
        <v>2174</v>
      </c>
      <c r="C31" s="448">
        <v>6813.02754127382</v>
      </c>
      <c r="D31" s="448">
        <v>1022.2046924258909</v>
      </c>
      <c r="E31" s="448">
        <v>6.499999999999996</v>
      </c>
      <c r="F31" s="448">
        <v>0.07958512635000003</v>
      </c>
      <c r="G31" s="448">
        <v>6964.30872231693</v>
      </c>
      <c r="H31" s="448">
        <v>44.2846790182798</v>
      </c>
      <c r="I31" s="2625">
        <v>0.542215657698307</v>
      </c>
    </row>
    <row r="32" ht="18" customHeight="1" x14ac:dyDescent="0.25">
      <c r="B32" s="2575" t="s">
        <v>2175</v>
      </c>
      <c r="C32" s="2632">
        <v>6813.02754127382</v>
      </c>
      <c r="D32" s="448">
        <v>1022.2046924258909</v>
      </c>
      <c r="E32" s="448">
        <v>6.499999999999996</v>
      </c>
      <c r="F32" s="448">
        <v>0.07958512635000003</v>
      </c>
      <c r="G32" s="2632">
        <v>6964.30872231693</v>
      </c>
      <c r="H32" s="2632">
        <v>44.2846790182798</v>
      </c>
      <c r="I32" s="2633">
        <v>0.542215657698307</v>
      </c>
    </row>
    <row r="33" ht="18" customHeight="1" x14ac:dyDescent="0.25">
      <c r="B33" s="2575" t="s">
        <v>2176</v>
      </c>
      <c r="C33" s="2635" t="s">
        <v>107</v>
      </c>
      <c r="D33" s="448" t="s">
        <v>107</v>
      </c>
      <c r="E33" s="448" t="s">
        <v>107</v>
      </c>
      <c r="F33" s="448" t="s">
        <v>107</v>
      </c>
      <c r="G33" s="2635" t="s">
        <v>107</v>
      </c>
      <c r="H33" s="2635" t="s">
        <v>107</v>
      </c>
      <c r="I33" s="2636" t="s">
        <v>107</v>
      </c>
    </row>
    <row r="34" ht="18" customHeight="1" x14ac:dyDescent="0.25">
      <c r="B34" s="2637" t="s">
        <v>2177</v>
      </c>
      <c r="C34" s="2632" t="s">
        <v>107</v>
      </c>
      <c r="D34" s="448" t="s">
        <v>107</v>
      </c>
      <c r="E34" s="448" t="s">
        <v>107</v>
      </c>
      <c r="F34" s="448" t="s">
        <v>107</v>
      </c>
      <c r="G34" s="2632" t="s">
        <v>107</v>
      </c>
      <c r="H34" s="2632" t="s">
        <v>107</v>
      </c>
      <c r="I34" s="2638" t="s">
        <v>107</v>
      </c>
    </row>
    <row r="35" ht="18" customHeight="1" x14ac:dyDescent="0.25">
      <c r="B35" s="2637" t="s">
        <v>2178</v>
      </c>
      <c r="C35" s="2632" t="s">
        <v>107</v>
      </c>
      <c r="D35" s="448" t="s">
        <v>107</v>
      </c>
      <c r="E35" s="448" t="s">
        <v>107</v>
      </c>
      <c r="F35" s="448" t="s">
        <v>107</v>
      </c>
      <c r="G35" s="2632" t="s">
        <v>107</v>
      </c>
      <c r="H35" s="2632" t="s">
        <v>107</v>
      </c>
      <c r="I35" s="2638" t="s">
        <v>107</v>
      </c>
    </row>
    <row r="36" ht="18" customHeight="1" x14ac:dyDescent="0.25">
      <c r="B36" s="2637" t="s">
        <v>2179</v>
      </c>
      <c r="C36" s="2632" t="s">
        <v>107</v>
      </c>
      <c r="D36" s="448" t="s">
        <v>107</v>
      </c>
      <c r="E36" s="448" t="s">
        <v>107</v>
      </c>
      <c r="F36" s="448" t="s">
        <v>107</v>
      </c>
      <c r="G36" s="2632" t="s">
        <v>107</v>
      </c>
      <c r="H36" s="2632" t="s">
        <v>107</v>
      </c>
      <c r="I36" s="2638" t="s">
        <v>107</v>
      </c>
    </row>
    <row r="37" ht="18" customHeight="1" x14ac:dyDescent="0.25">
      <c r="B37" s="2620" t="s">
        <v>2180</v>
      </c>
      <c r="C37" s="448">
        <v>1811.17808210129</v>
      </c>
      <c r="D37" s="448">
        <v>1022.204692425894</v>
      </c>
      <c r="E37" s="448">
        <v>6.500000000000007</v>
      </c>
      <c r="F37" s="448">
        <v>0.07958512635000008</v>
      </c>
      <c r="G37" s="448">
        <v>1851.39473434287</v>
      </c>
      <c r="H37" s="448">
        <v>11.7726575336584</v>
      </c>
      <c r="I37" s="2625">
        <v>0.144142836506382</v>
      </c>
    </row>
    <row r="38" ht="18" customHeight="1" x14ac:dyDescent="0.25">
      <c r="B38" s="2575" t="s">
        <v>2181</v>
      </c>
      <c r="C38" s="2632">
        <v>1811.17808210129</v>
      </c>
      <c r="D38" s="448">
        <v>1022.204692425894</v>
      </c>
      <c r="E38" s="448">
        <v>6.500000000000007</v>
      </c>
      <c r="F38" s="448">
        <v>0.07958512635000008</v>
      </c>
      <c r="G38" s="2632">
        <v>1851.39473434287</v>
      </c>
      <c r="H38" s="2632">
        <v>11.7726575336584</v>
      </c>
      <c r="I38" s="2633">
        <v>0.144142836506382</v>
      </c>
    </row>
    <row r="39" ht="18" customHeight="1" x14ac:dyDescent="0.25">
      <c r="B39" s="2575" t="s">
        <v>2182</v>
      </c>
      <c r="C39" s="448" t="s">
        <v>107</v>
      </c>
      <c r="D39" s="448" t="s">
        <v>107</v>
      </c>
      <c r="E39" s="448" t="s">
        <v>107</v>
      </c>
      <c r="F39" s="448" t="s">
        <v>107</v>
      </c>
      <c r="G39" s="448" t="s">
        <v>107</v>
      </c>
      <c r="H39" s="448" t="s">
        <v>107</v>
      </c>
      <c r="I39" s="2625" t="s">
        <v>107</v>
      </c>
    </row>
    <row r="40" ht="18" customHeight="1" x14ac:dyDescent="0.3">
      <c r="B40" s="2639" t="s">
        <v>2177</v>
      </c>
      <c r="C40" s="2640" t="s">
        <v>107</v>
      </c>
      <c r="D40" s="454" t="s">
        <v>107</v>
      </c>
      <c r="E40" s="454" t="s">
        <v>107</v>
      </c>
      <c r="F40" s="454" t="s">
        <v>107</v>
      </c>
      <c r="G40" s="2640" t="s">
        <v>107</v>
      </c>
      <c r="H40" s="2640" t="s">
        <v>107</v>
      </c>
      <c r="I40" s="2641" t="s">
        <v>107</v>
      </c>
    </row>
    <row r="41" ht="18" customHeight="1" x14ac:dyDescent="0.3">
      <c r="B41" s="2639" t="s">
        <v>2178</v>
      </c>
      <c r="C41" s="2640" t="s">
        <v>107</v>
      </c>
      <c r="D41" s="454" t="s">
        <v>107</v>
      </c>
      <c r="E41" s="454" t="s">
        <v>107</v>
      </c>
      <c r="F41" s="454" t="s">
        <v>107</v>
      </c>
      <c r="G41" s="2640" t="s">
        <v>107</v>
      </c>
      <c r="H41" s="2640" t="s">
        <v>107</v>
      </c>
      <c r="I41" s="2641" t="s">
        <v>107</v>
      </c>
    </row>
    <row r="42" ht="18" customHeight="1" x14ac:dyDescent="0.3">
      <c r="B42" s="2639" t="s">
        <v>2179</v>
      </c>
      <c r="C42" s="2640" t="s">
        <v>107</v>
      </c>
      <c r="D42" s="454" t="s">
        <v>107</v>
      </c>
      <c r="E42" s="454" t="s">
        <v>107</v>
      </c>
      <c r="F42" s="454" t="s">
        <v>107</v>
      </c>
      <c r="G42" s="2640" t="s">
        <v>107</v>
      </c>
      <c r="H42" s="2640" t="s">
        <v>107</v>
      </c>
      <c r="I42" s="2641" t="s">
        <v>107</v>
      </c>
    </row>
    <row r="43" ht="14.1" customHeight="1" x14ac:dyDescent="0.3">
      <c r="B43" s="552" t="s">
        <v>2183</v>
      </c>
      <c r="C43" s="377"/>
      <c r="D43" s="377"/>
      <c r="E43" s="377"/>
      <c r="F43" s="377"/>
      <c r="G43" s="377"/>
      <c r="H43" s="377"/>
      <c r="I43" s="377"/>
    </row>
    <row r="44" ht="14.1" customHeight="1" x14ac:dyDescent="0.25">
      <c r="B44" s="230" t="s">
        <v>2184</v>
      </c>
      <c r="C44" s="2642"/>
      <c r="D44" s="2642"/>
      <c r="E44" s="2642"/>
      <c r="F44" s="2642"/>
      <c r="G44" s="2642"/>
      <c r="H44" s="2642"/>
      <c r="I44" s="2642"/>
    </row>
    <row r="45" ht="14.1" customHeight="1" x14ac:dyDescent="0.25">
      <c r="B45" s="230" t="s">
        <v>2185</v>
      </c>
      <c r="C45" s="2642"/>
      <c r="D45" s="2642"/>
      <c r="E45" s="2642"/>
      <c r="F45" s="2642"/>
      <c r="G45" s="2642"/>
      <c r="H45" s="2642"/>
      <c r="I45" s="2642"/>
    </row>
    <row r="46" ht="14.1" customHeight="1" x14ac:dyDescent="0.25">
      <c r="B46" s="230" t="s">
        <v>2186</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2187</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2188</v>
      </c>
      <c r="C52" s="2596"/>
      <c r="D52" s="2596"/>
      <c r="E52" s="2596"/>
      <c r="F52" s="2596"/>
      <c r="G52" s="2596"/>
      <c r="H52" s="2596"/>
      <c r="I52" s="2597"/>
    </row>
    <row r="53" ht="14.1" customHeight="1" x14ac:dyDescent="0.25">
      <c r="B53" s="2595" t="s">
        <v>2189</v>
      </c>
      <c r="C53" s="2596"/>
      <c r="D53" s="2596"/>
      <c r="E53" s="2596"/>
      <c r="F53" s="2596"/>
      <c r="G53" s="2596"/>
      <c r="H53" s="2596"/>
      <c r="I53" s="2597"/>
    </row>
    <row r="54" ht="14.1" customHeight="1" x14ac:dyDescent="0.25">
      <c r="B54" s="2595" t="s">
        <v>2190</v>
      </c>
      <c r="C54" s="2596"/>
      <c r="D54" s="2596"/>
      <c r="E54" s="2596"/>
      <c r="F54" s="2596"/>
      <c r="G54" s="2596"/>
      <c r="H54" s="2596"/>
      <c r="I54" s="2597"/>
    </row>
    <row r="55" ht="14.1" customHeight="1" x14ac:dyDescent="0.25">
      <c r="B55" s="2647" t="s">
        <v>2191</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2192</v>
      </c>
      <c r="C1" s="1003"/>
      <c r="D1" s="1003"/>
      <c r="E1" s="1003"/>
      <c r="K1" s="100"/>
      <c r="L1" s="100" t="s">
        <v>62</v>
      </c>
    </row>
    <row r="2" ht="18.9" customHeight="1" x14ac:dyDescent="0.25">
      <c r="B2" s="1003" t="s">
        <v>2193</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2194</v>
      </c>
      <c r="D6" s="2651"/>
      <c r="E6" s="2651"/>
      <c r="F6" s="105" t="s">
        <v>2195</v>
      </c>
      <c r="G6" s="105"/>
      <c r="H6" s="105" t="s">
        <v>143</v>
      </c>
      <c r="I6" s="105"/>
      <c r="J6" s="105"/>
      <c r="K6" s="801" t="s">
        <v>2196</v>
      </c>
      <c r="L6" s="801"/>
      <c r="N6" s="2652" t="s">
        <v>625</v>
      </c>
      <c r="O6" s="2653"/>
    </row>
    <row r="7" ht="18" customHeight="1" x14ac:dyDescent="0.25">
      <c r="B7" s="2654"/>
      <c r="C7" s="521"/>
      <c r="D7" s="2562"/>
      <c r="E7" s="2562"/>
      <c r="F7" s="1383" t="s">
        <v>472</v>
      </c>
      <c r="G7" s="521" t="s">
        <v>70</v>
      </c>
      <c r="H7" s="111" t="s">
        <v>2197</v>
      </c>
      <c r="I7" s="2066" t="s">
        <v>70</v>
      </c>
      <c r="J7" s="2066"/>
      <c r="K7" s="1393" t="s">
        <v>69</v>
      </c>
      <c r="L7" s="1393"/>
      <c r="N7" s="2655" t="s">
        <v>2198</v>
      </c>
      <c r="O7" s="2656">
        <v>215453.7545</v>
      </c>
    </row>
    <row r="8" ht="28.2" customHeight="1" x14ac:dyDescent="0.25">
      <c r="A8" s="1"/>
      <c r="B8" s="2654"/>
      <c r="C8" s="1051" t="s">
        <v>2199</v>
      </c>
      <c r="D8" s="2567" t="s">
        <v>2200</v>
      </c>
      <c r="E8" s="2567" t="s">
        <v>2201</v>
      </c>
      <c r="F8" s="1052"/>
      <c r="G8" s="1051"/>
      <c r="H8" s="2657"/>
      <c r="I8" s="2568" t="s">
        <v>2202</v>
      </c>
      <c r="J8" s="1051" t="s">
        <v>2203</v>
      </c>
      <c r="K8" s="2568" t="s">
        <v>2128</v>
      </c>
      <c r="L8" s="1053" t="s">
        <v>2204</v>
      </c>
      <c r="N8" s="2658" t="s">
        <v>2205</v>
      </c>
      <c r="O8" s="2659">
        <v>20.21005</v>
      </c>
    </row>
    <row r="9" ht="18" customHeight="1" x14ac:dyDescent="0.25">
      <c r="B9" s="2660"/>
      <c r="C9" s="116" t="s">
        <v>2206</v>
      </c>
      <c r="D9" s="116"/>
      <c r="E9" s="524" t="s">
        <v>2207</v>
      </c>
      <c r="F9" s="524" t="s">
        <v>2208</v>
      </c>
      <c r="G9" s="1507" t="s">
        <v>2209</v>
      </c>
      <c r="H9" s="117" t="s">
        <v>2210</v>
      </c>
      <c r="I9" s="117"/>
      <c r="J9" s="117"/>
      <c r="K9" s="117"/>
      <c r="L9" s="117"/>
      <c r="N9" s="2658" t="s">
        <v>2211</v>
      </c>
      <c r="O9" s="2659">
        <v>0.16</v>
      </c>
    </row>
    <row r="10" ht="18" customHeight="1" x14ac:dyDescent="0.25">
      <c r="B10" s="2661" t="s">
        <v>2072</v>
      </c>
      <c r="C10" s="577">
        <v>3145.6248157</v>
      </c>
      <c r="D10" s="577" t="s">
        <v>82</v>
      </c>
      <c r="E10" s="577">
        <v>957.952851026094</v>
      </c>
      <c r="F10" s="2662">
        <v>0.20577599999999996</v>
      </c>
      <c r="G10" s="2091">
        <v>0.00500000000000003</v>
      </c>
      <c r="H10" s="2663">
        <v>647.294092075483</v>
      </c>
      <c r="I10" s="290" t="s">
        <v>82</v>
      </c>
      <c r="J10" s="290">
        <v>7.52677240091931</v>
      </c>
      <c r="K10" s="2664" t="s">
        <v>82</v>
      </c>
      <c r="L10" s="141" t="s">
        <v>82</v>
      </c>
      <c r="N10" s="2658" t="s">
        <v>2212</v>
      </c>
      <c r="O10" s="2659">
        <v>1.1</v>
      </c>
    </row>
    <row r="11" ht="18" customHeight="1" x14ac:dyDescent="0.25">
      <c r="B11" s="2525" t="s">
        <v>2073</v>
      </c>
      <c r="C11" s="577">
        <v>8684.40301464678</v>
      </c>
      <c r="D11" s="577" t="s">
        <v>82</v>
      </c>
      <c r="E11" s="577" t="s">
        <v>82</v>
      </c>
      <c r="F11" s="608">
        <v>0.12067632197016541</v>
      </c>
      <c r="G11" s="608" t="s">
        <v>82</v>
      </c>
      <c r="H11" s="169">
        <v>1048.00181431419</v>
      </c>
      <c r="I11" s="169" t="s">
        <v>82</v>
      </c>
      <c r="J11" s="169" t="s">
        <v>82</v>
      </c>
      <c r="K11" s="2665" t="s">
        <v>82</v>
      </c>
      <c r="L11" s="141" t="s">
        <v>82</v>
      </c>
      <c r="N11" s="1181" t="s">
        <v>2213</v>
      </c>
      <c r="O11" s="2659">
        <v>1.25</v>
      </c>
    </row>
    <row r="12" ht="18" customHeight="1" x14ac:dyDescent="0.3">
      <c r="B12" s="2525" t="s">
        <v>2214</v>
      </c>
      <c r="C12" s="608" t="s">
        <v>107</v>
      </c>
      <c r="D12" s="608" t="s">
        <v>107</v>
      </c>
      <c r="E12" s="608" t="s">
        <v>107</v>
      </c>
      <c r="F12" s="570" t="s">
        <v>107</v>
      </c>
      <c r="G12" s="119" t="s">
        <v>107</v>
      </c>
      <c r="H12" s="119" t="s">
        <v>107</v>
      </c>
      <c r="I12" s="119" t="s">
        <v>107</v>
      </c>
      <c r="J12" s="119" t="s">
        <v>107</v>
      </c>
      <c r="K12" s="2666" t="s">
        <v>107</v>
      </c>
      <c r="L12" s="2581" t="s">
        <v>107</v>
      </c>
      <c r="N12" s="1194" t="s">
        <v>2215</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2216</v>
      </c>
      <c r="O13" s="2061"/>
      <c r="P13" s="2673"/>
      <c r="Q13" s="2673"/>
      <c r="R13" s="2673"/>
      <c r="S13" s="2673"/>
      <c r="T13" s="2673"/>
    </row>
    <row r="14" ht="14.1" customHeight="1" x14ac:dyDescent="0.3">
      <c r="B14" s="552" t="s">
        <v>2140</v>
      </c>
      <c r="C14" s="2674"/>
      <c r="D14" s="2674"/>
      <c r="E14" s="2674"/>
      <c r="F14" s="2674"/>
      <c r="G14" s="2674"/>
      <c r="H14" s="2675"/>
      <c r="I14" s="2675"/>
      <c r="J14" s="2676"/>
      <c r="K14" s="2676"/>
      <c r="L14" s="790"/>
      <c r="M14" s="184"/>
      <c r="N14" s="2677" t="s">
        <v>2217</v>
      </c>
    </row>
    <row r="15" ht="14.1" customHeight="1" x14ac:dyDescent="0.3">
      <c r="B15" s="230" t="s">
        <v>2218</v>
      </c>
      <c r="C15" s="2678"/>
      <c r="D15" s="2678"/>
      <c r="E15" s="2678"/>
      <c r="F15" s="2678"/>
      <c r="G15" s="2678"/>
      <c r="H15" s="2678"/>
      <c r="I15" s="2678"/>
      <c r="J15" s="2678"/>
      <c r="K15" s="2679"/>
      <c r="L15" s="2680"/>
      <c r="M15" s="184"/>
      <c r="N15" s="2677" t="s">
        <v>2219</v>
      </c>
    </row>
    <row r="16" ht="14.1" customHeight="1" x14ac:dyDescent="0.3">
      <c r="B16" s="230" t="s">
        <v>2220</v>
      </c>
      <c r="C16" s="2678"/>
      <c r="D16" s="2678"/>
      <c r="E16" s="2678"/>
      <c r="F16" s="2678"/>
      <c r="G16" s="2678"/>
      <c r="H16" s="2678"/>
      <c r="I16" s="2678"/>
      <c r="J16" s="2678"/>
      <c r="K16" s="2679"/>
      <c r="L16" s="2680"/>
      <c r="M16" s="184"/>
      <c r="N16" s="2677" t="s">
        <v>2221</v>
      </c>
    </row>
    <row r="17" ht="14.1" customHeight="1" x14ac:dyDescent="0.25">
      <c r="B17" s="230" t="s">
        <v>2222</v>
      </c>
      <c r="C17" s="184"/>
      <c r="D17" s="184"/>
      <c r="E17" s="184"/>
      <c r="F17" s="184"/>
      <c r="G17" s="184"/>
      <c r="H17" s="184"/>
      <c r="I17" s="184"/>
      <c r="L17" s="2679"/>
      <c r="N17" s="184"/>
    </row>
    <row r="18" ht="14.1" customHeight="1" x14ac:dyDescent="0.3">
      <c r="B18" s="230" t="s">
        <v>2223</v>
      </c>
      <c r="C18" s="184"/>
      <c r="D18" s="184"/>
      <c r="E18" s="184"/>
      <c r="F18" s="184"/>
      <c r="G18" s="184"/>
      <c r="H18" s="184"/>
      <c r="I18" s="184"/>
    </row>
    <row r="19" ht="14.1" customHeight="1" x14ac:dyDescent="0.25">
      <c r="B19" s="230" t="s">
        <v>2224</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2225</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2226</v>
      </c>
      <c r="C26" s="1359"/>
      <c r="D26" s="1359"/>
      <c r="E26" s="1359"/>
      <c r="F26" s="1359"/>
      <c r="G26" s="1359"/>
      <c r="H26" s="1359"/>
      <c r="I26" s="1359"/>
      <c r="J26" s="1359"/>
      <c r="K26" s="1359"/>
      <c r="L26" s="1360"/>
    </row>
    <row r="27" ht="14.1" customHeight="1" x14ac:dyDescent="0.25">
      <c r="B27" s="1358" t="s">
        <v>2227</v>
      </c>
      <c r="C27" s="1359"/>
      <c r="D27" s="1359"/>
      <c r="E27" s="1359"/>
      <c r="F27" s="1359"/>
      <c r="G27" s="1359"/>
      <c r="H27" s="1359"/>
      <c r="I27" s="1359"/>
      <c r="J27" s="1359"/>
      <c r="K27" s="1359"/>
      <c r="L27" s="1360"/>
    </row>
    <row r="28" ht="14.1" customHeight="1" x14ac:dyDescent="0.25">
      <c r="B28" s="1216" t="s">
        <v>2228</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2229</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2230</v>
      </c>
      <c r="D8" s="2690" t="s">
        <v>632</v>
      </c>
      <c r="E8" s="2690" t="s">
        <v>633</v>
      </c>
      <c r="F8" s="2691" t="s">
        <v>660</v>
      </c>
      <c r="G8" s="2692" t="s">
        <v>661</v>
      </c>
      <c r="H8" s="2693" t="s">
        <v>2231</v>
      </c>
      <c r="I8" s="2694" t="s">
        <v>663</v>
      </c>
      <c r="J8" s="2695" t="s">
        <v>2232</v>
      </c>
      <c r="K8" s="2694" t="s">
        <v>665</v>
      </c>
      <c r="L8" s="2694" t="s">
        <v>2233</v>
      </c>
      <c r="M8" s="2694" t="s">
        <v>73</v>
      </c>
      <c r="N8" s="2696" t="s">
        <v>2058</v>
      </c>
      <c r="O8" s="2697" t="s">
        <v>2234</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2235</v>
      </c>
      <c r="C10" s="2704">
        <v>788095.0870962472</v>
      </c>
      <c r="D10" s="2705">
        <v>7004.926769834228</v>
      </c>
      <c r="E10" s="2705">
        <v>168.41642943749866</v>
      </c>
      <c r="F10" s="2705" t="s">
        <v>670</v>
      </c>
      <c r="G10" s="2705">
        <v>281.232</v>
      </c>
      <c r="H10" s="2705" t="s">
        <v>670</v>
      </c>
      <c r="I10" s="2705" t="s">
        <v>670</v>
      </c>
      <c r="J10" s="2706" t="s">
        <v>670</v>
      </c>
      <c r="K10" s="2705">
        <v>189.2289665289549</v>
      </c>
      <c r="L10" s="2705">
        <v>5936.97480060576</v>
      </c>
      <c r="M10" s="2705" t="s">
        <v>1021</v>
      </c>
      <c r="N10" s="2707" t="s">
        <v>1021</v>
      </c>
      <c r="O10" s="2708">
        <v>1029144.6224525428</v>
      </c>
    </row>
    <row r="11" ht="18" customHeight="1" x14ac:dyDescent="0.3">
      <c r="B11" s="2709" t="s">
        <v>2236</v>
      </c>
      <c r="C11" s="2710">
        <v>302317.89320743247</v>
      </c>
      <c r="D11" s="2711">
        <v>1388.2109045055054</v>
      </c>
      <c r="E11" s="2711">
        <v>11.912645262336058</v>
      </c>
      <c r="F11" s="2712"/>
      <c r="G11" s="2712"/>
      <c r="H11" s="2713"/>
      <c r="I11" s="2712"/>
      <c r="J11" s="2713"/>
      <c r="K11" s="2711" t="s">
        <v>79</v>
      </c>
      <c r="L11" s="2711" t="s">
        <v>79</v>
      </c>
      <c r="M11" s="2711" t="s">
        <v>79</v>
      </c>
      <c r="N11" s="2714" t="s">
        <v>79</v>
      </c>
      <c r="O11" s="2715">
        <v>344344.6495281057</v>
      </c>
    </row>
    <row r="12" ht="18" customHeight="1" x14ac:dyDescent="0.3">
      <c r="B12" s="2716" t="s">
        <v>2237</v>
      </c>
      <c r="C12" s="2717">
        <v>294562.52367077465</v>
      </c>
      <c r="D12" s="2718">
        <v>429.47805021036584</v>
      </c>
      <c r="E12" s="2718">
        <v>11.861362216798097</v>
      </c>
      <c r="F12" s="49"/>
      <c r="G12" s="49"/>
      <c r="H12" s="49"/>
      <c r="I12" s="49"/>
      <c r="J12" s="49"/>
      <c r="K12" s="2718" t="s">
        <v>79</v>
      </c>
      <c r="L12" s="2718" t="s">
        <v>79</v>
      </c>
      <c r="M12" s="2718" t="s">
        <v>79</v>
      </c>
      <c r="N12" s="2719" t="s">
        <v>79</v>
      </c>
      <c r="O12" s="2720">
        <v>309731.17006411636</v>
      </c>
    </row>
    <row r="13" ht="18" customHeight="1" x14ac:dyDescent="0.3">
      <c r="B13" s="2721" t="s">
        <v>2238</v>
      </c>
      <c r="C13" s="2717">
        <v>112240.63351895407</v>
      </c>
      <c r="D13" s="2718">
        <v>2.190007262958965</v>
      </c>
      <c r="E13" s="2718">
        <v>1.1236298493428076</v>
      </c>
      <c r="F13" s="49"/>
      <c r="G13" s="49"/>
      <c r="H13" s="49"/>
      <c r="I13" s="49"/>
      <c r="J13" s="49"/>
      <c r="K13" s="2718" t="s">
        <v>82</v>
      </c>
      <c r="L13" s="2718" t="s">
        <v>82</v>
      </c>
      <c r="M13" s="2718" t="s">
        <v>82</v>
      </c>
      <c r="N13" s="2719" t="s">
        <v>82</v>
      </c>
      <c r="O13" s="2722">
        <v>112599.71563239276</v>
      </c>
    </row>
    <row r="14" ht="18" customHeight="1" x14ac:dyDescent="0.3">
      <c r="B14" s="2721" t="s">
        <v>2239</v>
      </c>
      <c r="C14" s="2717">
        <v>73516.2001627644</v>
      </c>
      <c r="D14" s="2723">
        <v>12.755502606</v>
      </c>
      <c r="E14" s="2723">
        <v>1.8241771614</v>
      </c>
      <c r="F14" s="539"/>
      <c r="G14" s="539"/>
      <c r="H14" s="539"/>
      <c r="I14" s="539"/>
      <c r="J14" s="49"/>
      <c r="K14" s="2723" t="s">
        <v>82</v>
      </c>
      <c r="L14" s="2723" t="s">
        <v>82</v>
      </c>
      <c r="M14" s="2723" t="s">
        <v>82</v>
      </c>
      <c r="N14" s="2724" t="s">
        <v>82</v>
      </c>
      <c r="O14" s="2725">
        <v>74356.7611835034</v>
      </c>
    </row>
    <row r="15" ht="18" customHeight="1" x14ac:dyDescent="0.3">
      <c r="B15" s="2721" t="s">
        <v>2240</v>
      </c>
      <c r="C15" s="2717">
        <v>66187.93865330967</v>
      </c>
      <c r="D15" s="2718">
        <v>17.795503530201728</v>
      </c>
      <c r="E15" s="2718">
        <v>3.3441174883829814</v>
      </c>
      <c r="F15" s="49"/>
      <c r="G15" s="49"/>
      <c r="H15" s="49"/>
      <c r="I15" s="49"/>
      <c r="J15" s="49"/>
      <c r="K15" s="2718" t="s">
        <v>82</v>
      </c>
      <c r="L15" s="2718" t="s">
        <v>82</v>
      </c>
      <c r="M15" s="2718" t="s">
        <v>82</v>
      </c>
      <c r="N15" s="2719" t="s">
        <v>82</v>
      </c>
      <c r="O15" s="2722">
        <v>67572.40388657681</v>
      </c>
    </row>
    <row r="16" ht="18" customHeight="1" x14ac:dyDescent="0.3">
      <c r="B16" s="2721" t="s">
        <v>2241</v>
      </c>
      <c r="C16" s="2717">
        <v>42617.75133574654</v>
      </c>
      <c r="D16" s="2718">
        <v>396.73703681120514</v>
      </c>
      <c r="E16" s="2718">
        <v>5.569437717672307</v>
      </c>
      <c r="F16" s="49"/>
      <c r="G16" s="49"/>
      <c r="H16" s="49"/>
      <c r="I16" s="49"/>
      <c r="J16" s="49"/>
      <c r="K16" s="2718" t="s">
        <v>82</v>
      </c>
      <c r="L16" s="2718" t="s">
        <v>82</v>
      </c>
      <c r="M16" s="2718" t="s">
        <v>82</v>
      </c>
      <c r="N16" s="2719" t="s">
        <v>82</v>
      </c>
      <c r="O16" s="2722">
        <v>55202.28936164345</v>
      </c>
    </row>
    <row r="17" ht="18" customHeight="1" x14ac:dyDescent="0.3">
      <c r="B17" s="2721" t="s">
        <v>2242</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7755.369536657802</v>
      </c>
      <c r="D18" s="2718">
        <v>958.7328542951395</v>
      </c>
      <c r="E18" s="2718">
        <v>0.0512830455379599</v>
      </c>
      <c r="F18" s="49"/>
      <c r="G18" s="49"/>
      <c r="H18" s="49"/>
      <c r="I18" s="49"/>
      <c r="J18" s="49"/>
      <c r="K18" s="2718" t="s">
        <v>82</v>
      </c>
      <c r="L18" s="2718" t="s">
        <v>82</v>
      </c>
      <c r="M18" s="2718" t="s">
        <v>82</v>
      </c>
      <c r="N18" s="2719" t="s">
        <v>82</v>
      </c>
      <c r="O18" s="2722">
        <v>34613.479463989264</v>
      </c>
    </row>
    <row r="19" ht="18" customHeight="1" x14ac:dyDescent="0.3">
      <c r="B19" s="2721" t="s">
        <v>2243</v>
      </c>
      <c r="C19" s="2726" t="s">
        <v>79</v>
      </c>
      <c r="D19" s="2727">
        <v>30.62652952380947</v>
      </c>
      <c r="E19" s="2718" t="s">
        <v>82</v>
      </c>
      <c r="F19" s="49"/>
      <c r="G19" s="49"/>
      <c r="H19" s="49"/>
      <c r="I19" s="49"/>
      <c r="J19" s="49"/>
      <c r="K19" s="2718" t="s">
        <v>82</v>
      </c>
      <c r="L19" s="2718" t="s">
        <v>82</v>
      </c>
      <c r="M19" s="2718" t="s">
        <v>82</v>
      </c>
      <c r="N19" s="2719" t="s">
        <v>82</v>
      </c>
      <c r="O19" s="2722">
        <v>857.5428266666652</v>
      </c>
    </row>
    <row r="20" ht="18" customHeight="1" x14ac:dyDescent="0.3">
      <c r="B20" s="2728" t="s">
        <v>2244</v>
      </c>
      <c r="C20" s="2726">
        <v>7755.369536657802</v>
      </c>
      <c r="D20" s="2729">
        <v>928.10632477133</v>
      </c>
      <c r="E20" s="2718">
        <v>0.0512830455379599</v>
      </c>
      <c r="F20" s="539"/>
      <c r="G20" s="539"/>
      <c r="H20" s="539"/>
      <c r="I20" s="539"/>
      <c r="J20" s="49"/>
      <c r="K20" s="2723" t="s">
        <v>82</v>
      </c>
      <c r="L20" s="2723" t="s">
        <v>82</v>
      </c>
      <c r="M20" s="2723" t="s">
        <v>82</v>
      </c>
      <c r="N20" s="2724" t="s">
        <v>82</v>
      </c>
      <c r="O20" s="2725">
        <v>33755.9366373226</v>
      </c>
    </row>
    <row r="21" ht="18" customHeight="1" x14ac:dyDescent="0.3">
      <c r="B21" s="2730" t="s">
        <v>2245</v>
      </c>
      <c r="C21" s="2731" t="s">
        <v>79</v>
      </c>
      <c r="D21" s="2732"/>
      <c r="E21" s="2732"/>
      <c r="F21" s="539"/>
      <c r="G21" s="539"/>
      <c r="H21" s="539"/>
      <c r="I21" s="539"/>
      <c r="J21" s="539"/>
      <c r="K21" s="539"/>
      <c r="L21" s="539"/>
      <c r="M21" s="539"/>
      <c r="N21" s="1585"/>
      <c r="O21" s="2725" t="s">
        <v>79</v>
      </c>
    </row>
    <row r="22" ht="18" customHeight="1" x14ac:dyDescent="0.3">
      <c r="B22" s="2733" t="s">
        <v>2246</v>
      </c>
      <c r="C22" s="2734">
        <v>37677.49103763576</v>
      </c>
      <c r="D22" s="2735">
        <v>5.4868947248</v>
      </c>
      <c r="E22" s="2711">
        <v>0.48147041142</v>
      </c>
      <c r="F22" s="2711" t="s">
        <v>670</v>
      </c>
      <c r="G22" s="2711">
        <v>281.232</v>
      </c>
      <c r="H22" s="2711" t="s">
        <v>670</v>
      </c>
      <c r="I22" s="2711" t="s">
        <v>670</v>
      </c>
      <c r="J22" s="2711" t="s">
        <v>670</v>
      </c>
      <c r="K22" s="2711" t="s">
        <v>82</v>
      </c>
      <c r="L22" s="2711" t="s">
        <v>82</v>
      </c>
      <c r="M22" s="2711" t="s">
        <v>82</v>
      </c>
      <c r="N22" s="2714" t="s">
        <v>82</v>
      </c>
      <c r="O22" s="2715">
        <v>38239.94574895646</v>
      </c>
    </row>
    <row r="23" ht="18" customHeight="1" x14ac:dyDescent="0.3">
      <c r="B23" s="2716" t="s">
        <v>2247</v>
      </c>
      <c r="C23" s="2726">
        <v>25779.499029658466</v>
      </c>
      <c r="D23" s="2727" t="s">
        <v>82</v>
      </c>
      <c r="E23" s="2718" t="s">
        <v>82</v>
      </c>
      <c r="F23" s="205"/>
      <c r="G23" s="205"/>
      <c r="H23" s="205"/>
      <c r="I23" s="205"/>
      <c r="J23" s="49"/>
      <c r="K23" s="2736" t="s">
        <v>82</v>
      </c>
      <c r="L23" s="2736" t="s">
        <v>82</v>
      </c>
      <c r="M23" s="2736" t="s">
        <v>82</v>
      </c>
      <c r="N23" s="2737" t="s">
        <v>82</v>
      </c>
      <c r="O23" s="2720">
        <v>25779.499029658466</v>
      </c>
    </row>
    <row r="24" ht="18" customHeight="1" x14ac:dyDescent="0.3">
      <c r="B24" s="2716" t="s">
        <v>918</v>
      </c>
      <c r="C24" s="2726">
        <v>7829.36759813238</v>
      </c>
      <c r="D24" s="2727">
        <v>3.2749840538</v>
      </c>
      <c r="E24" s="2718">
        <v>0.48147041142</v>
      </c>
      <c r="F24" s="2718" t="s">
        <v>670</v>
      </c>
      <c r="G24" s="2718" t="s">
        <v>79</v>
      </c>
      <c r="H24" s="2718" t="s">
        <v>670</v>
      </c>
      <c r="I24" s="2718" t="s">
        <v>670</v>
      </c>
      <c r="J24" s="2738" t="s">
        <v>670</v>
      </c>
      <c r="K24" s="2718" t="s">
        <v>82</v>
      </c>
      <c r="L24" s="2718" t="s">
        <v>82</v>
      </c>
      <c r="M24" s="2718" t="s">
        <v>82</v>
      </c>
      <c r="N24" s="2719" t="s">
        <v>82</v>
      </c>
      <c r="O24" s="2722">
        <v>8048.65681066508</v>
      </c>
    </row>
    <row r="25" ht="18" customHeight="1" x14ac:dyDescent="0.3">
      <c r="B25" s="2716" t="s">
        <v>688</v>
      </c>
      <c r="C25" s="2726">
        <v>2955.0053540100002</v>
      </c>
      <c r="D25" s="2727">
        <v>2.211910671</v>
      </c>
      <c r="E25" s="2718" t="s">
        <v>82</v>
      </c>
      <c r="F25" s="2718" t="s">
        <v>670</v>
      </c>
      <c r="G25" s="2718">
        <v>281.232</v>
      </c>
      <c r="H25" s="2718" t="s">
        <v>670</v>
      </c>
      <c r="I25" s="2718" t="s">
        <v>670</v>
      </c>
      <c r="J25" s="2718" t="s">
        <v>670</v>
      </c>
      <c r="K25" s="2718" t="s">
        <v>82</v>
      </c>
      <c r="L25" s="2718" t="s">
        <v>82</v>
      </c>
      <c r="M25" s="2718" t="s">
        <v>82</v>
      </c>
      <c r="N25" s="2719" t="s">
        <v>82</v>
      </c>
      <c r="O25" s="2722">
        <v>3298.1708527980004</v>
      </c>
    </row>
    <row r="26" ht="18" customHeight="1" x14ac:dyDescent="0.3">
      <c r="B26" s="2716" t="s">
        <v>2248</v>
      </c>
      <c r="C26" s="2726">
        <v>1034.342376407912</v>
      </c>
      <c r="D26" s="2739" t="s">
        <v>160</v>
      </c>
      <c r="E26" s="2738" t="s">
        <v>160</v>
      </c>
      <c r="F26" s="49"/>
      <c r="G26" s="49"/>
      <c r="H26" s="49"/>
      <c r="I26" s="49"/>
      <c r="J26" s="49"/>
      <c r="K26" s="2718" t="s">
        <v>82</v>
      </c>
      <c r="L26" s="2718" t="s">
        <v>82</v>
      </c>
      <c r="M26" s="2718" t="s">
        <v>82</v>
      </c>
      <c r="N26" s="2719" t="s">
        <v>82</v>
      </c>
      <c r="O26" s="2722">
        <v>1034.342376407912</v>
      </c>
    </row>
    <row r="27" ht="18" customHeight="1" x14ac:dyDescent="0.3">
      <c r="B27" s="2716" t="s">
        <v>2249</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2250</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2251</v>
      </c>
      <c r="C30" s="2745">
        <v>79.276679427</v>
      </c>
      <c r="D30" s="2746" t="s">
        <v>82</v>
      </c>
      <c r="E30" s="2747" t="s">
        <v>82</v>
      </c>
      <c r="F30" s="2747" t="s">
        <v>670</v>
      </c>
      <c r="G30" s="2747" t="s">
        <v>107</v>
      </c>
      <c r="H30" s="2747" t="s">
        <v>670</v>
      </c>
      <c r="I30" s="2747" t="s">
        <v>670</v>
      </c>
      <c r="J30" s="2748" t="s">
        <v>670</v>
      </c>
      <c r="K30" s="2747" t="s">
        <v>82</v>
      </c>
      <c r="L30" s="2747" t="s">
        <v>82</v>
      </c>
      <c r="M30" s="2747" t="s">
        <v>82</v>
      </c>
      <c r="N30" s="2749" t="s">
        <v>82</v>
      </c>
      <c r="O30" s="2750">
        <v>79.276679427</v>
      </c>
    </row>
    <row r="31" ht="18" customHeight="1" x14ac:dyDescent="0.3">
      <c r="B31" s="2751" t="s">
        <v>2252</v>
      </c>
      <c r="C31" s="2752">
        <v>4411.23390540318</v>
      </c>
      <c r="D31" s="2753">
        <v>2717.0268543985617</v>
      </c>
      <c r="E31" s="2754">
        <v>111.77217424657924</v>
      </c>
      <c r="F31" s="2755"/>
      <c r="G31" s="2755"/>
      <c r="H31" s="2755"/>
      <c r="I31" s="2755"/>
      <c r="J31" s="2755"/>
      <c r="K31" s="2756">
        <v>11.20531895069</v>
      </c>
      <c r="L31" s="2756">
        <v>192.19250716789003</v>
      </c>
      <c r="M31" s="2756" t="s">
        <v>1021</v>
      </c>
      <c r="N31" s="2757" t="s">
        <v>79</v>
      </c>
      <c r="O31" s="2758">
        <v>110107.6120039064</v>
      </c>
    </row>
    <row r="32" ht="18" customHeight="1" x14ac:dyDescent="0.3">
      <c r="B32" s="2759" t="s">
        <v>2253</v>
      </c>
      <c r="C32" s="960"/>
      <c r="D32" s="2760">
        <v>901.832156679942</v>
      </c>
      <c r="E32" s="205"/>
      <c r="F32" s="1659"/>
      <c r="G32" s="1659"/>
      <c r="H32" s="768"/>
      <c r="I32" s="1659"/>
      <c r="J32" s="768"/>
      <c r="K32" s="205"/>
      <c r="L32" s="205"/>
      <c r="M32" s="205"/>
      <c r="N32" s="777"/>
      <c r="O32" s="2720">
        <v>25251.300387038376</v>
      </c>
    </row>
    <row r="33" ht="18" customHeight="1" x14ac:dyDescent="0.3">
      <c r="B33" s="2759" t="s">
        <v>2254</v>
      </c>
      <c r="C33" s="960"/>
      <c r="D33" s="2727">
        <v>64.72369718646725</v>
      </c>
      <c r="E33" s="2727">
        <v>30.92128451906693</v>
      </c>
      <c r="F33" s="1659"/>
      <c r="G33" s="1659"/>
      <c r="H33" s="1659"/>
      <c r="I33" s="1659"/>
      <c r="J33" s="1659"/>
      <c r="K33" s="49"/>
      <c r="L33" s="49"/>
      <c r="M33" s="2761" t="s">
        <v>553</v>
      </c>
      <c r="N33" s="754"/>
      <c r="O33" s="2722">
        <v>10006.403918773818</v>
      </c>
    </row>
    <row r="34" ht="18" customHeight="1" x14ac:dyDescent="0.3">
      <c r="B34" s="2759" t="s">
        <v>2255</v>
      </c>
      <c r="C34" s="960"/>
      <c r="D34" s="2727">
        <v>1740.636650346139</v>
      </c>
      <c r="E34" s="49"/>
      <c r="F34" s="1659"/>
      <c r="G34" s="1659"/>
      <c r="H34" s="1659"/>
      <c r="I34" s="1659"/>
      <c r="J34" s="1659"/>
      <c r="K34" s="49"/>
      <c r="L34" s="49"/>
      <c r="M34" s="2761" t="s">
        <v>82</v>
      </c>
      <c r="N34" s="754"/>
      <c r="O34" s="2722">
        <v>48737.82620969189</v>
      </c>
    </row>
    <row r="35" ht="18" customHeight="1" x14ac:dyDescent="0.3">
      <c r="B35" s="2759" t="s">
        <v>2256</v>
      </c>
      <c r="C35" s="2762"/>
      <c r="D35" s="2727" t="s">
        <v>203</v>
      </c>
      <c r="E35" s="2727">
        <v>80.23938307668311</v>
      </c>
      <c r="F35" s="1659"/>
      <c r="G35" s="1659"/>
      <c r="H35" s="1659"/>
      <c r="I35" s="1659"/>
      <c r="J35" s="1659"/>
      <c r="K35" s="2761" t="s">
        <v>203</v>
      </c>
      <c r="L35" s="2761" t="s">
        <v>203</v>
      </c>
      <c r="M35" s="2761" t="s">
        <v>203</v>
      </c>
      <c r="N35" s="754"/>
      <c r="O35" s="2722">
        <v>21263.436515321024</v>
      </c>
    </row>
    <row r="36" ht="18" customHeight="1" x14ac:dyDescent="0.3">
      <c r="B36" s="2759" t="s">
        <v>2257</v>
      </c>
      <c r="C36" s="960"/>
      <c r="D36" s="2727">
        <v>7.3459833658493</v>
      </c>
      <c r="E36" s="2727">
        <v>0.5888216804085</v>
      </c>
      <c r="F36" s="1659"/>
      <c r="G36" s="1659"/>
      <c r="H36" s="1659"/>
      <c r="I36" s="1659"/>
      <c r="J36" s="1659"/>
      <c r="K36" s="2761">
        <v>10.935259779015</v>
      </c>
      <c r="L36" s="2761">
        <v>182.25432965025</v>
      </c>
      <c r="M36" s="2761" t="s">
        <v>82</v>
      </c>
      <c r="N36" s="2763" t="s">
        <v>82</v>
      </c>
      <c r="O36" s="2722">
        <v>361.72527955203293</v>
      </c>
    </row>
    <row r="37" ht="18" customHeight="1" x14ac:dyDescent="0.3">
      <c r="B37" s="2759" t="s">
        <v>2258</v>
      </c>
      <c r="C37" s="960"/>
      <c r="D37" s="2727">
        <v>2.48836682016359</v>
      </c>
      <c r="E37" s="2727">
        <v>0.0226849704207</v>
      </c>
      <c r="F37" s="1659"/>
      <c r="G37" s="1659"/>
      <c r="H37" s="1659"/>
      <c r="I37" s="1659"/>
      <c r="J37" s="1659"/>
      <c r="K37" s="2761">
        <v>0.270059171675</v>
      </c>
      <c r="L37" s="2761">
        <v>9.93817751764</v>
      </c>
      <c r="M37" s="2761" t="s">
        <v>82</v>
      </c>
      <c r="N37" s="2763" t="s">
        <v>82</v>
      </c>
      <c r="O37" s="2722">
        <v>75.68578812606602</v>
      </c>
    </row>
    <row r="38" ht="18" customHeight="1" x14ac:dyDescent="0.3">
      <c r="B38" s="2764" t="s">
        <v>1057</v>
      </c>
      <c r="C38" s="2740">
        <v>863.8187987</v>
      </c>
      <c r="D38" s="2765"/>
      <c r="E38" s="2765"/>
      <c r="F38" s="2732"/>
      <c r="G38" s="2732"/>
      <c r="H38" s="2732"/>
      <c r="I38" s="2732"/>
      <c r="J38" s="2732"/>
      <c r="K38" s="49"/>
      <c r="L38" s="49"/>
      <c r="M38" s="49"/>
      <c r="N38" s="1585"/>
      <c r="O38" s="2725">
        <v>863.8187987</v>
      </c>
    </row>
    <row r="39" ht="18" customHeight="1" x14ac:dyDescent="0.3">
      <c r="B39" s="2764" t="s">
        <v>1058</v>
      </c>
      <c r="C39" s="2766">
        <v>3547.41510670318</v>
      </c>
      <c r="D39" s="2765"/>
      <c r="E39" s="2765"/>
      <c r="F39" s="2732"/>
      <c r="G39" s="2732"/>
      <c r="H39" s="2732"/>
      <c r="I39" s="2732"/>
      <c r="J39" s="2732"/>
      <c r="K39" s="49"/>
      <c r="L39" s="49"/>
      <c r="M39" s="49"/>
      <c r="N39" s="1585"/>
      <c r="O39" s="2725">
        <v>3547.41510670318</v>
      </c>
    </row>
    <row r="40" ht="18" customHeight="1" x14ac:dyDescent="0.3">
      <c r="B40" s="2764" t="s">
        <v>2259</v>
      </c>
      <c r="C40" s="2766" t="s">
        <v>82</v>
      </c>
      <c r="D40" s="2765"/>
      <c r="E40" s="2765"/>
      <c r="F40" s="2732"/>
      <c r="G40" s="2732"/>
      <c r="H40" s="2732"/>
      <c r="I40" s="2732"/>
      <c r="J40" s="2732"/>
      <c r="K40" s="49"/>
      <c r="L40" s="49"/>
      <c r="M40" s="49"/>
      <c r="N40" s="1585"/>
      <c r="O40" s="2725" t="s">
        <v>82</v>
      </c>
    </row>
    <row r="41" ht="18" customHeight="1" x14ac:dyDescent="0.3">
      <c r="B41" s="2767" t="s">
        <v>2260</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2261</v>
      </c>
      <c r="C42" s="2734">
        <v>441837.07421143295</v>
      </c>
      <c r="D42" s="2735">
        <v>614.9699687684671</v>
      </c>
      <c r="E42" s="2711">
        <v>34.4706178767937</v>
      </c>
      <c r="F42" s="2755"/>
      <c r="G42" s="2755"/>
      <c r="H42" s="2755"/>
      <c r="I42" s="2755"/>
      <c r="J42" s="2755"/>
      <c r="K42" s="2770">
        <v>178.0236475782649</v>
      </c>
      <c r="L42" s="2770">
        <v>5744.78229343787</v>
      </c>
      <c r="M42" s="2771" t="s">
        <v>160</v>
      </c>
      <c r="N42" s="2772" t="s">
        <v>203</v>
      </c>
      <c r="O42" s="2715">
        <v>468190.9470743003</v>
      </c>
    </row>
    <row r="43" ht="18" customHeight="1" x14ac:dyDescent="0.3">
      <c r="B43" s="2759" t="s">
        <v>2262</v>
      </c>
      <c r="C43" s="2773">
        <v>-263549.1291970246</v>
      </c>
      <c r="D43" s="2774">
        <v>234.94753830848398</v>
      </c>
      <c r="E43" s="2775">
        <v>26.80108485227054</v>
      </c>
      <c r="F43" s="2732"/>
      <c r="G43" s="2732"/>
      <c r="H43" s="2732"/>
      <c r="I43" s="2732"/>
      <c r="J43" s="2732"/>
      <c r="K43" s="2761">
        <v>37.3341379724499</v>
      </c>
      <c r="L43" s="2761">
        <v>2426.71896820925</v>
      </c>
      <c r="M43" s="2776" t="s">
        <v>82</v>
      </c>
      <c r="N43" s="2777"/>
      <c r="O43" s="2778">
        <v>-249868.31063853536</v>
      </c>
    </row>
    <row r="44" ht="18" customHeight="1" x14ac:dyDescent="0.3">
      <c r="B44" s="2759" t="s">
        <v>2263</v>
      </c>
      <c r="C44" s="2773">
        <v>465091.0062275807</v>
      </c>
      <c r="D44" s="2779">
        <v>199.134410576344</v>
      </c>
      <c r="E44" s="2779">
        <v>2.69684795147516</v>
      </c>
      <c r="F44" s="1659"/>
      <c r="G44" s="1659"/>
      <c r="H44" s="1659"/>
      <c r="I44" s="1659"/>
      <c r="J44" s="1659"/>
      <c r="K44" s="2761">
        <v>48.339643963495</v>
      </c>
      <c r="L44" s="2761">
        <v>1778.89889785662</v>
      </c>
      <c r="M44" s="2761" t="s">
        <v>82</v>
      </c>
      <c r="N44" s="2780"/>
      <c r="O44" s="2722">
        <v>471381.4344308593</v>
      </c>
    </row>
    <row r="45" ht="18" customHeight="1" x14ac:dyDescent="0.3">
      <c r="B45" s="2759" t="s">
        <v>2264</v>
      </c>
      <c r="C45" s="2773">
        <v>193285.22789646074</v>
      </c>
      <c r="D45" s="2779">
        <v>153.237381262638</v>
      </c>
      <c r="E45" s="2779">
        <v>4.972685073048</v>
      </c>
      <c r="F45" s="1659"/>
      <c r="G45" s="1659"/>
      <c r="H45" s="1659"/>
      <c r="I45" s="1659"/>
      <c r="J45" s="1659"/>
      <c r="K45" s="2761">
        <v>92.34986564232</v>
      </c>
      <c r="L45" s="2761">
        <v>1539.164427372</v>
      </c>
      <c r="M45" s="2761" t="s">
        <v>82</v>
      </c>
      <c r="N45" s="2780"/>
      <c r="O45" s="2722">
        <v>198893.63611617233</v>
      </c>
    </row>
    <row r="46" ht="18" customHeight="1" x14ac:dyDescent="0.3">
      <c r="B46" s="2759" t="s">
        <v>2265</v>
      </c>
      <c r="C46" s="2773">
        <v>851.5436859127774</v>
      </c>
      <c r="D46" s="2779">
        <v>27.6506386210011</v>
      </c>
      <c r="E46" s="2779" t="s">
        <v>160</v>
      </c>
      <c r="F46" s="1659"/>
      <c r="G46" s="1659"/>
      <c r="H46" s="1659"/>
      <c r="I46" s="1659"/>
      <c r="J46" s="1659"/>
      <c r="K46" s="2761" t="s">
        <v>82</v>
      </c>
      <c r="L46" s="2761" t="s">
        <v>82</v>
      </c>
      <c r="M46" s="2761" t="s">
        <v>82</v>
      </c>
      <c r="N46" s="2780"/>
      <c r="O46" s="2722">
        <v>1625.761567300808</v>
      </c>
    </row>
    <row r="47" ht="18" customHeight="1" x14ac:dyDescent="0.3">
      <c r="B47" s="2759" t="s">
        <v>2266</v>
      </c>
      <c r="C47" s="2773">
        <v>3838.1182569150487</v>
      </c>
      <c r="D47" s="2779" t="s">
        <v>82</v>
      </c>
      <c r="E47" s="2781" t="s">
        <v>160</v>
      </c>
      <c r="F47" s="1659"/>
      <c r="G47" s="1659"/>
      <c r="H47" s="1659"/>
      <c r="I47" s="1659"/>
      <c r="J47" s="1659"/>
      <c r="K47" s="2761" t="s">
        <v>82</v>
      </c>
      <c r="L47" s="2761" t="s">
        <v>82</v>
      </c>
      <c r="M47" s="2761" t="s">
        <v>82</v>
      </c>
      <c r="N47" s="754"/>
      <c r="O47" s="2722">
        <v>3838.1182569150487</v>
      </c>
    </row>
    <row r="48" ht="18" customHeight="1" x14ac:dyDescent="0.3">
      <c r="B48" s="2759" t="s">
        <v>2267</v>
      </c>
      <c r="C48" s="2773">
        <v>42320.30734158827</v>
      </c>
      <c r="D48" s="2782" t="s">
        <v>79</v>
      </c>
      <c r="E48" s="2783" t="s">
        <v>79</v>
      </c>
      <c r="F48" s="2732"/>
      <c r="G48" s="2732"/>
      <c r="H48" s="2732"/>
      <c r="I48" s="2732"/>
      <c r="J48" s="2732"/>
      <c r="K48" s="2761" t="s">
        <v>82</v>
      </c>
      <c r="L48" s="2761" t="s">
        <v>82</v>
      </c>
      <c r="M48" s="2761" t="s">
        <v>82</v>
      </c>
      <c r="N48" s="1585"/>
      <c r="O48" s="2725">
        <v>42320.30734158827</v>
      </c>
    </row>
    <row r="49" ht="18" customHeight="1" x14ac:dyDescent="0.3">
      <c r="B49" s="2759" t="s">
        <v>2268</v>
      </c>
      <c r="C49" s="2784" t="s">
        <v>79</v>
      </c>
      <c r="D49" s="2732"/>
      <c r="E49" s="2732"/>
      <c r="F49" s="2732"/>
      <c r="G49" s="2732"/>
      <c r="H49" s="2732"/>
      <c r="I49" s="2732"/>
      <c r="J49" s="2732"/>
      <c r="K49" s="2732"/>
      <c r="L49" s="2732"/>
      <c r="M49" s="2732"/>
      <c r="N49" s="2785"/>
      <c r="O49" s="2725" t="s">
        <v>79</v>
      </c>
    </row>
    <row r="50" ht="18" customHeight="1" x14ac:dyDescent="0.3">
      <c r="B50" s="2767" t="s">
        <v>2269</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2270</v>
      </c>
      <c r="C51" s="2734">
        <v>1851.39473434287</v>
      </c>
      <c r="D51" s="2753">
        <v>2279.232147436894</v>
      </c>
      <c r="E51" s="2754">
        <v>9.77952164036967</v>
      </c>
      <c r="F51" s="2755"/>
      <c r="G51" s="2755"/>
      <c r="H51" s="2755"/>
      <c r="I51" s="2755"/>
      <c r="J51" s="2755"/>
      <c r="K51" s="2756" t="s">
        <v>1930</v>
      </c>
      <c r="L51" s="2756" t="s">
        <v>1930</v>
      </c>
      <c r="M51" s="2756" t="s">
        <v>1930</v>
      </c>
      <c r="N51" s="2757" t="s">
        <v>1930</v>
      </c>
      <c r="O51" s="2791">
        <v>68261.46809727387</v>
      </c>
    </row>
    <row r="52" ht="18" customHeight="1" x14ac:dyDescent="0.3">
      <c r="B52" s="2792" t="s">
        <v>2271</v>
      </c>
      <c r="C52" s="2762"/>
      <c r="D52" s="2753">
        <v>460.013377237185</v>
      </c>
      <c r="E52" s="205"/>
      <c r="F52" s="2755"/>
      <c r="G52" s="2755"/>
      <c r="H52" s="2755"/>
      <c r="I52" s="2755"/>
      <c r="J52" s="2755"/>
      <c r="K52" s="2756" t="s">
        <v>82</v>
      </c>
      <c r="L52" s="2756" t="s">
        <v>82</v>
      </c>
      <c r="M52" s="2756" t="s">
        <v>82</v>
      </c>
      <c r="N52" s="777"/>
      <c r="O52" s="2793">
        <v>12880.37456264118</v>
      </c>
    </row>
    <row r="53" ht="18" customHeight="1" x14ac:dyDescent="0.3">
      <c r="B53" s="2759" t="s">
        <v>2272</v>
      </c>
      <c r="C53" s="2762"/>
      <c r="D53" s="2760">
        <v>0.00010625809826798</v>
      </c>
      <c r="E53" s="2736">
        <v>0.00026564524566995</v>
      </c>
      <c r="F53" s="1659"/>
      <c r="G53" s="1659"/>
      <c r="H53" s="1659"/>
      <c r="I53" s="1659"/>
      <c r="J53" s="1659"/>
      <c r="K53" s="2761" t="s">
        <v>82</v>
      </c>
      <c r="L53" s="2761" t="s">
        <v>82</v>
      </c>
      <c r="M53" s="2761" t="s">
        <v>82</v>
      </c>
      <c r="N53" s="777"/>
      <c r="O53" s="2720">
        <v>0.07337121685404019</v>
      </c>
    </row>
    <row r="54" ht="18" customHeight="1" x14ac:dyDescent="0.3">
      <c r="B54" s="2759" t="s">
        <v>2273</v>
      </c>
      <c r="C54" s="2752">
        <v>1851.39473434287</v>
      </c>
      <c r="D54" s="2727">
        <v>56.05733655193821</v>
      </c>
      <c r="E54" s="2727">
        <v>0.686358494204689</v>
      </c>
      <c r="F54" s="1659"/>
      <c r="G54" s="1659"/>
      <c r="H54" s="1659"/>
      <c r="I54" s="1659"/>
      <c r="J54" s="1659"/>
      <c r="K54" s="2761" t="s">
        <v>82</v>
      </c>
      <c r="L54" s="2761" t="s">
        <v>82</v>
      </c>
      <c r="M54" s="2761" t="s">
        <v>82</v>
      </c>
      <c r="N54" s="2763" t="s">
        <v>82</v>
      </c>
      <c r="O54" s="2794">
        <v>3602.885158761382</v>
      </c>
    </row>
    <row r="55" ht="18" customHeight="1" x14ac:dyDescent="0.3">
      <c r="B55" s="2759" t="s">
        <v>2274</v>
      </c>
      <c r="C55" s="960"/>
      <c r="D55" s="2727">
        <v>1695.2959063896728</v>
      </c>
      <c r="E55" s="2727">
        <v>7.52677240091931</v>
      </c>
      <c r="F55" s="1659"/>
      <c r="G55" s="1659"/>
      <c r="H55" s="1659"/>
      <c r="I55" s="1659"/>
      <c r="J55" s="1659"/>
      <c r="K55" s="2761" t="s">
        <v>79</v>
      </c>
      <c r="L55" s="2761" t="s">
        <v>79</v>
      </c>
      <c r="M55" s="2761" t="s">
        <v>79</v>
      </c>
      <c r="N55" s="777"/>
      <c r="O55" s="2794">
        <v>49462.88006515446</v>
      </c>
    </row>
    <row r="56" ht="18" customHeight="1" x14ac:dyDescent="0.3">
      <c r="B56" s="2767" t="s">
        <v>2275</v>
      </c>
      <c r="C56" s="2745" t="s">
        <v>179</v>
      </c>
      <c r="D56" s="2746">
        <v>67.865421</v>
      </c>
      <c r="E56" s="2746">
        <v>1.5661251</v>
      </c>
      <c r="F56" s="296"/>
      <c r="G56" s="296"/>
      <c r="H56" s="296"/>
      <c r="I56" s="296"/>
      <c r="J56" s="296"/>
      <c r="K56" s="2788" t="s">
        <v>1506</v>
      </c>
      <c r="L56" s="2788" t="s">
        <v>1506</v>
      </c>
      <c r="M56" s="2788" t="s">
        <v>1506</v>
      </c>
      <c r="N56" s="2769" t="s">
        <v>1506</v>
      </c>
      <c r="O56" s="2795">
        <v>2315.2549395</v>
      </c>
    </row>
    <row r="57" ht="18" customHeight="1" x14ac:dyDescent="0.3">
      <c r="B57" s="2790" t="s">
        <v>2276</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2277</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2278</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2279</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174917.28777599998</v>
      </c>
      <c r="D65" s="306"/>
      <c r="E65" s="306"/>
      <c r="F65" s="539"/>
      <c r="G65" s="539"/>
      <c r="H65" s="539"/>
      <c r="I65" s="539"/>
      <c r="J65" s="306"/>
      <c r="K65" s="306"/>
      <c r="L65" s="306"/>
      <c r="M65" s="306"/>
      <c r="N65" s="2777"/>
      <c r="O65" s="2778">
        <v>174917.28777599998</v>
      </c>
    </row>
    <row r="66" ht="18" customHeight="1" x14ac:dyDescent="0.3">
      <c r="B66" s="2811" t="s">
        <v>2280</v>
      </c>
      <c r="C66" s="2731" t="s">
        <v>82</v>
      </c>
      <c r="D66" s="49"/>
      <c r="E66" s="49"/>
      <c r="F66" s="49"/>
      <c r="G66" s="49"/>
      <c r="H66" s="49"/>
      <c r="I66" s="49"/>
      <c r="J66" s="49"/>
      <c r="K66" s="49"/>
      <c r="L66" s="49"/>
      <c r="M66" s="49"/>
      <c r="N66" s="754"/>
      <c r="O66" s="2722" t="s">
        <v>82</v>
      </c>
    </row>
    <row r="67" ht="18" customHeight="1" x14ac:dyDescent="0.3">
      <c r="B67" s="2812" t="s">
        <v>2281</v>
      </c>
      <c r="C67" s="2731">
        <v>38151.5531964155</v>
      </c>
      <c r="D67" s="539"/>
      <c r="E67" s="539"/>
      <c r="F67" s="294"/>
      <c r="G67" s="539"/>
      <c r="H67" s="539"/>
      <c r="I67" s="539"/>
      <c r="J67" s="539"/>
      <c r="K67" s="539"/>
      <c r="L67" s="539"/>
      <c r="M67" s="539"/>
      <c r="N67" s="1585"/>
      <c r="O67" s="2725">
        <v>38151.5531964155</v>
      </c>
    </row>
    <row r="68" ht="18" customHeight="1" x14ac:dyDescent="0.3">
      <c r="B68" s="2813" t="s">
        <v>2282</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2283</v>
      </c>
      <c r="C70" s="2822" t="s">
        <v>82</v>
      </c>
      <c r="D70" s="2823"/>
      <c r="E70" s="2824"/>
      <c r="F70" s="2824"/>
      <c r="G70" s="2824"/>
      <c r="H70" s="2824"/>
      <c r="I70" s="2824"/>
      <c r="J70" s="2824"/>
      <c r="K70" s="2824"/>
      <c r="L70" s="2824"/>
      <c r="M70" s="2824"/>
      <c r="N70" s="2825"/>
      <c r="O70" s="2826" t="s">
        <v>82</v>
      </c>
    </row>
    <row r="71" ht="14.1" customHeight="1" x14ac:dyDescent="0.3">
      <c r="B71" s="230" t="s">
        <v>2284</v>
      </c>
    </row>
    <row r="72" ht="14.1" customHeight="1" x14ac:dyDescent="0.3">
      <c r="B72" s="230" t="s">
        <v>2285</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2286</v>
      </c>
      <c r="C74" s="2828"/>
      <c r="D74" s="2828"/>
      <c r="E74" s="2828"/>
      <c r="F74" s="2828"/>
      <c r="G74" s="2828"/>
      <c r="H74" s="2828"/>
      <c r="I74" s="2828"/>
      <c r="J74" s="2828"/>
      <c r="K74" s="2828"/>
      <c r="L74" s="2828"/>
      <c r="M74" s="2828"/>
      <c r="N74" s="2829"/>
      <c r="O74" s="2829"/>
    </row>
    <row r="75" ht="14.1" customHeight="1" x14ac:dyDescent="0.3">
      <c r="B75" s="230" t="s">
        <v>2287</v>
      </c>
      <c r="C75" s="2828"/>
      <c r="D75" s="2828"/>
      <c r="E75" s="2828"/>
      <c r="F75" s="2828"/>
      <c r="G75" s="2828"/>
      <c r="H75" s="2828"/>
      <c r="I75" s="2828"/>
      <c r="J75" s="2828"/>
      <c r="K75" s="2828"/>
      <c r="L75" s="2828"/>
      <c r="M75" s="2828"/>
      <c r="N75" s="2829"/>
      <c r="O75" s="2829"/>
    </row>
    <row r="76" ht="14.1" customHeight="1" x14ac:dyDescent="0.3">
      <c r="B76" s="230" t="s">
        <v>2288</v>
      </c>
      <c r="C76" s="2830"/>
      <c r="D76" s="2830"/>
      <c r="E76" s="2830"/>
      <c r="F76" s="2830"/>
      <c r="G76" s="2829"/>
      <c r="H76" s="2829"/>
      <c r="I76" s="2829"/>
      <c r="J76" s="2829"/>
      <c r="K76" s="2829"/>
      <c r="L76" s="2829"/>
      <c r="M76" s="2829"/>
      <c r="N76" s="2829"/>
      <c r="O76" s="2829"/>
    </row>
    <row r="77" ht="14.1" customHeight="1" x14ac:dyDescent="0.3">
      <c r="B77" s="230" t="s">
        <v>2289</v>
      </c>
      <c r="C77" s="2830"/>
      <c r="D77" s="2830"/>
      <c r="E77" s="2830"/>
      <c r="F77" s="2830"/>
      <c r="G77" s="2829"/>
      <c r="H77" s="2829"/>
      <c r="I77" s="2829"/>
      <c r="J77" s="2829"/>
      <c r="K77" s="2829"/>
      <c r="L77" s="2829"/>
      <c r="M77" s="2829"/>
      <c r="N77" s="2829"/>
      <c r="O77" s="2829"/>
    </row>
    <row r="78" ht="14.1" customHeight="1" x14ac:dyDescent="0.3">
      <c r="B78" s="230" t="s">
        <v>2290</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2291</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2292</v>
      </c>
      <c r="D8" s="2837" t="s">
        <v>632</v>
      </c>
      <c r="E8" s="2837" t="s">
        <v>633</v>
      </c>
      <c r="F8" s="2837" t="s">
        <v>2293</v>
      </c>
      <c r="G8" s="2837" t="s">
        <v>2294</v>
      </c>
      <c r="H8" s="2693" t="s">
        <v>930</v>
      </c>
      <c r="I8" s="2692" t="s">
        <v>663</v>
      </c>
      <c r="J8" s="2837" t="s">
        <v>2295</v>
      </c>
      <c r="K8" s="2838" t="s">
        <v>409</v>
      </c>
    </row>
    <row r="9" ht="18" customHeight="1" x14ac:dyDescent="0.25">
      <c r="B9" s="2839" t="s">
        <v>470</v>
      </c>
      <c r="C9" s="2840" t="s">
        <v>2296</v>
      </c>
      <c r="D9" s="2840"/>
      <c r="E9" s="2840"/>
      <c r="F9" s="2840"/>
      <c r="G9" s="2840"/>
      <c r="H9" s="2840"/>
      <c r="I9" s="2840"/>
      <c r="J9" s="2840"/>
      <c r="K9" s="2840"/>
    </row>
    <row r="10" ht="18" customHeight="1" x14ac:dyDescent="0.25">
      <c r="B10" s="2841" t="s">
        <v>2297</v>
      </c>
      <c r="C10" s="2705">
        <v>788095.0870962472</v>
      </c>
      <c r="D10" s="2705">
        <v>196137.94955535838</v>
      </c>
      <c r="E10" s="2705">
        <v>44630.353800937155</v>
      </c>
      <c r="F10" s="2705" t="s">
        <v>670</v>
      </c>
      <c r="G10" s="2705">
        <v>281.232</v>
      </c>
      <c r="H10" s="2705" t="s">
        <v>670</v>
      </c>
      <c r="I10" s="2842" t="s">
        <v>670</v>
      </c>
      <c r="J10" s="2842" t="s">
        <v>670</v>
      </c>
      <c r="K10" s="2707">
        <v>1029144.6224525428</v>
      </c>
      <c r="M10" s="1714"/>
    </row>
    <row r="11" ht="18" customHeight="1" x14ac:dyDescent="0.25">
      <c r="B11" s="2843" t="s">
        <v>2236</v>
      </c>
      <c r="C11" s="2770">
        <v>302317.89320743247</v>
      </c>
      <c r="D11" s="2770">
        <v>38869.90532615415</v>
      </c>
      <c r="E11" s="2770">
        <v>3156.8509945190553</v>
      </c>
      <c r="F11" s="2712"/>
      <c r="G11" s="2712"/>
      <c r="H11" s="2844"/>
      <c r="I11" s="2844"/>
      <c r="J11" s="2845"/>
      <c r="K11" s="2846">
        <v>344344.6495281057</v>
      </c>
      <c r="L11" s="135"/>
    </row>
    <row r="12" ht="18" customHeight="1" x14ac:dyDescent="0.25">
      <c r="B12" s="2847" t="s">
        <v>152</v>
      </c>
      <c r="C12" s="2761">
        <v>294562.52367077465</v>
      </c>
      <c r="D12" s="2761">
        <v>12025.385405890243</v>
      </c>
      <c r="E12" s="2761">
        <v>3143.260987451496</v>
      </c>
      <c r="F12" s="49"/>
      <c r="G12" s="49"/>
      <c r="H12" s="49"/>
      <c r="I12" s="2848"/>
      <c r="J12" s="2848"/>
      <c r="K12" s="2849">
        <v>309731.17006411636</v>
      </c>
      <c r="L12" s="135"/>
    </row>
    <row r="13" ht="18" customHeight="1" x14ac:dyDescent="0.25">
      <c r="B13" s="2850" t="s">
        <v>2238</v>
      </c>
      <c r="C13" s="2761">
        <v>112240.63351895407</v>
      </c>
      <c r="D13" s="2761">
        <v>61.32020336285102</v>
      </c>
      <c r="E13" s="2761">
        <v>297.761910075844</v>
      </c>
      <c r="F13" s="49"/>
      <c r="G13" s="49"/>
      <c r="H13" s="49"/>
      <c r="I13" s="2848"/>
      <c r="J13" s="2848"/>
      <c r="K13" s="2849">
        <v>112599.71563239276</v>
      </c>
      <c r="L13" s="135"/>
    </row>
    <row r="14" ht="18" customHeight="1" x14ac:dyDescent="0.25">
      <c r="B14" s="2850" t="s">
        <v>2298</v>
      </c>
      <c r="C14" s="2761">
        <v>73516.2001627644</v>
      </c>
      <c r="D14" s="2761">
        <v>357.15407296800004</v>
      </c>
      <c r="E14" s="2761">
        <v>483.406947771</v>
      </c>
      <c r="F14" s="49"/>
      <c r="G14" s="49"/>
      <c r="H14" s="49"/>
      <c r="I14" s="2848"/>
      <c r="J14" s="2848"/>
      <c r="K14" s="2849">
        <v>74356.7611835034</v>
      </c>
      <c r="L14" s="135"/>
    </row>
    <row r="15" ht="18" customHeight="1" x14ac:dyDescent="0.25">
      <c r="B15" s="2850" t="s">
        <v>2240</v>
      </c>
      <c r="C15" s="2761">
        <v>66187.93865330967</v>
      </c>
      <c r="D15" s="2761">
        <v>498.2740988456484</v>
      </c>
      <c r="E15" s="2761">
        <v>886.1911344214901</v>
      </c>
      <c r="F15" s="49"/>
      <c r="G15" s="49"/>
      <c r="H15" s="49"/>
      <c r="I15" s="2848"/>
      <c r="J15" s="2848"/>
      <c r="K15" s="2849">
        <v>67572.40388657681</v>
      </c>
      <c r="L15" s="135"/>
    </row>
    <row r="16" ht="18" customHeight="1" x14ac:dyDescent="0.25">
      <c r="B16" s="2850" t="s">
        <v>2241</v>
      </c>
      <c r="C16" s="2761">
        <v>42617.75133574654</v>
      </c>
      <c r="D16" s="2761">
        <v>11108.637030713744</v>
      </c>
      <c r="E16" s="2761">
        <v>1475.9009951831613</v>
      </c>
      <c r="F16" s="49"/>
      <c r="G16" s="49"/>
      <c r="H16" s="49"/>
      <c r="I16" s="2848"/>
      <c r="J16" s="2848"/>
      <c r="K16" s="2849">
        <v>55202.28936164345</v>
      </c>
      <c r="L16" s="135"/>
    </row>
    <row r="17" ht="18" customHeight="1" x14ac:dyDescent="0.25">
      <c r="B17" s="2850" t="s">
        <v>2242</v>
      </c>
      <c r="C17" s="2761" t="s">
        <v>79</v>
      </c>
      <c r="D17" s="2761" t="s">
        <v>79</v>
      </c>
      <c r="E17" s="2761" t="s">
        <v>79</v>
      </c>
      <c r="F17" s="49"/>
      <c r="G17" s="49"/>
      <c r="H17" s="49"/>
      <c r="I17" s="2848"/>
      <c r="J17" s="2848"/>
      <c r="K17" s="2849" t="s">
        <v>79</v>
      </c>
      <c r="L17" s="135"/>
    </row>
    <row r="18" ht="18" customHeight="1" x14ac:dyDescent="0.25">
      <c r="B18" s="2847" t="s">
        <v>108</v>
      </c>
      <c r="C18" s="2761">
        <v>7755.369536657802</v>
      </c>
      <c r="D18" s="2761">
        <v>26844.519920263905</v>
      </c>
      <c r="E18" s="2761">
        <v>13.590007067559373</v>
      </c>
      <c r="F18" s="49"/>
      <c r="G18" s="49"/>
      <c r="H18" s="49"/>
      <c r="I18" s="2848"/>
      <c r="J18" s="2848"/>
      <c r="K18" s="2849">
        <v>34613.479463989264</v>
      </c>
      <c r="L18" s="135"/>
    </row>
    <row r="19" ht="18" customHeight="1" x14ac:dyDescent="0.25">
      <c r="B19" s="2850" t="s">
        <v>2243</v>
      </c>
      <c r="C19" s="2761" t="s">
        <v>79</v>
      </c>
      <c r="D19" s="2761">
        <v>857.5428266666652</v>
      </c>
      <c r="E19" s="2761" t="s">
        <v>82</v>
      </c>
      <c r="F19" s="49"/>
      <c r="G19" s="49"/>
      <c r="H19" s="49"/>
      <c r="I19" s="2848"/>
      <c r="J19" s="2848"/>
      <c r="K19" s="2849">
        <v>857.5428266666652</v>
      </c>
      <c r="L19" s="135"/>
    </row>
    <row r="20" ht="18" customHeight="1" x14ac:dyDescent="0.25">
      <c r="B20" s="2851" t="s">
        <v>2244</v>
      </c>
      <c r="C20" s="2761">
        <v>7755.369536657802</v>
      </c>
      <c r="D20" s="2761">
        <v>25986.97709359724</v>
      </c>
      <c r="E20" s="2761">
        <v>13.590007067559373</v>
      </c>
      <c r="F20" s="49"/>
      <c r="G20" s="49"/>
      <c r="H20" s="49"/>
      <c r="I20" s="2848"/>
      <c r="J20" s="2848"/>
      <c r="K20" s="2849">
        <v>33755.9366373226</v>
      </c>
      <c r="L20" s="135"/>
    </row>
    <row r="21" ht="18" customHeight="1" x14ac:dyDescent="0.25">
      <c r="B21" s="2852" t="s">
        <v>2299</v>
      </c>
      <c r="C21" s="2788" t="s">
        <v>79</v>
      </c>
      <c r="D21" s="294"/>
      <c r="E21" s="294"/>
      <c r="F21" s="294"/>
      <c r="G21" s="294"/>
      <c r="H21" s="294"/>
      <c r="I21" s="1453"/>
      <c r="J21" s="1453"/>
      <c r="K21" s="2853" t="s">
        <v>79</v>
      </c>
      <c r="L21" s="135"/>
    </row>
    <row r="22" ht="18" customHeight="1" x14ac:dyDescent="0.25">
      <c r="B22" s="2843" t="s">
        <v>2246</v>
      </c>
      <c r="C22" s="2770">
        <v>37677.49103763576</v>
      </c>
      <c r="D22" s="2770">
        <v>153.6330522944</v>
      </c>
      <c r="E22" s="2770">
        <v>127.58965902630001</v>
      </c>
      <c r="F22" s="2770" t="s">
        <v>670</v>
      </c>
      <c r="G22" s="2770">
        <v>281.232</v>
      </c>
      <c r="H22" s="2770" t="s">
        <v>670</v>
      </c>
      <c r="I22" s="2770" t="s">
        <v>670</v>
      </c>
      <c r="J22" s="2854" t="s">
        <v>670</v>
      </c>
      <c r="K22" s="2846">
        <v>38239.94574895646</v>
      </c>
      <c r="L22" s="135"/>
    </row>
    <row r="23" ht="18" customHeight="1" x14ac:dyDescent="0.25">
      <c r="B23" s="2855" t="s">
        <v>2247</v>
      </c>
      <c r="C23" s="2761">
        <v>25779.499029658466</v>
      </c>
      <c r="D23" s="2761" t="s">
        <v>82</v>
      </c>
      <c r="E23" s="2761" t="s">
        <v>82</v>
      </c>
      <c r="F23" s="49"/>
      <c r="G23" s="49"/>
      <c r="H23" s="49"/>
      <c r="I23" s="2848"/>
      <c r="J23" s="2848"/>
      <c r="K23" s="2849">
        <v>25779.499029658466</v>
      </c>
      <c r="L23" s="135"/>
    </row>
    <row r="24" ht="18" customHeight="1" x14ac:dyDescent="0.25">
      <c r="B24" s="2855" t="s">
        <v>918</v>
      </c>
      <c r="C24" s="2761">
        <v>7829.36759813238</v>
      </c>
      <c r="D24" s="2761">
        <v>91.6995535064</v>
      </c>
      <c r="E24" s="2761">
        <v>127.58965902630001</v>
      </c>
      <c r="F24" s="2738" t="s">
        <v>670</v>
      </c>
      <c r="G24" s="2738" t="s">
        <v>79</v>
      </c>
      <c r="H24" s="2738" t="s">
        <v>670</v>
      </c>
      <c r="I24" s="2856" t="s">
        <v>670</v>
      </c>
      <c r="J24" s="2856" t="s">
        <v>670</v>
      </c>
      <c r="K24" s="2849">
        <v>8048.65681066508</v>
      </c>
      <c r="L24" s="135"/>
    </row>
    <row r="25" ht="18" customHeight="1" x14ac:dyDescent="0.25">
      <c r="B25" s="2855" t="s">
        <v>688</v>
      </c>
      <c r="C25" s="2761">
        <v>2955.0053540100002</v>
      </c>
      <c r="D25" s="2761">
        <v>61.933498788</v>
      </c>
      <c r="E25" s="2761" t="s">
        <v>82</v>
      </c>
      <c r="F25" s="2738" t="s">
        <v>670</v>
      </c>
      <c r="G25" s="2761">
        <v>281.232</v>
      </c>
      <c r="H25" s="2761" t="s">
        <v>670</v>
      </c>
      <c r="I25" s="2761" t="s">
        <v>670</v>
      </c>
      <c r="J25" s="2761" t="s">
        <v>670</v>
      </c>
      <c r="K25" s="2849">
        <v>3298.1708527980004</v>
      </c>
      <c r="L25" s="135"/>
    </row>
    <row r="26" ht="18" customHeight="1" x14ac:dyDescent="0.25">
      <c r="B26" s="2857" t="s">
        <v>2300</v>
      </c>
      <c r="C26" s="2761">
        <v>1034.342376407912</v>
      </c>
      <c r="D26" s="2738" t="s">
        <v>160</v>
      </c>
      <c r="E26" s="2738" t="s">
        <v>160</v>
      </c>
      <c r="F26" s="49"/>
      <c r="G26" s="49"/>
      <c r="H26" s="49"/>
      <c r="I26" s="2848"/>
      <c r="J26" s="2848"/>
      <c r="K26" s="2849">
        <v>1034.342376407912</v>
      </c>
      <c r="L26" s="135"/>
    </row>
    <row r="27" ht="18" customHeight="1" x14ac:dyDescent="0.25">
      <c r="B27" s="2857" t="s">
        <v>2301</v>
      </c>
      <c r="C27" s="49"/>
      <c r="D27" s="49"/>
      <c r="E27" s="2738" t="s">
        <v>160</v>
      </c>
      <c r="F27" s="2761" t="s">
        <v>670</v>
      </c>
      <c r="G27" s="2761" t="s">
        <v>79</v>
      </c>
      <c r="H27" s="2761" t="s">
        <v>670</v>
      </c>
      <c r="I27" s="2761" t="s">
        <v>670</v>
      </c>
      <c r="J27" s="2856" t="s">
        <v>670</v>
      </c>
      <c r="K27" s="2849" t="s">
        <v>701</v>
      </c>
      <c r="L27" s="135"/>
    </row>
    <row r="28" ht="18" customHeight="1" x14ac:dyDescent="0.25">
      <c r="B28" s="2857" t="s">
        <v>2302</v>
      </c>
      <c r="C28" s="49"/>
      <c r="D28" s="49"/>
      <c r="E28" s="49"/>
      <c r="F28" s="2761" t="s">
        <v>670</v>
      </c>
      <c r="G28" s="2761" t="s">
        <v>79</v>
      </c>
      <c r="H28" s="2761" t="s">
        <v>670</v>
      </c>
      <c r="I28" s="2761" t="s">
        <v>670</v>
      </c>
      <c r="J28" s="2856" t="s">
        <v>670</v>
      </c>
      <c r="K28" s="2849" t="s">
        <v>686</v>
      </c>
      <c r="L28" s="135"/>
    </row>
    <row r="29" ht="18" customHeight="1" x14ac:dyDescent="0.25">
      <c r="B29" s="2857" t="s">
        <v>2303</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2304</v>
      </c>
      <c r="C30" s="2788">
        <v>79.276679427</v>
      </c>
      <c r="D30" s="2788" t="s">
        <v>82</v>
      </c>
      <c r="E30" s="2788" t="s">
        <v>82</v>
      </c>
      <c r="F30" s="2788" t="s">
        <v>670</v>
      </c>
      <c r="G30" s="2788" t="s">
        <v>107</v>
      </c>
      <c r="H30" s="2788" t="s">
        <v>670</v>
      </c>
      <c r="I30" s="2788" t="s">
        <v>670</v>
      </c>
      <c r="J30" s="2858" t="s">
        <v>670</v>
      </c>
      <c r="K30" s="2853">
        <v>79.276679427</v>
      </c>
      <c r="L30" s="135"/>
    </row>
    <row r="31" ht="18" customHeight="1" x14ac:dyDescent="0.25">
      <c r="B31" s="2859" t="s">
        <v>2252</v>
      </c>
      <c r="C31" s="2770">
        <v>4411.23390540318</v>
      </c>
      <c r="D31" s="2770">
        <v>76076.75192315973</v>
      </c>
      <c r="E31" s="2770">
        <v>29619.6261753435</v>
      </c>
      <c r="F31" s="2712"/>
      <c r="G31" s="2712"/>
      <c r="H31" s="2712"/>
      <c r="I31" s="2845"/>
      <c r="J31" s="2845"/>
      <c r="K31" s="2846">
        <v>110107.6120039064</v>
      </c>
      <c r="L31" s="135"/>
    </row>
    <row r="32" ht="18" customHeight="1" x14ac:dyDescent="0.25">
      <c r="B32" s="2847" t="s">
        <v>2253</v>
      </c>
      <c r="C32" s="49"/>
      <c r="D32" s="2761">
        <v>25251.300387038376</v>
      </c>
      <c r="E32" s="49"/>
      <c r="F32" s="49"/>
      <c r="G32" s="49"/>
      <c r="H32" s="49"/>
      <c r="I32" s="2848"/>
      <c r="J32" s="2848"/>
      <c r="K32" s="2849">
        <v>25251.300387038376</v>
      </c>
      <c r="L32" s="135"/>
    </row>
    <row r="33" ht="18" customHeight="1" x14ac:dyDescent="0.25">
      <c r="B33" s="2847" t="s">
        <v>2254</v>
      </c>
      <c r="C33" s="49"/>
      <c r="D33" s="2761">
        <v>1812.263521221083</v>
      </c>
      <c r="E33" s="2761">
        <v>8194.140397552736</v>
      </c>
      <c r="F33" s="49"/>
      <c r="G33" s="49"/>
      <c r="H33" s="49"/>
      <c r="I33" s="2848"/>
      <c r="J33" s="2848"/>
      <c r="K33" s="2849">
        <v>10006.403918773818</v>
      </c>
      <c r="L33" s="135"/>
    </row>
    <row r="34" ht="18" customHeight="1" x14ac:dyDescent="0.25">
      <c r="B34" s="2847" t="s">
        <v>2255</v>
      </c>
      <c r="C34" s="49"/>
      <c r="D34" s="2761">
        <v>48737.82620969189</v>
      </c>
      <c r="E34" s="49"/>
      <c r="F34" s="49"/>
      <c r="G34" s="49"/>
      <c r="H34" s="49"/>
      <c r="I34" s="2848"/>
      <c r="J34" s="2848"/>
      <c r="K34" s="2849">
        <v>48737.82620969189</v>
      </c>
      <c r="L34" s="135"/>
    </row>
    <row r="35" ht="18" customHeight="1" x14ac:dyDescent="0.25">
      <c r="B35" s="2847" t="s">
        <v>2256</v>
      </c>
      <c r="C35" s="2860"/>
      <c r="D35" s="2761" t="s">
        <v>203</v>
      </c>
      <c r="E35" s="2761">
        <v>21263.436515321024</v>
      </c>
      <c r="F35" s="49"/>
      <c r="G35" s="49"/>
      <c r="H35" s="49"/>
      <c r="I35" s="2848"/>
      <c r="J35" s="2848"/>
      <c r="K35" s="2849">
        <v>21263.436515321024</v>
      </c>
      <c r="L35" s="135"/>
    </row>
    <row r="36" ht="18" customHeight="1" x14ac:dyDescent="0.25">
      <c r="B36" s="2847" t="s">
        <v>2257</v>
      </c>
      <c r="C36" s="49"/>
      <c r="D36" s="2761">
        <v>205.6875342437804</v>
      </c>
      <c r="E36" s="2761">
        <v>156.0377453082525</v>
      </c>
      <c r="F36" s="49"/>
      <c r="G36" s="49"/>
      <c r="H36" s="49"/>
      <c r="I36" s="2848"/>
      <c r="J36" s="2848"/>
      <c r="K36" s="2849">
        <v>361.72527955203293</v>
      </c>
      <c r="L36" s="135"/>
    </row>
    <row r="37" ht="18" customHeight="1" x14ac:dyDescent="0.25">
      <c r="B37" s="2847" t="s">
        <v>2258</v>
      </c>
      <c r="C37" s="49"/>
      <c r="D37" s="2761">
        <v>69.67427096458051</v>
      </c>
      <c r="E37" s="2761">
        <v>6.0115171614855</v>
      </c>
      <c r="F37" s="49"/>
      <c r="G37" s="49"/>
      <c r="H37" s="49"/>
      <c r="I37" s="2848"/>
      <c r="J37" s="2848"/>
      <c r="K37" s="2849">
        <v>75.68578812606602</v>
      </c>
      <c r="L37" s="135"/>
    </row>
    <row r="38" ht="18" customHeight="1" x14ac:dyDescent="0.25">
      <c r="B38" s="2847" t="s">
        <v>1057</v>
      </c>
      <c r="C38" s="2738">
        <v>863.8187987</v>
      </c>
      <c r="D38" s="2861"/>
      <c r="E38" s="2861"/>
      <c r="F38" s="49"/>
      <c r="G38" s="49"/>
      <c r="H38" s="49"/>
      <c r="I38" s="2848"/>
      <c r="J38" s="2848"/>
      <c r="K38" s="2849">
        <v>863.8187987</v>
      </c>
      <c r="L38" s="135"/>
    </row>
    <row r="39" ht="18" customHeight="1" x14ac:dyDescent="0.25">
      <c r="B39" s="2847" t="s">
        <v>1058</v>
      </c>
      <c r="C39" s="2738">
        <v>3547.41510670318</v>
      </c>
      <c r="D39" s="2861"/>
      <c r="E39" s="2861"/>
      <c r="F39" s="49"/>
      <c r="G39" s="49"/>
      <c r="H39" s="49"/>
      <c r="I39" s="2848"/>
      <c r="J39" s="2848"/>
      <c r="K39" s="2849">
        <v>3547.41510670318</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2260</v>
      </c>
      <c r="C41" s="2748" t="s">
        <v>107</v>
      </c>
      <c r="D41" s="2748" t="s">
        <v>107</v>
      </c>
      <c r="E41" s="2748" t="s">
        <v>107</v>
      </c>
      <c r="F41" s="294"/>
      <c r="G41" s="294"/>
      <c r="H41" s="294"/>
      <c r="I41" s="1453"/>
      <c r="J41" s="1453"/>
      <c r="K41" s="2853" t="s">
        <v>107</v>
      </c>
      <c r="L41" s="135"/>
    </row>
    <row r="42" ht="18" customHeight="1" x14ac:dyDescent="0.25">
      <c r="B42" s="2843" t="s">
        <v>2305</v>
      </c>
      <c r="C42" s="2863">
        <v>441837.07421143295</v>
      </c>
      <c r="D42" s="2863">
        <v>17219.15912551708</v>
      </c>
      <c r="E42" s="2863">
        <v>9134.713737350332</v>
      </c>
      <c r="F42" s="2712"/>
      <c r="G42" s="2712"/>
      <c r="H42" s="2712"/>
      <c r="I42" s="2845"/>
      <c r="J42" s="2845"/>
      <c r="K42" s="2846">
        <v>468190.9470743003</v>
      </c>
      <c r="L42" s="135"/>
    </row>
    <row r="43" ht="18" customHeight="1" x14ac:dyDescent="0.25">
      <c r="B43" s="2847" t="s">
        <v>1449</v>
      </c>
      <c r="C43" s="2738">
        <v>-263549.1291970246</v>
      </c>
      <c r="D43" s="2738">
        <v>6578.531072637552</v>
      </c>
      <c r="E43" s="2738">
        <v>7102.287485851693</v>
      </c>
      <c r="F43" s="49"/>
      <c r="G43" s="49"/>
      <c r="H43" s="49"/>
      <c r="I43" s="2848"/>
      <c r="J43" s="2848"/>
      <c r="K43" s="2849">
        <v>-249868.31063853536</v>
      </c>
      <c r="L43" s="135"/>
    </row>
    <row r="44" ht="18" customHeight="1" x14ac:dyDescent="0.25">
      <c r="B44" s="2847" t="s">
        <v>1452</v>
      </c>
      <c r="C44" s="2738">
        <v>465091.0062275807</v>
      </c>
      <c r="D44" s="2738">
        <v>5575.7634961376325</v>
      </c>
      <c r="E44" s="2738">
        <v>714.6647071409174</v>
      </c>
      <c r="F44" s="49"/>
      <c r="G44" s="49"/>
      <c r="H44" s="49"/>
      <c r="I44" s="2848"/>
      <c r="J44" s="2848"/>
      <c r="K44" s="2849">
        <v>471381.4344308593</v>
      </c>
      <c r="L44" s="135"/>
    </row>
    <row r="45" ht="18" customHeight="1" x14ac:dyDescent="0.25">
      <c r="B45" s="2847" t="s">
        <v>1456</v>
      </c>
      <c r="C45" s="2738">
        <v>193285.22789646074</v>
      </c>
      <c r="D45" s="2738">
        <v>4290.646675353864</v>
      </c>
      <c r="E45" s="2738">
        <v>1317.76154435772</v>
      </c>
      <c r="F45" s="49"/>
      <c r="G45" s="49"/>
      <c r="H45" s="49"/>
      <c r="I45" s="2848"/>
      <c r="J45" s="2848"/>
      <c r="K45" s="2849">
        <v>198893.63611617233</v>
      </c>
      <c r="L45" s="135"/>
    </row>
    <row r="46" ht="18" customHeight="1" x14ac:dyDescent="0.25">
      <c r="B46" s="2847" t="s">
        <v>2306</v>
      </c>
      <c r="C46" s="2738">
        <v>851.5436859127774</v>
      </c>
      <c r="D46" s="2738">
        <v>774.2178813880308</v>
      </c>
      <c r="E46" s="2738" t="s">
        <v>160</v>
      </c>
      <c r="F46" s="49"/>
      <c r="G46" s="49"/>
      <c r="H46" s="49"/>
      <c r="I46" s="2848"/>
      <c r="J46" s="2848"/>
      <c r="K46" s="2849">
        <v>1625.761567300808</v>
      </c>
      <c r="L46" s="135"/>
    </row>
    <row r="47" ht="18" customHeight="1" x14ac:dyDescent="0.25">
      <c r="B47" s="2847" t="s">
        <v>2307</v>
      </c>
      <c r="C47" s="2738">
        <v>3838.1182569150487</v>
      </c>
      <c r="D47" s="2738" t="s">
        <v>82</v>
      </c>
      <c r="E47" s="2738" t="s">
        <v>160</v>
      </c>
      <c r="F47" s="49"/>
      <c r="G47" s="49"/>
      <c r="H47" s="49"/>
      <c r="I47" s="2848"/>
      <c r="J47" s="2848"/>
      <c r="K47" s="2849">
        <v>3838.1182569150487</v>
      </c>
      <c r="L47" s="135"/>
    </row>
    <row r="48" ht="18" customHeight="1" x14ac:dyDescent="0.25">
      <c r="B48" s="2847" t="s">
        <v>2308</v>
      </c>
      <c r="C48" s="2738">
        <v>42320.30734158827</v>
      </c>
      <c r="D48" s="2738" t="s">
        <v>79</v>
      </c>
      <c r="E48" s="2738" t="s">
        <v>79</v>
      </c>
      <c r="F48" s="49"/>
      <c r="G48" s="49"/>
      <c r="H48" s="49"/>
      <c r="I48" s="2848"/>
      <c r="J48" s="2848"/>
      <c r="K48" s="2849">
        <v>42320.30734158827</v>
      </c>
      <c r="L48" s="135"/>
    </row>
    <row r="49" ht="18" customHeight="1" x14ac:dyDescent="0.25">
      <c r="B49" s="2847" t="s">
        <v>2309</v>
      </c>
      <c r="C49" s="2738" t="s">
        <v>79</v>
      </c>
      <c r="D49" s="2732"/>
      <c r="E49" s="2732"/>
      <c r="F49" s="49"/>
      <c r="G49" s="49"/>
      <c r="H49" s="49"/>
      <c r="I49" s="2848"/>
      <c r="J49" s="2848"/>
      <c r="K49" s="2849" t="s">
        <v>79</v>
      </c>
      <c r="L49" s="135"/>
    </row>
    <row r="50" ht="18" customHeight="1" x14ac:dyDescent="0.25">
      <c r="B50" s="2862" t="s">
        <v>2310</v>
      </c>
      <c r="C50" s="2748" t="s">
        <v>107</v>
      </c>
      <c r="D50" s="2748" t="s">
        <v>107</v>
      </c>
      <c r="E50" s="2748" t="s">
        <v>179</v>
      </c>
      <c r="F50" s="294"/>
      <c r="G50" s="294"/>
      <c r="H50" s="294"/>
      <c r="I50" s="1453"/>
      <c r="J50" s="1453"/>
      <c r="K50" s="2853" t="s">
        <v>179</v>
      </c>
      <c r="L50" s="135"/>
    </row>
    <row r="51" ht="18" customHeight="1" x14ac:dyDescent="0.25">
      <c r="B51" s="2843" t="s">
        <v>2270</v>
      </c>
      <c r="C51" s="2863">
        <v>1851.39473434287</v>
      </c>
      <c r="D51" s="2863">
        <v>63818.500128233034</v>
      </c>
      <c r="E51" s="2863">
        <v>2591.5732346979626</v>
      </c>
      <c r="F51" s="2712"/>
      <c r="G51" s="2712"/>
      <c r="H51" s="2712"/>
      <c r="I51" s="2845"/>
      <c r="J51" s="2845"/>
      <c r="K51" s="2846">
        <v>68261.46809727387</v>
      </c>
      <c r="L51" s="135"/>
    </row>
    <row r="52" ht="18" customHeight="1" x14ac:dyDescent="0.25">
      <c r="B52" s="2847" t="s">
        <v>2311</v>
      </c>
      <c r="C52" s="49"/>
      <c r="D52" s="2738">
        <v>12880.37456264118</v>
      </c>
      <c r="E52" s="49"/>
      <c r="F52" s="49"/>
      <c r="G52" s="49"/>
      <c r="H52" s="49"/>
      <c r="I52" s="2848"/>
      <c r="J52" s="2848"/>
      <c r="K52" s="2849">
        <v>12880.37456264118</v>
      </c>
      <c r="L52" s="135"/>
    </row>
    <row r="53" ht="18" customHeight="1" x14ac:dyDescent="0.25">
      <c r="B53" s="2847" t="s">
        <v>2312</v>
      </c>
      <c r="C53" s="49"/>
      <c r="D53" s="2738">
        <v>0.00297522675150344</v>
      </c>
      <c r="E53" s="2738">
        <v>0.07039599010253675</v>
      </c>
      <c r="F53" s="49"/>
      <c r="G53" s="49"/>
      <c r="H53" s="49"/>
      <c r="I53" s="2848"/>
      <c r="J53" s="2848"/>
      <c r="K53" s="2849">
        <v>0.07337121685404019</v>
      </c>
      <c r="L53" s="135"/>
    </row>
    <row r="54" ht="18" customHeight="1" x14ac:dyDescent="0.25">
      <c r="B54" s="2864" t="s">
        <v>2313</v>
      </c>
      <c r="C54" s="2738">
        <v>1851.39473434287</v>
      </c>
      <c r="D54" s="2738">
        <v>1569.6054234542698</v>
      </c>
      <c r="E54" s="2738">
        <v>181.88500096424258</v>
      </c>
      <c r="F54" s="49"/>
      <c r="G54" s="49"/>
      <c r="H54" s="49"/>
      <c r="I54" s="2848"/>
      <c r="J54" s="2848"/>
      <c r="K54" s="2849">
        <v>3602.885158761382</v>
      </c>
      <c r="L54" s="135"/>
    </row>
    <row r="55" ht="18" customHeight="1" x14ac:dyDescent="0.25">
      <c r="B55" s="2847" t="s">
        <v>2314</v>
      </c>
      <c r="C55" s="49"/>
      <c r="D55" s="2738">
        <v>47468.28537891084</v>
      </c>
      <c r="E55" s="2738">
        <v>1994.5946862436172</v>
      </c>
      <c r="F55" s="49"/>
      <c r="G55" s="49"/>
      <c r="H55" s="49"/>
      <c r="I55" s="2848"/>
      <c r="J55" s="2848"/>
      <c r="K55" s="2849">
        <v>49462.88006515446</v>
      </c>
      <c r="L55" s="135"/>
    </row>
    <row r="56" ht="18" customHeight="1" x14ac:dyDescent="0.25">
      <c r="B56" s="2862" t="s">
        <v>2315</v>
      </c>
      <c r="C56" s="2788" t="s">
        <v>179</v>
      </c>
      <c r="D56" s="2788">
        <v>1900.231788</v>
      </c>
      <c r="E56" s="2788">
        <v>415.02315150000004</v>
      </c>
      <c r="F56" s="294"/>
      <c r="G56" s="294"/>
      <c r="H56" s="294"/>
      <c r="I56" s="1453"/>
      <c r="J56" s="1453"/>
      <c r="K56" s="2853">
        <v>2315.2549395</v>
      </c>
      <c r="L56" s="135"/>
    </row>
    <row r="57" ht="18" customHeight="1" x14ac:dyDescent="0.25">
      <c r="B57" s="2841" t="s">
        <v>2316</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2317</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2279</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174917.28777599998</v>
      </c>
      <c r="D64" s="49"/>
      <c r="E64" s="49"/>
      <c r="F64" s="49"/>
      <c r="G64" s="49"/>
      <c r="H64" s="49"/>
      <c r="I64" s="2848"/>
      <c r="J64" s="2848"/>
      <c r="K64" s="2719">
        <v>174917.28777599998</v>
      </c>
    </row>
    <row r="65" ht="18" customHeight="1" x14ac:dyDescent="0.25">
      <c r="B65" s="2872" t="s">
        <v>2280</v>
      </c>
      <c r="C65" s="2718" t="s">
        <v>82</v>
      </c>
      <c r="D65" s="49"/>
      <c r="E65" s="49"/>
      <c r="F65" s="49"/>
      <c r="G65" s="49"/>
      <c r="H65" s="49"/>
      <c r="I65" s="2848"/>
      <c r="J65" s="2848"/>
      <c r="K65" s="2719" t="s">
        <v>82</v>
      </c>
    </row>
    <row r="66" ht="18" customHeight="1" x14ac:dyDescent="0.25">
      <c r="B66" s="2875" t="s">
        <v>2281</v>
      </c>
      <c r="C66" s="2723">
        <v>38151.5531964155</v>
      </c>
      <c r="D66" s="539"/>
      <c r="E66" s="539"/>
      <c r="F66" s="539"/>
      <c r="G66" s="539"/>
      <c r="H66" s="539"/>
      <c r="I66" s="2876"/>
      <c r="J66" s="2876"/>
      <c r="K66" s="2724">
        <v>38151.5531964155</v>
      </c>
    </row>
    <row r="67" ht="18" customHeight="1" x14ac:dyDescent="0.3">
      <c r="B67" s="2877" t="s">
        <v>2318</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2319</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2320</v>
      </c>
      <c r="K71" s="2714">
        <v>560953.6753782425</v>
      </c>
    </row>
    <row r="72" ht="18" customHeight="1" x14ac:dyDescent="0.25" s="192" customFormat="1">
      <c r="B72" s="2891"/>
      <c r="C72" s="2892"/>
      <c r="D72" s="2892"/>
      <c r="E72" s="2892"/>
      <c r="F72" s="2892"/>
      <c r="G72" s="2892"/>
      <c r="H72" s="2892"/>
      <c r="I72" s="2892"/>
      <c r="J72" s="2893" t="s">
        <v>2321</v>
      </c>
      <c r="K72" s="2894">
        <v>1029144.6224525428</v>
      </c>
    </row>
    <row r="73" ht="18" customHeight="1" x14ac:dyDescent="0.25" s="192" customFormat="1">
      <c r="B73" s="2891"/>
      <c r="C73" s="2892"/>
      <c r="D73" s="2892"/>
      <c r="E73" s="2892"/>
      <c r="F73" s="2892"/>
      <c r="G73" s="2892"/>
      <c r="H73" s="2892"/>
      <c r="I73" s="2892"/>
      <c r="J73" s="2893" t="s">
        <v>2322</v>
      </c>
      <c r="K73" s="2894">
        <v>560953.6753782425</v>
      </c>
    </row>
    <row r="74" ht="18" customHeight="1" x14ac:dyDescent="0.25" s="192" customFormat="1">
      <c r="B74" s="2895"/>
      <c r="C74" s="2896"/>
      <c r="D74" s="2896"/>
      <c r="E74" s="2896"/>
      <c r="F74" s="2896"/>
      <c r="G74" s="2896"/>
      <c r="H74" s="2896"/>
      <c r="I74" s="2896"/>
      <c r="J74" s="2897" t="s">
        <v>2323</v>
      </c>
      <c r="K74" s="2898">
        <v>1029144.6224525428</v>
      </c>
    </row>
    <row r="75" ht="14.1" customHeight="1" x14ac:dyDescent="0.35">
      <c r="B75" s="365" t="s">
        <v>2324</v>
      </c>
      <c r="C75" s="2899"/>
      <c r="D75" s="2899"/>
      <c r="E75" s="2899"/>
      <c r="F75" s="2899"/>
      <c r="G75" s="2899"/>
      <c r="H75" s="2899"/>
      <c r="I75" s="2899"/>
      <c r="J75" s="2899"/>
      <c r="K75" s="2835"/>
    </row>
    <row r="76" ht="14.1" customHeight="1" x14ac:dyDescent="0.35">
      <c r="B76" s="365" t="s">
        <v>2325</v>
      </c>
      <c r="C76" s="2900"/>
      <c r="D76" s="2900"/>
      <c r="E76" s="2900"/>
      <c r="F76" s="2900"/>
      <c r="G76" s="2900"/>
      <c r="H76" s="2900"/>
      <c r="I76" s="2900"/>
      <c r="J76" s="2900"/>
      <c r="K76" s="2900"/>
    </row>
    <row r="77" ht="14.1" customHeight="1" x14ac:dyDescent="0.35">
      <c r="B77" s="365" t="s">
        <v>2326</v>
      </c>
      <c r="C77" s="1611"/>
      <c r="D77" s="1611"/>
      <c r="E77" s="1611"/>
      <c r="F77" s="1611"/>
      <c r="G77" s="1611"/>
      <c r="H77" s="1611"/>
      <c r="I77" s="1611"/>
      <c r="J77" s="1611"/>
      <c r="K77" s="1611"/>
    </row>
    <row r="78" ht="14.1" customHeight="1" x14ac:dyDescent="0.35">
      <c r="B78" s="365" t="s">
        <v>2327</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2328</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1984</v>
      </c>
      <c r="C8" s="2902" t="s">
        <v>2153</v>
      </c>
      <c r="D8" s="2902"/>
      <c r="E8" s="2902" t="s">
        <v>632</v>
      </c>
      <c r="F8" s="2902"/>
      <c r="G8" s="2902" t="s">
        <v>633</v>
      </c>
      <c r="H8" s="2902"/>
      <c r="I8" s="2903" t="s">
        <v>2329</v>
      </c>
      <c r="J8" s="2903"/>
      <c r="K8" s="2903" t="s">
        <v>2294</v>
      </c>
      <c r="L8" s="2903"/>
      <c r="M8" s="2904" t="s">
        <v>930</v>
      </c>
      <c r="N8" s="2904"/>
      <c r="O8" s="2905" t="s">
        <v>663</v>
      </c>
      <c r="P8" s="2905"/>
      <c r="Q8" s="2906" t="s">
        <v>2295</v>
      </c>
      <c r="R8" s="2906"/>
    </row>
    <row r="9" ht="24.75" customHeight="1" x14ac:dyDescent="0.25">
      <c r="B9" s="2907" t="s">
        <v>2330</v>
      </c>
      <c r="C9" s="2908" t="s">
        <v>2331</v>
      </c>
      <c r="D9" s="2908" t="s">
        <v>2332</v>
      </c>
      <c r="E9" s="2908" t="s">
        <v>2331</v>
      </c>
      <c r="F9" s="2908" t="s">
        <v>2332</v>
      </c>
      <c r="G9" s="2908" t="s">
        <v>2331</v>
      </c>
      <c r="H9" s="2908" t="s">
        <v>2332</v>
      </c>
      <c r="I9" s="2908" t="s">
        <v>2331</v>
      </c>
      <c r="J9" s="2908" t="s">
        <v>2332</v>
      </c>
      <c r="K9" s="2908" t="s">
        <v>2331</v>
      </c>
      <c r="L9" s="2908" t="s">
        <v>2332</v>
      </c>
      <c r="M9" s="2908" t="s">
        <v>2331</v>
      </c>
      <c r="N9" s="2908" t="s">
        <v>2332</v>
      </c>
      <c r="O9" s="2909" t="s">
        <v>2331</v>
      </c>
      <c r="P9" s="2908" t="s">
        <v>2332</v>
      </c>
      <c r="Q9" s="2909" t="s">
        <v>2331</v>
      </c>
      <c r="R9" s="2910" t="s">
        <v>2332</v>
      </c>
    </row>
    <row r="10" ht="18" customHeight="1" x14ac:dyDescent="0.25">
      <c r="B10" s="2911" t="s">
        <v>2236</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2238</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2298</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2240</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2241</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2242</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2243</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2244</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2299</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2333</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2247</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2300</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2301</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2302</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2303</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2304</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2252</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2253</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2254</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2255</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2256</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2257</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2258</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2260</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2334</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1449</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1452</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1456</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2306</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2307</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2308</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2309</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2310</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2270</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2311</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2312</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2313</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2314</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2315</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2335</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2336</v>
      </c>
    </row>
    <row r="58" ht="14.1" customHeight="1" x14ac:dyDescent="0.25">
      <c r="B58" s="2939" t="s">
        <v>2337</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2338</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2339</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2340</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2341</v>
      </c>
    </row>
    <row r="65" ht="14.1" customHeight="1" x14ac:dyDescent="0.25">
      <c r="B65" s="2948" t="s">
        <v>2342</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2343</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2344</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2345</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2346</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2347</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2348</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2349</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2350</v>
      </c>
      <c r="D7" s="2964"/>
      <c r="E7" s="2964"/>
      <c r="F7" s="2964"/>
      <c r="G7" s="2964"/>
      <c r="H7" s="2964" t="s">
        <v>2351</v>
      </c>
      <c r="I7" s="2964"/>
    </row>
    <row r="8" ht="18" customHeight="1" x14ac:dyDescent="0.25">
      <c r="B8" s="2965" t="s">
        <v>2352</v>
      </c>
      <c r="C8" s="2966" t="s">
        <v>632</v>
      </c>
      <c r="D8" s="2967" t="s">
        <v>72</v>
      </c>
      <c r="E8" s="2968" t="s">
        <v>73</v>
      </c>
      <c r="F8" s="2968" t="s">
        <v>2353</v>
      </c>
      <c r="G8" s="2968" t="s">
        <v>2354</v>
      </c>
      <c r="H8" s="2969" t="s">
        <v>2355</v>
      </c>
      <c r="I8" s="2970" t="s">
        <v>2356</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189.228966528955</v>
      </c>
      <c r="G10" s="2977" t="s">
        <v>82</v>
      </c>
      <c r="H10" s="2978" t="s">
        <v>82</v>
      </c>
      <c r="I10" s="2979" t="s">
        <v>82</v>
      </c>
    </row>
    <row r="11" ht="18" customHeight="1" x14ac:dyDescent="0.25">
      <c r="B11" s="2980" t="s">
        <v>2236</v>
      </c>
      <c r="C11" s="1542" t="s">
        <v>82</v>
      </c>
      <c r="D11" s="2981" t="s">
        <v>82</v>
      </c>
      <c r="E11" s="2981" t="s">
        <v>82</v>
      </c>
      <c r="F11" s="2981" t="s">
        <v>82</v>
      </c>
      <c r="G11" s="2982" t="s">
        <v>82</v>
      </c>
      <c r="H11" s="2983" t="s">
        <v>82</v>
      </c>
      <c r="I11" s="2984" t="s">
        <v>82</v>
      </c>
    </row>
    <row r="12" ht="18" customHeight="1" x14ac:dyDescent="0.25">
      <c r="B12" s="2985" t="s">
        <v>2357</v>
      </c>
      <c r="C12" s="1655" t="s">
        <v>82</v>
      </c>
      <c r="D12" s="169" t="s">
        <v>82</v>
      </c>
      <c r="E12" s="169" t="s">
        <v>82</v>
      </c>
      <c r="F12" s="169" t="s">
        <v>82</v>
      </c>
      <c r="G12" s="577" t="s">
        <v>82</v>
      </c>
      <c r="H12" s="2986" t="s">
        <v>82</v>
      </c>
      <c r="I12" s="193" t="s">
        <v>82</v>
      </c>
    </row>
    <row r="13" ht="18" customHeight="1" x14ac:dyDescent="0.25">
      <c r="B13" s="2985" t="s">
        <v>2358</v>
      </c>
      <c r="C13" s="1655" t="s">
        <v>82</v>
      </c>
      <c r="D13" s="169" t="s">
        <v>82</v>
      </c>
      <c r="E13" s="169" t="s">
        <v>82</v>
      </c>
      <c r="F13" s="169" t="s">
        <v>82</v>
      </c>
      <c r="G13" s="2987"/>
      <c r="H13" s="2986" t="s">
        <v>82</v>
      </c>
      <c r="I13" s="193" t="s">
        <v>82</v>
      </c>
    </row>
    <row r="14" ht="18" customHeight="1" x14ac:dyDescent="0.25">
      <c r="B14" s="2985" t="s">
        <v>2359</v>
      </c>
      <c r="C14" s="1655" t="s">
        <v>82</v>
      </c>
      <c r="D14" s="169">
        <v>876.2172356184</v>
      </c>
      <c r="E14" s="577" t="s">
        <v>82</v>
      </c>
      <c r="F14" s="577">
        <v>189.228966528955</v>
      </c>
      <c r="G14" s="2987"/>
      <c r="H14" s="2988" t="s">
        <v>82</v>
      </c>
      <c r="I14" s="193" t="s">
        <v>82</v>
      </c>
    </row>
    <row r="15" ht="18" customHeight="1" x14ac:dyDescent="0.25">
      <c r="B15" s="2985" t="s">
        <v>2360</v>
      </c>
      <c r="C15" s="1655" t="s">
        <v>82</v>
      </c>
      <c r="D15" s="169" t="s">
        <v>82</v>
      </c>
      <c r="E15" s="577" t="s">
        <v>82</v>
      </c>
      <c r="F15" s="577" t="s">
        <v>82</v>
      </c>
      <c r="G15" s="577" t="s">
        <v>82</v>
      </c>
      <c r="H15" s="2988" t="s">
        <v>82</v>
      </c>
      <c r="I15" s="193" t="s">
        <v>82</v>
      </c>
    </row>
    <row r="16" ht="18" customHeight="1" x14ac:dyDescent="0.25">
      <c r="B16" s="2989" t="s">
        <v>2361</v>
      </c>
      <c r="C16" s="2990" t="s">
        <v>82</v>
      </c>
      <c r="D16" s="200" t="s">
        <v>82</v>
      </c>
      <c r="E16" s="602" t="s">
        <v>82</v>
      </c>
      <c r="F16" s="602" t="s">
        <v>82</v>
      </c>
      <c r="G16" s="602" t="s">
        <v>82</v>
      </c>
      <c r="H16" s="2991" t="s">
        <v>82</v>
      </c>
      <c r="I16" s="202" t="s">
        <v>82</v>
      </c>
    </row>
    <row r="17" ht="14.1" customHeight="1" x14ac:dyDescent="0.3">
      <c r="B17" s="230" t="s">
        <v>2362</v>
      </c>
      <c r="C17" s="933"/>
      <c r="D17" s="933"/>
      <c r="E17" s="933"/>
      <c r="F17" s="933"/>
      <c r="G17" s="933"/>
      <c r="H17" s="933"/>
      <c r="I17" s="933"/>
    </row>
    <row r="18" ht="14.1" customHeight="1" x14ac:dyDescent="0.3">
      <c r="B18" s="230" t="s">
        <v>2363</v>
      </c>
      <c r="C18" s="933"/>
      <c r="D18" s="933"/>
      <c r="E18" s="933"/>
      <c r="F18" s="933"/>
      <c r="G18" s="933"/>
      <c r="H18" s="933"/>
      <c r="I18" s="933"/>
    </row>
    <row r="19" ht="14.1" customHeight="1" x14ac:dyDescent="0.3">
      <c r="B19" s="230" t="s">
        <v>2364</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2085</v>
      </c>
      <c r="C23" s="2993"/>
      <c r="D23" s="2993"/>
      <c r="E23" s="2993"/>
      <c r="F23" s="2993"/>
      <c r="G23" s="2993"/>
      <c r="H23" s="2993"/>
      <c r="I23" s="2994"/>
    </row>
    <row r="24" ht="14.1" customHeight="1" x14ac:dyDescent="0.25">
      <c r="B24" s="2995" t="s">
        <v>2365</v>
      </c>
      <c r="C24" s="2996"/>
      <c r="D24" s="2996"/>
      <c r="E24" s="2996"/>
      <c r="F24" s="2996"/>
      <c r="G24" s="2996"/>
      <c r="H24" s="2996"/>
      <c r="I24" s="2997"/>
    </row>
    <row r="25" ht="14.1" customHeight="1" x14ac:dyDescent="0.25">
      <c r="B25" s="2998" t="s">
        <v>2366</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2367</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2368</v>
      </c>
      <c r="G6" s="3009" t="s">
        <v>2369</v>
      </c>
    </row>
    <row r="7" ht="13.5" customHeight="1" x14ac:dyDescent="0.25">
      <c r="B7" s="3005"/>
      <c r="C7" s="3005"/>
      <c r="H7" s="3010"/>
    </row>
    <row r="8" ht="24" customHeight="1" x14ac:dyDescent="0.25">
      <c r="B8" s="3011" t="s">
        <v>2370</v>
      </c>
      <c r="C8" s="3012" t="s">
        <v>2371</v>
      </c>
      <c r="D8" s="3013" t="s">
        <v>2372</v>
      </c>
      <c r="E8" s="3013"/>
      <c r="F8" s="3014" t="s">
        <v>2373</v>
      </c>
      <c r="G8" s="3015" t="s">
        <v>2374</v>
      </c>
    </row>
    <row r="9" ht="18" customHeight="1" x14ac:dyDescent="0.25">
      <c r="B9" s="3016"/>
      <c r="C9" s="3017"/>
      <c r="D9" s="3018" t="s">
        <v>2375</v>
      </c>
      <c r="E9" s="3018" t="s">
        <v>2376</v>
      </c>
      <c r="F9" s="3019" t="s">
        <v>2377</v>
      </c>
      <c r="G9" s="3020" t="s">
        <v>2377</v>
      </c>
      <c r="H9" s="135"/>
    </row>
    <row r="10" ht="18" customHeight="1" x14ac:dyDescent="0.3">
      <c r="B10" s="3021" t="s">
        <v>2378</v>
      </c>
      <c r="C10" s="3022" t="s">
        <v>2379</v>
      </c>
      <c r="D10" s="3023"/>
      <c r="E10" s="3023"/>
      <c r="F10" s="3023"/>
      <c r="G10" s="3024"/>
    </row>
    <row r="11" ht="18" customHeight="1" x14ac:dyDescent="0.3">
      <c r="B11" s="3021" t="s">
        <v>2378</v>
      </c>
      <c r="C11" s="3025" t="s">
        <v>2380</v>
      </c>
      <c r="D11" s="3023"/>
      <c r="E11" s="3023"/>
      <c r="F11" s="3023"/>
      <c r="G11" s="3024"/>
    </row>
    <row r="12" ht="18" customHeight="1" x14ac:dyDescent="0.3">
      <c r="B12" s="3021" t="s">
        <v>2378</v>
      </c>
      <c r="C12" s="3025" t="s">
        <v>2381</v>
      </c>
      <c r="D12" s="3023"/>
      <c r="E12" s="3023"/>
      <c r="F12" s="3023"/>
      <c r="G12" s="3024"/>
    </row>
    <row r="13" ht="18" customHeight="1" x14ac:dyDescent="0.3">
      <c r="B13" s="3021" t="s">
        <v>2382</v>
      </c>
      <c r="C13" s="3022" t="s">
        <v>2379</v>
      </c>
      <c r="D13" s="3023" t="s">
        <v>2383</v>
      </c>
      <c r="E13" s="3023" t="s">
        <v>2383</v>
      </c>
      <c r="F13" s="3023" t="s">
        <v>2383</v>
      </c>
      <c r="G13" s="3024" t="s">
        <v>2383</v>
      </c>
    </row>
    <row r="14" ht="18" customHeight="1" x14ac:dyDescent="0.3">
      <c r="B14" s="3021" t="s">
        <v>2382</v>
      </c>
      <c r="C14" s="3025" t="s">
        <v>2380</v>
      </c>
      <c r="D14" s="3023"/>
      <c r="E14" s="3023"/>
      <c r="F14" s="3023"/>
      <c r="G14" s="3024"/>
    </row>
    <row r="15" ht="18" customHeight="1" x14ac:dyDescent="0.3">
      <c r="B15" s="3021" t="s">
        <v>2382</v>
      </c>
      <c r="C15" s="3025" t="s">
        <v>2381</v>
      </c>
      <c r="D15" s="3023"/>
      <c r="E15" s="3023"/>
      <c r="F15" s="3023"/>
      <c r="G15" s="3024"/>
    </row>
    <row r="16" ht="18" customHeight="1" x14ac:dyDescent="0.3">
      <c r="B16" s="3021" t="s">
        <v>2384</v>
      </c>
      <c r="C16" s="3022" t="s">
        <v>2379</v>
      </c>
      <c r="D16" s="3023"/>
      <c r="E16" s="3023"/>
      <c r="F16" s="3023"/>
      <c r="G16" s="3024"/>
    </row>
    <row r="17" ht="18" customHeight="1" x14ac:dyDescent="0.3">
      <c r="B17" s="3021" t="s">
        <v>2384</v>
      </c>
      <c r="C17" s="3025" t="s">
        <v>2380</v>
      </c>
      <c r="D17" s="3023"/>
      <c r="E17" s="3023"/>
      <c r="F17" s="3023"/>
      <c r="G17" s="3024"/>
    </row>
    <row r="18" ht="18" customHeight="1" x14ac:dyDescent="0.3">
      <c r="B18" s="3021" t="s">
        <v>2384</v>
      </c>
      <c r="C18" s="3025" t="s">
        <v>2381</v>
      </c>
      <c r="D18" s="3023"/>
      <c r="E18" s="3023"/>
      <c r="F18" s="3023"/>
      <c r="G18" s="3024"/>
    </row>
    <row r="19" ht="18" customHeight="1" x14ac:dyDescent="0.3">
      <c r="B19" s="3021" t="s">
        <v>2385</v>
      </c>
      <c r="C19" s="3022" t="s">
        <v>2379</v>
      </c>
      <c r="D19" s="3023" t="s">
        <v>2383</v>
      </c>
      <c r="E19" s="3023" t="s">
        <v>2383</v>
      </c>
      <c r="F19" s="3023" t="s">
        <v>2383</v>
      </c>
      <c r="G19" s="3024" t="s">
        <v>2383</v>
      </c>
    </row>
    <row r="20" ht="18" customHeight="1" x14ac:dyDescent="0.3">
      <c r="B20" s="3021" t="s">
        <v>2385</v>
      </c>
      <c r="C20" s="3025" t="s">
        <v>2380</v>
      </c>
      <c r="D20" s="3023"/>
      <c r="E20" s="3023"/>
      <c r="F20" s="3023"/>
      <c r="G20" s="3024"/>
    </row>
    <row r="21" ht="18" customHeight="1" x14ac:dyDescent="0.3">
      <c r="B21" s="3021" t="s">
        <v>2385</v>
      </c>
      <c r="C21" s="3025" t="s">
        <v>2381</v>
      </c>
      <c r="D21" s="3023"/>
      <c r="E21" s="3023"/>
      <c r="F21" s="3023"/>
      <c r="G21" s="3024"/>
    </row>
    <row r="22" ht="18" customHeight="1" x14ac:dyDescent="0.3">
      <c r="B22" s="3021" t="s">
        <v>2386</v>
      </c>
      <c r="C22" s="3022" t="s">
        <v>2379</v>
      </c>
      <c r="D22" s="3023"/>
      <c r="E22" s="3023"/>
      <c r="F22" s="3023"/>
      <c r="G22" s="3024"/>
    </row>
    <row r="23" ht="18" customHeight="1" x14ac:dyDescent="0.3">
      <c r="B23" s="3021" t="s">
        <v>2386</v>
      </c>
      <c r="C23" s="3025" t="s">
        <v>2380</v>
      </c>
      <c r="D23" s="3023"/>
      <c r="E23" s="3023"/>
      <c r="F23" s="3023"/>
      <c r="G23" s="3024"/>
    </row>
    <row r="24" ht="18" customHeight="1" x14ac:dyDescent="0.3">
      <c r="B24" s="3021" t="s">
        <v>2386</v>
      </c>
      <c r="C24" s="3025" t="s">
        <v>2381</v>
      </c>
      <c r="D24" s="3023"/>
      <c r="E24" s="3023"/>
      <c r="F24" s="3023"/>
      <c r="G24" s="3024"/>
    </row>
    <row r="25" ht="18" customHeight="1" x14ac:dyDescent="0.3">
      <c r="B25" s="3021" t="s">
        <v>2387</v>
      </c>
      <c r="C25" s="3025" t="s">
        <v>2380</v>
      </c>
      <c r="D25" s="3023"/>
      <c r="E25" s="3023"/>
      <c r="F25" s="3023"/>
      <c r="G25" s="3024"/>
    </row>
    <row r="26" ht="18" customHeight="1" x14ac:dyDescent="0.3">
      <c r="B26" s="3021" t="s">
        <v>2387</v>
      </c>
      <c r="C26" s="3025" t="s">
        <v>2381</v>
      </c>
      <c r="D26" s="3023"/>
      <c r="E26" s="3023"/>
      <c r="F26" s="3023"/>
      <c r="G26" s="3024"/>
    </row>
    <row r="27" ht="18" customHeight="1" x14ac:dyDescent="0.3">
      <c r="B27" s="3026" t="s">
        <v>2388</v>
      </c>
      <c r="C27" s="3022" t="s">
        <v>2379</v>
      </c>
      <c r="D27" s="3023"/>
      <c r="E27" s="3023"/>
      <c r="F27" s="3023"/>
      <c r="G27" s="3024"/>
    </row>
    <row r="28" ht="18" customHeight="1" x14ac:dyDescent="0.3">
      <c r="B28" s="3026" t="s">
        <v>2388</v>
      </c>
      <c r="C28" s="3025" t="s">
        <v>2380</v>
      </c>
      <c r="D28" s="3023"/>
      <c r="E28" s="3023"/>
      <c r="F28" s="3023"/>
      <c r="G28" s="3024"/>
    </row>
    <row r="29" ht="18" customHeight="1" x14ac:dyDescent="0.3">
      <c r="B29" s="3026" t="s">
        <v>2388</v>
      </c>
      <c r="C29" s="3025" t="s">
        <v>2381</v>
      </c>
      <c r="D29" s="3023"/>
      <c r="E29" s="3023"/>
      <c r="F29" s="3023"/>
      <c r="G29" s="3024"/>
    </row>
    <row r="30" ht="18" customHeight="1" x14ac:dyDescent="0.3">
      <c r="B30" s="3026" t="s">
        <v>2389</v>
      </c>
      <c r="C30" s="3022" t="s">
        <v>2379</v>
      </c>
      <c r="D30" s="3023" t="s">
        <v>2383</v>
      </c>
      <c r="E30" s="3023" t="s">
        <v>2383</v>
      </c>
      <c r="F30" s="3023" t="s">
        <v>2383</v>
      </c>
      <c r="G30" s="3024" t="s">
        <v>2383</v>
      </c>
    </row>
    <row r="31" ht="18" customHeight="1" x14ac:dyDescent="0.3">
      <c r="B31" s="3026" t="s">
        <v>2389</v>
      </c>
      <c r="C31" s="3025" t="s">
        <v>2380</v>
      </c>
      <c r="D31" s="3023"/>
      <c r="E31" s="3023"/>
      <c r="F31" s="3023"/>
      <c r="G31" s="3024"/>
    </row>
    <row r="32" ht="18" customHeight="1" x14ac:dyDescent="0.3">
      <c r="B32" s="3026" t="s">
        <v>2389</v>
      </c>
      <c r="C32" s="3025" t="s">
        <v>2381</v>
      </c>
      <c r="D32" s="3023"/>
      <c r="E32" s="3023"/>
      <c r="F32" s="3023"/>
      <c r="G32" s="3024"/>
    </row>
    <row r="33" ht="18" customHeight="1" x14ac:dyDescent="0.3">
      <c r="B33" s="3026" t="s">
        <v>2390</v>
      </c>
      <c r="C33" s="3022" t="s">
        <v>2379</v>
      </c>
      <c r="D33" s="3023"/>
      <c r="E33" s="3023"/>
      <c r="F33" s="3023"/>
      <c r="G33" s="3024"/>
    </row>
    <row r="34" ht="18" customHeight="1" x14ac:dyDescent="0.3">
      <c r="B34" s="3026" t="s">
        <v>2390</v>
      </c>
      <c r="C34" s="3025" t="s">
        <v>2380</v>
      </c>
      <c r="D34" s="3023"/>
      <c r="E34" s="3023"/>
      <c r="F34" s="3023"/>
      <c r="G34" s="3024"/>
    </row>
    <row r="35" ht="18" customHeight="1" x14ac:dyDescent="0.3">
      <c r="B35" s="3026" t="s">
        <v>2390</v>
      </c>
      <c r="C35" s="3025" t="s">
        <v>2381</v>
      </c>
      <c r="D35" s="3023"/>
      <c r="E35" s="3023"/>
      <c r="F35" s="3023"/>
      <c r="G35" s="3024"/>
    </row>
    <row r="36" ht="18" customHeight="1" x14ac:dyDescent="0.3">
      <c r="B36" s="3026" t="s">
        <v>2391</v>
      </c>
      <c r="C36" s="3022" t="s">
        <v>2379</v>
      </c>
      <c r="D36" s="3023" t="s">
        <v>2383</v>
      </c>
      <c r="E36" s="3023" t="s">
        <v>2383</v>
      </c>
      <c r="F36" s="3023" t="s">
        <v>2383</v>
      </c>
      <c r="G36" s="3024" t="s">
        <v>2383</v>
      </c>
    </row>
    <row r="37" ht="18" customHeight="1" x14ac:dyDescent="0.3">
      <c r="B37" s="3026" t="s">
        <v>2391</v>
      </c>
      <c r="C37" s="3025" t="s">
        <v>2380</v>
      </c>
      <c r="D37" s="3023"/>
      <c r="E37" s="3023"/>
      <c r="F37" s="3023"/>
      <c r="G37" s="3024"/>
    </row>
    <row r="38" ht="18" customHeight="1" x14ac:dyDescent="0.3">
      <c r="B38" s="3026" t="s">
        <v>2391</v>
      </c>
      <c r="C38" s="3025" t="s">
        <v>2381</v>
      </c>
      <c r="D38" s="3023"/>
      <c r="E38" s="3023"/>
      <c r="F38" s="3023"/>
      <c r="G38" s="3024"/>
    </row>
    <row r="39" ht="18" customHeight="1" x14ac:dyDescent="0.3">
      <c r="B39" s="3026" t="s">
        <v>2392</v>
      </c>
      <c r="C39" s="3022" t="s">
        <v>2379</v>
      </c>
      <c r="D39" s="3023"/>
      <c r="E39" s="3023"/>
      <c r="F39" s="3023"/>
      <c r="G39" s="3024"/>
    </row>
    <row r="40" ht="18" customHeight="1" x14ac:dyDescent="0.3">
      <c r="B40" s="3026" t="s">
        <v>2392</v>
      </c>
      <c r="C40" s="3025" t="s">
        <v>2380</v>
      </c>
      <c r="D40" s="3023"/>
      <c r="E40" s="3023"/>
      <c r="F40" s="3023"/>
      <c r="G40" s="3024"/>
    </row>
    <row r="41" ht="18" customHeight="1" x14ac:dyDescent="0.3">
      <c r="B41" s="3026" t="s">
        <v>2392</v>
      </c>
      <c r="C41" s="3025" t="s">
        <v>2381</v>
      </c>
      <c r="D41" s="3023"/>
      <c r="E41" s="3023"/>
      <c r="F41" s="3023"/>
      <c r="G41" s="3024"/>
    </row>
    <row r="42" ht="18" customHeight="1" x14ac:dyDescent="0.3">
      <c r="B42" s="3026" t="s">
        <v>2393</v>
      </c>
      <c r="C42" s="3025" t="s">
        <v>2380</v>
      </c>
      <c r="D42" s="3023"/>
      <c r="E42" s="3023"/>
      <c r="F42" s="3023"/>
      <c r="G42" s="3024"/>
    </row>
    <row r="43" ht="18" customHeight="1" x14ac:dyDescent="0.3">
      <c r="B43" s="3026" t="s">
        <v>2393</v>
      </c>
      <c r="C43" s="3025" t="s">
        <v>2381</v>
      </c>
      <c r="D43" s="3023"/>
      <c r="E43" s="3023"/>
      <c r="F43" s="3023"/>
      <c r="G43" s="3024"/>
    </row>
    <row r="44" ht="18" customHeight="1" x14ac:dyDescent="0.3">
      <c r="B44" s="3021" t="s">
        <v>2394</v>
      </c>
      <c r="C44" s="3022" t="s">
        <v>2379</v>
      </c>
      <c r="D44" s="3023" t="s">
        <v>2383</v>
      </c>
      <c r="E44" s="3023" t="s">
        <v>2383</v>
      </c>
      <c r="F44" s="3023" t="s">
        <v>2383</v>
      </c>
      <c r="G44" s="3024"/>
    </row>
    <row r="45" ht="18" customHeight="1" x14ac:dyDescent="0.3">
      <c r="B45" s="3021" t="s">
        <v>2394</v>
      </c>
      <c r="C45" s="3025" t="s">
        <v>2380</v>
      </c>
      <c r="D45" s="3023"/>
      <c r="E45" s="3023"/>
      <c r="F45" s="3023"/>
      <c r="G45" s="3024"/>
    </row>
    <row r="46" ht="18" customHeight="1" x14ac:dyDescent="0.3">
      <c r="B46" s="3021" t="s">
        <v>2394</v>
      </c>
      <c r="C46" s="3025" t="s">
        <v>2381</v>
      </c>
      <c r="D46" s="3023"/>
      <c r="E46" s="3023"/>
      <c r="F46" s="3023"/>
      <c r="G46" s="3024"/>
    </row>
    <row r="47" ht="18" customHeight="1" x14ac:dyDescent="0.3">
      <c r="B47" s="3021" t="s">
        <v>2395</v>
      </c>
      <c r="C47" s="3022" t="s">
        <v>2379</v>
      </c>
      <c r="D47" s="3023" t="s">
        <v>2383</v>
      </c>
      <c r="E47" s="3023" t="s">
        <v>2383</v>
      </c>
      <c r="F47" s="3023" t="s">
        <v>2383</v>
      </c>
      <c r="G47" s="3024" t="s">
        <v>2383</v>
      </c>
    </row>
    <row r="48" ht="18" customHeight="1" x14ac:dyDescent="0.3">
      <c r="B48" s="3021" t="s">
        <v>2395</v>
      </c>
      <c r="C48" s="3025" t="s">
        <v>2380</v>
      </c>
      <c r="D48" s="3023"/>
      <c r="E48" s="3023"/>
      <c r="F48" s="3023"/>
      <c r="G48" s="3024"/>
    </row>
    <row r="49" ht="18" customHeight="1" x14ac:dyDescent="0.3">
      <c r="B49" s="3021" t="s">
        <v>2395</v>
      </c>
      <c r="C49" s="3025" t="s">
        <v>2381</v>
      </c>
      <c r="D49" s="3023"/>
      <c r="E49" s="3023"/>
      <c r="F49" s="3023"/>
      <c r="G49" s="3024"/>
    </row>
    <row r="50" ht="18" customHeight="1" x14ac:dyDescent="0.3">
      <c r="B50" s="3021" t="s">
        <v>2396</v>
      </c>
      <c r="C50" s="3022" t="s">
        <v>2379</v>
      </c>
      <c r="D50" s="3023"/>
      <c r="E50" s="3023"/>
      <c r="F50" s="3023"/>
      <c r="G50" s="3024"/>
    </row>
    <row r="51" ht="18" customHeight="1" x14ac:dyDescent="0.3">
      <c r="B51" s="3021" t="s">
        <v>2396</v>
      </c>
      <c r="C51" s="3025" t="s">
        <v>2380</v>
      </c>
      <c r="D51" s="3023"/>
      <c r="E51" s="3023"/>
      <c r="F51" s="3023"/>
      <c r="G51" s="3024"/>
    </row>
    <row r="52" ht="18" customHeight="1" x14ac:dyDescent="0.3">
      <c r="B52" s="3021" t="s">
        <v>2396</v>
      </c>
      <c r="C52" s="3025" t="s">
        <v>2381</v>
      </c>
      <c r="D52" s="3023"/>
      <c r="E52" s="3023"/>
      <c r="F52" s="3023"/>
      <c r="G52" s="3024"/>
    </row>
    <row r="53" ht="18" customHeight="1" x14ac:dyDescent="0.3">
      <c r="B53" s="3021" t="s">
        <v>2397</v>
      </c>
      <c r="C53" s="3022" t="s">
        <v>2379</v>
      </c>
      <c r="D53" s="3023"/>
      <c r="E53" s="3023"/>
      <c r="F53" s="3023"/>
      <c r="G53" s="3024"/>
    </row>
    <row r="54" ht="18" customHeight="1" x14ac:dyDescent="0.3">
      <c r="B54" s="3021" t="s">
        <v>2397</v>
      </c>
      <c r="C54" s="3025" t="s">
        <v>2380</v>
      </c>
      <c r="D54" s="3023"/>
      <c r="E54" s="3023"/>
      <c r="F54" s="3023"/>
      <c r="G54" s="3024"/>
    </row>
    <row r="55" ht="18" customHeight="1" x14ac:dyDescent="0.3">
      <c r="B55" s="3021" t="s">
        <v>2397</v>
      </c>
      <c r="C55" s="3025" t="s">
        <v>2381</v>
      </c>
      <c r="D55" s="3023"/>
      <c r="E55" s="3023"/>
      <c r="F55" s="3023"/>
      <c r="G55" s="3024"/>
    </row>
    <row r="56" ht="18" customHeight="1" x14ac:dyDescent="0.3">
      <c r="B56" s="3021" t="s">
        <v>2398</v>
      </c>
      <c r="C56" s="3022" t="s">
        <v>2379</v>
      </c>
      <c r="D56" s="3023"/>
      <c r="E56" s="3023"/>
      <c r="F56" s="3023"/>
      <c r="G56" s="3024"/>
    </row>
    <row r="57" ht="18" customHeight="1" x14ac:dyDescent="0.3">
      <c r="B57" s="3021" t="s">
        <v>2398</v>
      </c>
      <c r="C57" s="3025" t="s">
        <v>2380</v>
      </c>
      <c r="D57" s="3023"/>
      <c r="E57" s="3023"/>
      <c r="F57" s="3023"/>
      <c r="G57" s="3024"/>
    </row>
    <row r="58" ht="18" customHeight="1" x14ac:dyDescent="0.3">
      <c r="B58" s="3021" t="s">
        <v>2398</v>
      </c>
      <c r="C58" s="3025" t="s">
        <v>2381</v>
      </c>
      <c r="D58" s="3023"/>
      <c r="E58" s="3023"/>
      <c r="F58" s="3023"/>
      <c r="G58" s="3024"/>
    </row>
    <row r="59" ht="18" customHeight="1" x14ac:dyDescent="0.3">
      <c r="B59" s="3021" t="s">
        <v>2399</v>
      </c>
      <c r="C59" s="3022" t="s">
        <v>2379</v>
      </c>
      <c r="D59" s="3023"/>
      <c r="E59" s="3023"/>
      <c r="F59" s="3023"/>
      <c r="G59" s="3024"/>
    </row>
    <row r="60" ht="18" customHeight="1" x14ac:dyDescent="0.3">
      <c r="B60" s="3021" t="s">
        <v>2399</v>
      </c>
      <c r="C60" s="3025" t="s">
        <v>2380</v>
      </c>
      <c r="D60" s="3023"/>
      <c r="E60" s="3023"/>
      <c r="F60" s="3023"/>
      <c r="G60" s="3024"/>
    </row>
    <row r="61" ht="18" customHeight="1" x14ac:dyDescent="0.3">
      <c r="B61" s="3021" t="s">
        <v>2399</v>
      </c>
      <c r="C61" s="3025" t="s">
        <v>2381</v>
      </c>
      <c r="D61" s="3023"/>
      <c r="E61" s="3023"/>
      <c r="F61" s="3023"/>
      <c r="G61" s="3024"/>
    </row>
    <row r="62" ht="18" customHeight="1" x14ac:dyDescent="0.3">
      <c r="B62" s="3021" t="s">
        <v>2400</v>
      </c>
      <c r="C62" s="3025" t="s">
        <v>2380</v>
      </c>
      <c r="D62" s="3023"/>
      <c r="E62" s="3023"/>
      <c r="F62" s="3023"/>
      <c r="G62" s="3024"/>
    </row>
    <row r="63" ht="18" customHeight="1" x14ac:dyDescent="0.3">
      <c r="B63" s="3021" t="s">
        <v>2400</v>
      </c>
      <c r="C63" s="3025" t="s">
        <v>2381</v>
      </c>
      <c r="D63" s="3023"/>
      <c r="E63" s="3023"/>
      <c r="F63" s="3023"/>
      <c r="G63" s="3024"/>
    </row>
    <row r="64" ht="18" customHeight="1" x14ac:dyDescent="0.3">
      <c r="B64" s="3021" t="s">
        <v>2401</v>
      </c>
      <c r="C64" s="3022" t="s">
        <v>2379</v>
      </c>
      <c r="D64" s="3023"/>
      <c r="E64" s="3023"/>
      <c r="F64" s="3023"/>
      <c r="G64" s="3024"/>
    </row>
    <row r="65" ht="18" customHeight="1" x14ac:dyDescent="0.3">
      <c r="B65" s="3021" t="s">
        <v>2401</v>
      </c>
      <c r="C65" s="3025" t="s">
        <v>2380</v>
      </c>
      <c r="D65" s="3023"/>
      <c r="E65" s="3023"/>
      <c r="F65" s="3023"/>
      <c r="G65" s="3024"/>
    </row>
    <row r="66" ht="18" customHeight="1" x14ac:dyDescent="0.3">
      <c r="B66" s="3021" t="s">
        <v>2401</v>
      </c>
      <c r="C66" s="3025" t="s">
        <v>2381</v>
      </c>
      <c r="D66" s="3023"/>
      <c r="E66" s="3023"/>
      <c r="F66" s="3023"/>
      <c r="G66" s="3024"/>
    </row>
    <row r="67" ht="18" customHeight="1" x14ac:dyDescent="0.3">
      <c r="B67" s="3021" t="s">
        <v>2402</v>
      </c>
      <c r="C67" s="3022" t="s">
        <v>2379</v>
      </c>
      <c r="D67" s="3023"/>
      <c r="E67" s="3023"/>
      <c r="F67" s="3023"/>
      <c r="G67" s="3024"/>
    </row>
    <row r="68" ht="18" customHeight="1" x14ac:dyDescent="0.3">
      <c r="B68" s="3021" t="s">
        <v>2402</v>
      </c>
      <c r="C68" s="3025" t="s">
        <v>2380</v>
      </c>
      <c r="D68" s="3023"/>
      <c r="E68" s="3023"/>
      <c r="F68" s="3023"/>
      <c r="G68" s="3024"/>
    </row>
    <row r="69" ht="18" customHeight="1" x14ac:dyDescent="0.3">
      <c r="B69" s="3021" t="s">
        <v>2402</v>
      </c>
      <c r="C69" s="3025" t="s">
        <v>2381</v>
      </c>
      <c r="D69" s="3023"/>
      <c r="E69" s="3023"/>
      <c r="F69" s="3023"/>
      <c r="G69" s="3024"/>
    </row>
    <row r="70" ht="18" customHeight="1" x14ac:dyDescent="0.3">
      <c r="B70" s="3021" t="s">
        <v>2403</v>
      </c>
      <c r="C70" s="3022" t="s">
        <v>2379</v>
      </c>
      <c r="D70" s="3023"/>
      <c r="E70" s="3023"/>
      <c r="F70" s="3023"/>
      <c r="G70" s="3024"/>
    </row>
    <row r="71" ht="18" customHeight="1" x14ac:dyDescent="0.3">
      <c r="B71" s="3021" t="s">
        <v>2403</v>
      </c>
      <c r="C71" s="3025" t="s">
        <v>2380</v>
      </c>
      <c r="D71" s="3023"/>
      <c r="E71" s="3023"/>
      <c r="F71" s="3023"/>
      <c r="G71" s="3024"/>
    </row>
    <row r="72" ht="18" customHeight="1" x14ac:dyDescent="0.3">
      <c r="B72" s="3021" t="s">
        <v>2403</v>
      </c>
      <c r="C72" s="3025" t="s">
        <v>2381</v>
      </c>
      <c r="D72" s="3023"/>
      <c r="E72" s="3023"/>
      <c r="F72" s="3023"/>
      <c r="G72" s="3024"/>
    </row>
    <row r="73" ht="18" customHeight="1" x14ac:dyDescent="0.3">
      <c r="B73" s="3021" t="s">
        <v>2404</v>
      </c>
      <c r="C73" s="3022" t="s">
        <v>2379</v>
      </c>
      <c r="D73" s="3023"/>
      <c r="E73" s="3023"/>
      <c r="F73" s="3023"/>
      <c r="G73" s="3024"/>
    </row>
    <row r="74" ht="18" customHeight="1" x14ac:dyDescent="0.3">
      <c r="B74" s="3021" t="s">
        <v>2404</v>
      </c>
      <c r="C74" s="3025" t="s">
        <v>2380</v>
      </c>
      <c r="D74" s="3023"/>
      <c r="E74" s="3023"/>
      <c r="F74" s="3023"/>
      <c r="G74" s="3024"/>
    </row>
    <row r="75" ht="18" customHeight="1" x14ac:dyDescent="0.3">
      <c r="B75" s="3021" t="s">
        <v>2404</v>
      </c>
      <c r="C75" s="3025" t="s">
        <v>2381</v>
      </c>
      <c r="D75" s="3023"/>
      <c r="E75" s="3023"/>
      <c r="F75" s="3023"/>
      <c r="G75" s="3024"/>
    </row>
    <row r="76" ht="18" customHeight="1" x14ac:dyDescent="0.3">
      <c r="B76" s="3021" t="s">
        <v>2405</v>
      </c>
      <c r="C76" s="3022" t="s">
        <v>2379</v>
      </c>
      <c r="D76" s="3023" t="s">
        <v>2383</v>
      </c>
      <c r="E76" s="3023" t="s">
        <v>2383</v>
      </c>
      <c r="F76" s="3023" t="s">
        <v>2383</v>
      </c>
      <c r="G76" s="3024" t="s">
        <v>2383</v>
      </c>
    </row>
    <row r="77" ht="18" customHeight="1" x14ac:dyDescent="0.3">
      <c r="B77" s="3021" t="s">
        <v>2405</v>
      </c>
      <c r="C77" s="3025" t="s">
        <v>2380</v>
      </c>
      <c r="D77" s="3023"/>
      <c r="E77" s="3023"/>
      <c r="F77" s="3023"/>
      <c r="G77" s="3024"/>
    </row>
    <row r="78" ht="18" customHeight="1" x14ac:dyDescent="0.3">
      <c r="B78" s="3021" t="s">
        <v>2405</v>
      </c>
      <c r="C78" s="3025" t="s">
        <v>2381</v>
      </c>
      <c r="D78" s="3023"/>
      <c r="E78" s="3023"/>
      <c r="F78" s="3023"/>
      <c r="G78" s="3024"/>
    </row>
    <row r="79" ht="18" customHeight="1" x14ac:dyDescent="0.3">
      <c r="B79" s="3021" t="s">
        <v>2406</v>
      </c>
      <c r="C79" s="3022" t="s">
        <v>2379</v>
      </c>
      <c r="D79" s="3023"/>
      <c r="E79" s="3023"/>
      <c r="F79" s="3023"/>
      <c r="G79" s="3024"/>
    </row>
    <row r="80" ht="18" customHeight="1" x14ac:dyDescent="0.3">
      <c r="B80" s="3021" t="s">
        <v>2406</v>
      </c>
      <c r="C80" s="3025" t="s">
        <v>2380</v>
      </c>
      <c r="D80" s="3023"/>
      <c r="E80" s="3023"/>
      <c r="F80" s="3023"/>
      <c r="G80" s="3024"/>
    </row>
    <row r="81" ht="18" customHeight="1" x14ac:dyDescent="0.3">
      <c r="B81" s="3021" t="s">
        <v>2406</v>
      </c>
      <c r="C81" s="3025" t="s">
        <v>2381</v>
      </c>
      <c r="D81" s="3023"/>
      <c r="E81" s="3023"/>
      <c r="F81" s="3023"/>
      <c r="G81" s="3024"/>
    </row>
    <row r="82" ht="18" customHeight="1" x14ac:dyDescent="0.3">
      <c r="B82" s="3021" t="s">
        <v>2407</v>
      </c>
      <c r="C82" s="3025" t="s">
        <v>2380</v>
      </c>
      <c r="D82" s="3023" t="s">
        <v>2383</v>
      </c>
      <c r="E82" s="3023" t="s">
        <v>2383</v>
      </c>
      <c r="F82" s="3023" t="s">
        <v>2383</v>
      </c>
      <c r="G82" s="3024" t="s">
        <v>2383</v>
      </c>
    </row>
    <row r="83" ht="18" customHeight="1" x14ac:dyDescent="0.3">
      <c r="B83" s="3021" t="s">
        <v>2407</v>
      </c>
      <c r="C83" s="3025" t="s">
        <v>2381</v>
      </c>
      <c r="D83" s="3023"/>
      <c r="E83" s="3023"/>
      <c r="F83" s="3023"/>
      <c r="G83" s="3024"/>
    </row>
    <row r="84" ht="18" customHeight="1" x14ac:dyDescent="0.3">
      <c r="B84" s="3021" t="s">
        <v>2408</v>
      </c>
      <c r="C84" s="3022" t="s">
        <v>2379</v>
      </c>
      <c r="D84" s="3023"/>
      <c r="E84" s="3023"/>
      <c r="F84" s="3023"/>
      <c r="G84" s="3024"/>
    </row>
    <row r="85" ht="18" customHeight="1" x14ac:dyDescent="0.3">
      <c r="B85" s="3021" t="s">
        <v>2408</v>
      </c>
      <c r="C85" s="3025" t="s">
        <v>2380</v>
      </c>
      <c r="D85" s="3023"/>
      <c r="E85" s="3023"/>
      <c r="F85" s="3023"/>
      <c r="G85" s="3024"/>
    </row>
    <row r="86" ht="18" customHeight="1" x14ac:dyDescent="0.3">
      <c r="B86" s="3021" t="s">
        <v>2408</v>
      </c>
      <c r="C86" s="3025" t="s">
        <v>2381</v>
      </c>
      <c r="D86" s="3023"/>
      <c r="E86" s="3023"/>
      <c r="F86" s="3023"/>
      <c r="G86" s="3024"/>
    </row>
    <row r="87" ht="18" customHeight="1" x14ac:dyDescent="0.25">
      <c r="B87" s="3021" t="s">
        <v>2409</v>
      </c>
      <c r="C87" s="3025" t="s">
        <v>2410</v>
      </c>
      <c r="D87" s="3023"/>
      <c r="E87" s="3023"/>
      <c r="F87" s="3023"/>
      <c r="G87" s="3024"/>
    </row>
    <row r="88" ht="18" customHeight="1" x14ac:dyDescent="0.3">
      <c r="B88" s="3021" t="s">
        <v>2409</v>
      </c>
      <c r="C88" s="3025" t="s">
        <v>2380</v>
      </c>
      <c r="D88" s="3023"/>
      <c r="E88" s="3023"/>
      <c r="F88" s="3023"/>
      <c r="G88" s="3024"/>
    </row>
    <row r="89" ht="18" customHeight="1" x14ac:dyDescent="0.3">
      <c r="B89" s="3021" t="s">
        <v>2409</v>
      </c>
      <c r="C89" s="3025" t="s">
        <v>2381</v>
      </c>
      <c r="D89" s="3023"/>
      <c r="E89" s="3023"/>
      <c r="F89" s="3023"/>
      <c r="G89" s="3024"/>
    </row>
    <row r="90" ht="18" customHeight="1" x14ac:dyDescent="0.3">
      <c r="B90" s="3021" t="s">
        <v>2411</v>
      </c>
      <c r="C90" s="3022" t="s">
        <v>2379</v>
      </c>
      <c r="D90" s="3023"/>
      <c r="E90" s="3023"/>
      <c r="F90" s="3023"/>
      <c r="G90" s="3024"/>
    </row>
    <row r="91" ht="18" customHeight="1" x14ac:dyDescent="0.3">
      <c r="B91" s="3021" t="s">
        <v>2411</v>
      </c>
      <c r="C91" s="3025" t="s">
        <v>2380</v>
      </c>
      <c r="D91" s="3023"/>
      <c r="E91" s="3023"/>
      <c r="F91" s="3023"/>
      <c r="G91" s="3024"/>
    </row>
    <row r="92" ht="18" customHeight="1" x14ac:dyDescent="0.3">
      <c r="B92" s="3021" t="s">
        <v>2411</v>
      </c>
      <c r="C92" s="3025" t="s">
        <v>2381</v>
      </c>
      <c r="D92" s="3023"/>
      <c r="E92" s="3023"/>
      <c r="F92" s="3023"/>
      <c r="G92" s="3024"/>
    </row>
    <row r="93" ht="18" customHeight="1" x14ac:dyDescent="0.3">
      <c r="B93" s="3021" t="s">
        <v>2412</v>
      </c>
      <c r="C93" s="3022" t="s">
        <v>2379</v>
      </c>
      <c r="D93" s="3023"/>
      <c r="E93" s="3023"/>
      <c r="F93" s="3023"/>
      <c r="G93" s="3024"/>
    </row>
    <row r="94" ht="18" customHeight="1" x14ac:dyDescent="0.3">
      <c r="B94" s="3021" t="s">
        <v>2412</v>
      </c>
      <c r="C94" s="3025" t="s">
        <v>2380</v>
      </c>
      <c r="D94" s="3023"/>
      <c r="E94" s="3023"/>
      <c r="F94" s="3023"/>
      <c r="G94" s="3024"/>
    </row>
    <row r="95" ht="18" customHeight="1" x14ac:dyDescent="0.3">
      <c r="B95" s="3021" t="s">
        <v>2412</v>
      </c>
      <c r="C95" s="3025" t="s">
        <v>2381</v>
      </c>
      <c r="D95" s="3023"/>
      <c r="E95" s="3023"/>
      <c r="F95" s="3023"/>
      <c r="G95" s="3024"/>
    </row>
    <row r="96" ht="18" customHeight="1" x14ac:dyDescent="0.3">
      <c r="B96" s="3021" t="s">
        <v>2413</v>
      </c>
      <c r="C96" s="3022" t="s">
        <v>2379</v>
      </c>
      <c r="D96" s="3023"/>
      <c r="E96" s="3023"/>
      <c r="F96" s="3023"/>
      <c r="G96" s="3024"/>
    </row>
    <row r="97" ht="18" customHeight="1" x14ac:dyDescent="0.3">
      <c r="B97" s="3021" t="s">
        <v>2413</v>
      </c>
      <c r="C97" s="3025" t="s">
        <v>2380</v>
      </c>
      <c r="D97" s="3023"/>
      <c r="E97" s="3023"/>
      <c r="F97" s="3023"/>
      <c r="G97" s="3024"/>
    </row>
    <row r="98" ht="18" customHeight="1" x14ac:dyDescent="0.3">
      <c r="B98" s="3021" t="s">
        <v>2413</v>
      </c>
      <c r="C98" s="3025" t="s">
        <v>2381</v>
      </c>
      <c r="D98" s="3023"/>
      <c r="E98" s="3023"/>
      <c r="F98" s="3023"/>
      <c r="G98" s="3024"/>
    </row>
    <row r="99" ht="18" customHeight="1" x14ac:dyDescent="0.3">
      <c r="B99" s="3021" t="s">
        <v>2414</v>
      </c>
      <c r="C99" s="3025" t="s">
        <v>2380</v>
      </c>
      <c r="D99" s="3023"/>
      <c r="E99" s="3023"/>
      <c r="F99" s="3023"/>
      <c r="G99" s="3024"/>
    </row>
    <row r="100" ht="18" customHeight="1" x14ac:dyDescent="0.3">
      <c r="B100" s="3021" t="s">
        <v>2414</v>
      </c>
      <c r="C100" s="3025" t="s">
        <v>2381</v>
      </c>
      <c r="D100" s="3023"/>
      <c r="E100" s="3023"/>
      <c r="F100" s="3023"/>
      <c r="G100" s="3024"/>
    </row>
    <row r="101" ht="18" customHeight="1" x14ac:dyDescent="0.3">
      <c r="B101" s="3021" t="s">
        <v>2415</v>
      </c>
      <c r="C101" s="3022" t="s">
        <v>2379</v>
      </c>
      <c r="D101" s="3023"/>
      <c r="E101" s="3023"/>
      <c r="F101" s="3023"/>
      <c r="G101" s="3024"/>
    </row>
    <row r="102" ht="18" customHeight="1" x14ac:dyDescent="0.3">
      <c r="B102" s="3021" t="s">
        <v>2415</v>
      </c>
      <c r="C102" s="3025" t="s">
        <v>2380</v>
      </c>
      <c r="D102" s="3023"/>
      <c r="E102" s="3023"/>
      <c r="F102" s="3023"/>
      <c r="G102" s="3024"/>
    </row>
    <row r="103" ht="18" customHeight="1" x14ac:dyDescent="0.3">
      <c r="B103" s="3021" t="s">
        <v>2416</v>
      </c>
      <c r="C103" s="3022" t="s">
        <v>2379</v>
      </c>
      <c r="D103" s="3023"/>
      <c r="E103" s="3023"/>
      <c r="F103" s="3023"/>
      <c r="G103" s="3024"/>
    </row>
    <row r="104" ht="18" customHeight="1" x14ac:dyDescent="0.3">
      <c r="B104" s="3021" t="s">
        <v>2417</v>
      </c>
      <c r="C104" s="3025" t="s">
        <v>2380</v>
      </c>
      <c r="D104" s="3023" t="s">
        <v>2383</v>
      </c>
      <c r="E104" s="3023" t="s">
        <v>2383</v>
      </c>
      <c r="F104" s="3023" t="s">
        <v>2383</v>
      </c>
      <c r="G104" s="3024" t="s">
        <v>2383</v>
      </c>
    </row>
    <row r="105" ht="18" customHeight="1" x14ac:dyDescent="0.3">
      <c r="B105" s="3021" t="s">
        <v>2418</v>
      </c>
      <c r="C105" s="3022" t="s">
        <v>2379</v>
      </c>
      <c r="D105" s="3023"/>
      <c r="E105" s="3023"/>
      <c r="F105" s="3023"/>
      <c r="G105" s="3024"/>
    </row>
    <row r="106" ht="18" customHeight="1" x14ac:dyDescent="0.3">
      <c r="B106" s="3021" t="s">
        <v>2418</v>
      </c>
      <c r="C106" s="3025" t="s">
        <v>2380</v>
      </c>
      <c r="D106" s="3023" t="s">
        <v>2383</v>
      </c>
      <c r="E106" s="3023"/>
      <c r="F106" s="3023" t="s">
        <v>2383</v>
      </c>
      <c r="G106" s="3024"/>
    </row>
    <row r="107" ht="18" customHeight="1" x14ac:dyDescent="0.3">
      <c r="B107" s="3021" t="s">
        <v>2419</v>
      </c>
      <c r="C107" s="3022" t="s">
        <v>2379</v>
      </c>
      <c r="D107" s="3023" t="s">
        <v>2383</v>
      </c>
      <c r="E107" s="3023" t="s">
        <v>2383</v>
      </c>
      <c r="F107" s="3023" t="s">
        <v>2383</v>
      </c>
      <c r="G107" s="3024" t="s">
        <v>2383</v>
      </c>
    </row>
    <row r="108" ht="18" customHeight="1" x14ac:dyDescent="0.3">
      <c r="B108" s="3021" t="s">
        <v>2419</v>
      </c>
      <c r="C108" s="3025" t="s">
        <v>2380</v>
      </c>
      <c r="D108" s="3023" t="s">
        <v>2383</v>
      </c>
      <c r="E108" s="3023" t="s">
        <v>2383</v>
      </c>
      <c r="F108" s="3023" t="s">
        <v>2383</v>
      </c>
      <c r="G108" s="3024" t="s">
        <v>2383</v>
      </c>
    </row>
    <row r="109" ht="18" customHeight="1" x14ac:dyDescent="0.3">
      <c r="B109" s="3021" t="s">
        <v>2419</v>
      </c>
      <c r="C109" s="3025" t="s">
        <v>2381</v>
      </c>
      <c r="D109" s="3023"/>
      <c r="E109" s="3023"/>
      <c r="F109" s="3023"/>
      <c r="G109" s="3024"/>
    </row>
    <row r="110" ht="18" customHeight="1" x14ac:dyDescent="0.3">
      <c r="B110" s="3021" t="s">
        <v>2420</v>
      </c>
      <c r="C110" s="3022" t="s">
        <v>2379</v>
      </c>
      <c r="D110" s="3023"/>
      <c r="E110" s="3023"/>
      <c r="F110" s="3023"/>
      <c r="G110" s="3024"/>
    </row>
    <row r="111" ht="18" customHeight="1" x14ac:dyDescent="0.3">
      <c r="B111" s="3021" t="s">
        <v>2420</v>
      </c>
      <c r="C111" s="3025" t="s">
        <v>2380</v>
      </c>
      <c r="D111" s="3023"/>
      <c r="E111" s="3023"/>
      <c r="F111" s="3023"/>
      <c r="G111" s="3024"/>
    </row>
    <row r="112" ht="18" customHeight="1" x14ac:dyDescent="0.3">
      <c r="B112" s="3021" t="s">
        <v>2420</v>
      </c>
      <c r="C112" s="3025" t="s">
        <v>2381</v>
      </c>
      <c r="D112" s="3023"/>
      <c r="E112" s="3023"/>
      <c r="F112" s="3023"/>
      <c r="G112" s="3024"/>
    </row>
    <row r="113" ht="18" customHeight="1" x14ac:dyDescent="0.3">
      <c r="B113" s="3021" t="s">
        <v>2421</v>
      </c>
      <c r="C113" s="3022" t="s">
        <v>2379</v>
      </c>
      <c r="D113" s="3023"/>
      <c r="E113" s="3023"/>
      <c r="F113" s="3023"/>
      <c r="G113" s="3024"/>
    </row>
    <row r="114" ht="18" customHeight="1" x14ac:dyDescent="0.3">
      <c r="B114" s="3026" t="s">
        <v>2422</v>
      </c>
      <c r="C114" s="3022" t="s">
        <v>2379</v>
      </c>
      <c r="D114" s="3023"/>
      <c r="E114" s="3023"/>
      <c r="F114" s="3023"/>
      <c r="G114" s="3024"/>
    </row>
    <row r="115" ht="18" customHeight="1" x14ac:dyDescent="0.3">
      <c r="B115" s="3021" t="s">
        <v>2423</v>
      </c>
      <c r="C115" s="3022" t="s">
        <v>2379</v>
      </c>
      <c r="D115" s="3023" t="s">
        <v>2383</v>
      </c>
      <c r="E115" s="3023" t="s">
        <v>2383</v>
      </c>
      <c r="F115" s="3023" t="s">
        <v>2383</v>
      </c>
      <c r="G115" s="3024" t="s">
        <v>2383</v>
      </c>
    </row>
    <row r="116" ht="18" customHeight="1" x14ac:dyDescent="0.3">
      <c r="B116" s="3021" t="s">
        <v>2424</v>
      </c>
      <c r="C116" s="3022" t="s">
        <v>2379</v>
      </c>
      <c r="D116" s="3023"/>
      <c r="E116" s="3023" t="s">
        <v>2383</v>
      </c>
      <c r="F116" s="3023" t="s">
        <v>2383</v>
      </c>
      <c r="G116" s="3024" t="s">
        <v>2383</v>
      </c>
    </row>
    <row r="117" ht="18" customHeight="1" x14ac:dyDescent="0.3">
      <c r="B117" s="3021" t="s">
        <v>2425</v>
      </c>
      <c r="C117" s="3022" t="s">
        <v>2379</v>
      </c>
      <c r="D117" s="3023"/>
      <c r="E117" s="3023"/>
      <c r="F117" s="3023"/>
      <c r="G117" s="3024"/>
    </row>
    <row r="118" ht="18" customHeight="1" x14ac:dyDescent="0.3">
      <c r="B118" s="3021" t="s">
        <v>2426</v>
      </c>
      <c r="C118" s="3022" t="s">
        <v>2379</v>
      </c>
      <c r="D118" s="3023" t="s">
        <v>2383</v>
      </c>
      <c r="E118" s="3023" t="s">
        <v>2383</v>
      </c>
      <c r="F118" s="3023" t="s">
        <v>2383</v>
      </c>
      <c r="G118" s="3024" t="s">
        <v>2383</v>
      </c>
    </row>
    <row r="119" ht="18" customHeight="1" x14ac:dyDescent="0.3">
      <c r="B119" s="3021" t="s">
        <v>2427</v>
      </c>
      <c r="C119" s="3022" t="s">
        <v>2379</v>
      </c>
      <c r="D119" s="3023" t="s">
        <v>2383</v>
      </c>
      <c r="E119" s="3023" t="s">
        <v>2383</v>
      </c>
      <c r="F119" s="3023" t="s">
        <v>2383</v>
      </c>
      <c r="G119" s="3024"/>
    </row>
    <row r="120" ht="18" customHeight="1" x14ac:dyDescent="0.3">
      <c r="B120" s="3021" t="s">
        <v>2427</v>
      </c>
      <c r="C120" s="3025" t="s">
        <v>2380</v>
      </c>
      <c r="D120" s="3023"/>
      <c r="E120" s="3023"/>
      <c r="F120" s="3023"/>
      <c r="G120" s="3024"/>
    </row>
    <row r="121" ht="18" customHeight="1" x14ac:dyDescent="0.3">
      <c r="B121" s="3021" t="s">
        <v>2427</v>
      </c>
      <c r="C121" s="3025" t="s">
        <v>2381</v>
      </c>
      <c r="D121" s="3023"/>
      <c r="E121" s="3023"/>
      <c r="F121" s="3023"/>
      <c r="G121" s="3024"/>
    </row>
    <row r="122" ht="18" customHeight="1" x14ac:dyDescent="0.3">
      <c r="B122" s="3021" t="s">
        <v>2428</v>
      </c>
      <c r="C122" s="3025" t="s">
        <v>2381</v>
      </c>
      <c r="D122" s="3023"/>
      <c r="E122" s="3023"/>
      <c r="F122" s="3023"/>
      <c r="G122" s="3024"/>
    </row>
    <row r="123" ht="18" customHeight="1" x14ac:dyDescent="0.3">
      <c r="B123" s="3021" t="s">
        <v>2429</v>
      </c>
      <c r="C123" s="3022" t="s">
        <v>2379</v>
      </c>
      <c r="D123" s="3023"/>
      <c r="E123" s="3023"/>
      <c r="F123" s="3023"/>
      <c r="G123" s="3024"/>
    </row>
    <row r="124" ht="18" customHeight="1" x14ac:dyDescent="0.3">
      <c r="B124" s="3021" t="s">
        <v>2429</v>
      </c>
      <c r="C124" s="3025" t="s">
        <v>2381</v>
      </c>
      <c r="D124" s="3023"/>
      <c r="E124" s="3023"/>
      <c r="F124" s="3023"/>
      <c r="G124" s="3024"/>
    </row>
    <row r="125" ht="18" customHeight="1" x14ac:dyDescent="0.3">
      <c r="B125" s="3021" t="s">
        <v>2430</v>
      </c>
      <c r="C125" s="3022" t="s">
        <v>2379</v>
      </c>
      <c r="D125" s="3023"/>
      <c r="E125" s="3023"/>
      <c r="F125" s="3023"/>
      <c r="G125" s="3024"/>
    </row>
    <row r="126" ht="18" customHeight="1" x14ac:dyDescent="0.3">
      <c r="B126" s="3021" t="s">
        <v>2430</v>
      </c>
      <c r="C126" s="3025" t="s">
        <v>2381</v>
      </c>
      <c r="D126" s="3023"/>
      <c r="E126" s="3023"/>
      <c r="F126" s="3023"/>
      <c r="G126" s="3024"/>
    </row>
    <row r="127" ht="18" customHeight="1" x14ac:dyDescent="0.3">
      <c r="B127" s="3021" t="s">
        <v>2431</v>
      </c>
      <c r="C127" s="3022" t="s">
        <v>2379</v>
      </c>
      <c r="D127" s="3023"/>
      <c r="E127" s="3023"/>
      <c r="F127" s="3023"/>
      <c r="G127" s="3024"/>
    </row>
    <row r="128" ht="18" customHeight="1" x14ac:dyDescent="0.3">
      <c r="B128" s="3021" t="s">
        <v>2431</v>
      </c>
      <c r="C128" s="3025" t="s">
        <v>2380</v>
      </c>
      <c r="D128" s="3023"/>
      <c r="E128" s="3023"/>
      <c r="F128" s="3023"/>
      <c r="G128" s="3024"/>
    </row>
    <row r="129" ht="18" customHeight="1" x14ac:dyDescent="0.3">
      <c r="B129" s="3021" t="s">
        <v>2432</v>
      </c>
      <c r="C129" s="3022" t="s">
        <v>2379</v>
      </c>
      <c r="D129" s="3023"/>
      <c r="E129" s="3023"/>
      <c r="F129" s="3023"/>
      <c r="G129" s="3024"/>
    </row>
    <row r="130" ht="18" customHeight="1" x14ac:dyDescent="0.3">
      <c r="B130" s="3021" t="s">
        <v>2433</v>
      </c>
      <c r="C130" s="3022" t="s">
        <v>2379</v>
      </c>
      <c r="D130" s="3023"/>
      <c r="E130" s="3023"/>
      <c r="F130" s="3023"/>
      <c r="G130" s="3024"/>
    </row>
    <row r="131" ht="18" customHeight="1" x14ac:dyDescent="0.3">
      <c r="B131" s="3026" t="s">
        <v>2434</v>
      </c>
      <c r="C131" s="3022" t="s">
        <v>2379</v>
      </c>
      <c r="D131" s="3023"/>
      <c r="E131" s="3023"/>
      <c r="F131" s="3023"/>
      <c r="G131" s="3024"/>
    </row>
    <row r="132" ht="18" customHeight="1" x14ac:dyDescent="0.3">
      <c r="B132" s="3026" t="s">
        <v>2434</v>
      </c>
      <c r="C132" s="3025" t="s">
        <v>2380</v>
      </c>
      <c r="D132" s="3023"/>
      <c r="E132" s="3023"/>
      <c r="F132" s="3023"/>
      <c r="G132" s="3024"/>
    </row>
    <row r="133" ht="18" customHeight="1" x14ac:dyDescent="0.25">
      <c r="B133" s="3021" t="s">
        <v>2435</v>
      </c>
      <c r="C133" s="3025" t="s">
        <v>2436</v>
      </c>
      <c r="D133" s="3023"/>
      <c r="E133" s="3023"/>
      <c r="F133" s="3023"/>
      <c r="G133" s="3024"/>
    </row>
    <row r="134" ht="18" customHeight="1" x14ac:dyDescent="0.3">
      <c r="B134" s="3021" t="s">
        <v>2437</v>
      </c>
      <c r="C134" s="3022" t="s">
        <v>2379</v>
      </c>
      <c r="D134" s="3023"/>
      <c r="E134" s="3023"/>
      <c r="F134" s="3023"/>
      <c r="G134" s="3024"/>
    </row>
    <row r="135" ht="18" customHeight="1" x14ac:dyDescent="0.3">
      <c r="B135" s="3021" t="s">
        <v>2437</v>
      </c>
      <c r="C135" s="3025" t="s">
        <v>2380</v>
      </c>
      <c r="D135" s="3023"/>
      <c r="E135" s="3023"/>
      <c r="F135" s="3023"/>
      <c r="G135" s="3024"/>
    </row>
    <row r="136" ht="18" customHeight="1" x14ac:dyDescent="0.3">
      <c r="B136" s="3021" t="s">
        <v>2437</v>
      </c>
      <c r="C136" s="3025" t="s">
        <v>2381</v>
      </c>
      <c r="D136" s="3023"/>
      <c r="E136" s="3023"/>
      <c r="F136" s="3023"/>
      <c r="G136" s="3024"/>
    </row>
    <row r="137" ht="18" customHeight="1" x14ac:dyDescent="0.25">
      <c r="B137" s="3021" t="s">
        <v>2437</v>
      </c>
      <c r="C137" s="3025" t="s">
        <v>2436</v>
      </c>
      <c r="D137" s="3023"/>
      <c r="E137" s="3023"/>
      <c r="F137" s="3023"/>
      <c r="G137" s="3024"/>
    </row>
    <row r="138" ht="18" customHeight="1" x14ac:dyDescent="0.3">
      <c r="B138" s="3021" t="s">
        <v>2438</v>
      </c>
      <c r="C138" s="3022" t="s">
        <v>2379</v>
      </c>
      <c r="D138" s="3023"/>
      <c r="E138" s="3023" t="s">
        <v>2383</v>
      </c>
      <c r="F138" s="3023" t="s">
        <v>2383</v>
      </c>
      <c r="G138" s="3024"/>
    </row>
    <row r="139" ht="18" customHeight="1" x14ac:dyDescent="0.3">
      <c r="B139" s="3021" t="s">
        <v>2438</v>
      </c>
      <c r="C139" s="3025" t="s">
        <v>2380</v>
      </c>
      <c r="D139" s="3023"/>
      <c r="E139" s="3023"/>
      <c r="F139" s="3023"/>
      <c r="G139" s="3024"/>
    </row>
    <row r="140" ht="18" customHeight="1" x14ac:dyDescent="0.3">
      <c r="B140" s="3021" t="s">
        <v>2439</v>
      </c>
      <c r="C140" s="3022" t="s">
        <v>2379</v>
      </c>
      <c r="D140" s="3023"/>
      <c r="E140" s="3023"/>
      <c r="F140" s="3023"/>
      <c r="G140" s="3024"/>
    </row>
    <row r="141" ht="18" customHeight="1" x14ac:dyDescent="0.3">
      <c r="B141" s="3021" t="s">
        <v>2439</v>
      </c>
      <c r="C141" s="3025" t="s">
        <v>2380</v>
      </c>
      <c r="D141" s="3023"/>
      <c r="E141" s="3023"/>
      <c r="F141" s="3023"/>
      <c r="G141" s="3024"/>
    </row>
    <row r="142" ht="18" customHeight="1" x14ac:dyDescent="0.3">
      <c r="B142" s="3021" t="s">
        <v>2440</v>
      </c>
      <c r="C142" s="3022" t="s">
        <v>2379</v>
      </c>
      <c r="D142" s="3023"/>
      <c r="E142" s="3023"/>
      <c r="F142" s="3023"/>
      <c r="G142" s="3024"/>
    </row>
    <row r="143" ht="18" customHeight="1" x14ac:dyDescent="0.25">
      <c r="B143" s="3021" t="s">
        <v>2440</v>
      </c>
      <c r="C143" s="3025" t="s">
        <v>2294</v>
      </c>
      <c r="D143" s="3023"/>
      <c r="E143" s="3023"/>
      <c r="F143" s="3023"/>
      <c r="G143" s="3024"/>
    </row>
    <row r="144" ht="18" customHeight="1" x14ac:dyDescent="0.3">
      <c r="B144" s="3021" t="s">
        <v>2440</v>
      </c>
      <c r="C144" s="3025" t="s">
        <v>2441</v>
      </c>
      <c r="D144" s="3023"/>
      <c r="E144" s="3023"/>
      <c r="F144" s="3023"/>
      <c r="G144" s="3024"/>
    </row>
    <row r="145" ht="18" customHeight="1" x14ac:dyDescent="0.3">
      <c r="B145" s="3021" t="s">
        <v>2442</v>
      </c>
      <c r="C145" s="3022" t="s">
        <v>2379</v>
      </c>
      <c r="D145" s="3023"/>
      <c r="E145" s="3023"/>
      <c r="F145" s="3023"/>
      <c r="G145" s="3024"/>
    </row>
    <row r="146" ht="18" customHeight="1" x14ac:dyDescent="0.25">
      <c r="B146" s="3021" t="s">
        <v>2442</v>
      </c>
      <c r="C146" s="3025" t="s">
        <v>2329</v>
      </c>
      <c r="D146" s="3023"/>
      <c r="E146" s="3023"/>
      <c r="F146" s="3023"/>
      <c r="G146" s="3024"/>
    </row>
    <row r="147" ht="18" customHeight="1" x14ac:dyDescent="0.25">
      <c r="B147" s="3021" t="s">
        <v>2442</v>
      </c>
      <c r="C147" s="3025" t="s">
        <v>2294</v>
      </c>
      <c r="D147" s="3023"/>
      <c r="E147" s="3023"/>
      <c r="F147" s="3023"/>
      <c r="G147" s="3024"/>
    </row>
    <row r="148" ht="18" customHeight="1" x14ac:dyDescent="0.3">
      <c r="B148" s="3021" t="s">
        <v>2442</v>
      </c>
      <c r="C148" s="3025" t="s">
        <v>2441</v>
      </c>
      <c r="D148" s="3023"/>
      <c r="E148" s="3023"/>
      <c r="F148" s="3023"/>
      <c r="G148" s="3024"/>
    </row>
    <row r="149" ht="18" customHeight="1" x14ac:dyDescent="0.25">
      <c r="B149" s="3021" t="s">
        <v>2442</v>
      </c>
      <c r="C149" s="3025" t="s">
        <v>930</v>
      </c>
      <c r="D149" s="3023"/>
      <c r="E149" s="3023"/>
      <c r="F149" s="3023"/>
      <c r="G149" s="3024"/>
    </row>
    <row r="150" ht="18" customHeight="1" x14ac:dyDescent="0.3">
      <c r="B150" s="3021" t="s">
        <v>2443</v>
      </c>
      <c r="C150" s="3022" t="s">
        <v>2379</v>
      </c>
      <c r="D150" s="3023"/>
      <c r="E150" s="3023"/>
      <c r="F150" s="3023"/>
      <c r="G150" s="3024"/>
    </row>
    <row r="151" ht="18" customHeight="1" x14ac:dyDescent="0.3">
      <c r="B151" s="3021" t="s">
        <v>2444</v>
      </c>
      <c r="C151" s="3022" t="s">
        <v>2379</v>
      </c>
      <c r="D151" s="3023"/>
      <c r="E151" s="3023"/>
      <c r="F151" s="3023"/>
      <c r="G151" s="3024"/>
    </row>
    <row r="152" ht="18" customHeight="1" x14ac:dyDescent="0.3">
      <c r="B152" s="3021" t="s">
        <v>2445</v>
      </c>
      <c r="C152" s="3022" t="s">
        <v>2379</v>
      </c>
      <c r="D152" s="3023"/>
      <c r="E152" s="3023"/>
      <c r="F152" s="3023"/>
      <c r="G152" s="3024"/>
    </row>
    <row r="153" ht="18" customHeight="1" x14ac:dyDescent="0.3">
      <c r="B153" s="3021" t="s">
        <v>2445</v>
      </c>
      <c r="C153" s="3025" t="s">
        <v>2380</v>
      </c>
      <c r="D153" s="3023"/>
      <c r="E153" s="3023"/>
      <c r="F153" s="3023"/>
      <c r="G153" s="3024"/>
    </row>
    <row r="154" ht="18" customHeight="1" x14ac:dyDescent="0.3">
      <c r="B154" s="3021" t="s">
        <v>2445</v>
      </c>
      <c r="C154" s="3025" t="s">
        <v>2381</v>
      </c>
      <c r="D154" s="3023"/>
      <c r="E154" s="3023"/>
      <c r="F154" s="3023"/>
      <c r="G154" s="3024"/>
    </row>
    <row r="155" ht="18" customHeight="1" x14ac:dyDescent="0.25">
      <c r="B155" s="3021" t="s">
        <v>2445</v>
      </c>
      <c r="C155" s="3025" t="s">
        <v>2436</v>
      </c>
      <c r="D155" s="3023"/>
      <c r="E155" s="3023"/>
      <c r="F155" s="3023"/>
      <c r="G155" s="3024"/>
    </row>
    <row r="156" ht="18" customHeight="1" x14ac:dyDescent="0.3">
      <c r="B156" s="3021" t="s">
        <v>2446</v>
      </c>
      <c r="C156" s="3022" t="s">
        <v>2379</v>
      </c>
      <c r="D156" s="3023"/>
      <c r="E156" s="3023"/>
      <c r="F156" s="3023"/>
      <c r="G156" s="3024"/>
    </row>
    <row r="157" ht="18" customHeight="1" x14ac:dyDescent="0.3">
      <c r="B157" s="3021" t="s">
        <v>2446</v>
      </c>
      <c r="C157" s="3025" t="s">
        <v>2380</v>
      </c>
      <c r="D157" s="3023"/>
      <c r="E157" s="3023"/>
      <c r="F157" s="3023"/>
      <c r="G157" s="3024"/>
    </row>
    <row r="158" ht="18" customHeight="1" x14ac:dyDescent="0.3">
      <c r="B158" s="3021" t="s">
        <v>2446</v>
      </c>
      <c r="C158" s="3025" t="s">
        <v>2381</v>
      </c>
      <c r="D158" s="3023"/>
      <c r="E158" s="3023"/>
      <c r="F158" s="3023"/>
      <c r="G158" s="3024"/>
    </row>
    <row r="159" ht="18" customHeight="1" x14ac:dyDescent="0.3">
      <c r="B159" s="3021" t="s">
        <v>2447</v>
      </c>
      <c r="C159" s="3025" t="s">
        <v>2381</v>
      </c>
      <c r="D159" s="3023"/>
      <c r="E159" s="3023"/>
      <c r="F159" s="3023"/>
      <c r="G159" s="3024"/>
    </row>
    <row r="160" ht="18" customHeight="1" x14ac:dyDescent="0.25">
      <c r="B160" s="3021" t="s">
        <v>2447</v>
      </c>
      <c r="C160" s="3025" t="s">
        <v>2436</v>
      </c>
      <c r="D160" s="3023"/>
      <c r="E160" s="3023"/>
      <c r="F160" s="3023"/>
      <c r="G160" s="3024"/>
    </row>
    <row r="161" ht="18" customHeight="1" x14ac:dyDescent="0.25">
      <c r="B161" s="3021" t="s">
        <v>2448</v>
      </c>
      <c r="C161" s="3025" t="s">
        <v>2436</v>
      </c>
      <c r="D161" s="3023"/>
      <c r="E161" s="3023"/>
      <c r="F161" s="3023"/>
      <c r="G161" s="3024"/>
    </row>
    <row r="162" ht="18" customHeight="1" x14ac:dyDescent="0.25">
      <c r="B162" s="3021" t="s">
        <v>2449</v>
      </c>
      <c r="C162" s="3025" t="s">
        <v>2436</v>
      </c>
      <c r="D162" s="3023"/>
      <c r="E162" s="3023"/>
      <c r="F162" s="3023"/>
      <c r="G162" s="3024"/>
    </row>
    <row r="163" ht="18" customHeight="1" x14ac:dyDescent="0.25">
      <c r="B163" s="3021" t="s">
        <v>2450</v>
      </c>
      <c r="C163" s="3025" t="s">
        <v>2436</v>
      </c>
      <c r="D163" s="3023"/>
      <c r="E163" s="3023"/>
      <c r="F163" s="3023"/>
      <c r="G163" s="3024"/>
    </row>
    <row r="164" ht="18" customHeight="1" x14ac:dyDescent="0.25">
      <c r="B164" s="3021" t="s">
        <v>2451</v>
      </c>
      <c r="C164" s="3025" t="s">
        <v>2436</v>
      </c>
      <c r="D164" s="3023"/>
      <c r="E164" s="3023"/>
      <c r="F164" s="3023"/>
      <c r="G164" s="3024"/>
    </row>
    <row r="165" ht="18" customHeight="1" x14ac:dyDescent="0.25">
      <c r="B165" s="3021" t="s">
        <v>2452</v>
      </c>
      <c r="C165" s="3025" t="s">
        <v>2436</v>
      </c>
      <c r="D165" s="3023"/>
      <c r="E165" s="3023"/>
      <c r="F165" s="3023"/>
      <c r="G165" s="3024"/>
    </row>
    <row r="166" ht="18" customHeight="1" x14ac:dyDescent="0.25">
      <c r="B166" s="3021" t="s">
        <v>2453</v>
      </c>
      <c r="C166" s="3025" t="s">
        <v>2436</v>
      </c>
      <c r="D166" s="3023"/>
      <c r="E166" s="3023"/>
      <c r="F166" s="3023"/>
      <c r="G166" s="3024"/>
    </row>
    <row r="167" ht="18" customHeight="1" x14ac:dyDescent="0.3">
      <c r="B167" s="3021" t="s">
        <v>2454</v>
      </c>
      <c r="C167" s="3022" t="s">
        <v>2379</v>
      </c>
      <c r="D167" s="3023"/>
      <c r="E167" s="3023"/>
      <c r="F167" s="3023"/>
      <c r="G167" s="3024"/>
    </row>
    <row r="168" ht="18" customHeight="1" x14ac:dyDescent="0.3">
      <c r="B168" s="3021" t="s">
        <v>2454</v>
      </c>
      <c r="C168" s="3025" t="s">
        <v>2380</v>
      </c>
      <c r="D168" s="3023"/>
      <c r="E168" s="3023"/>
      <c r="F168" s="3023"/>
      <c r="G168" s="3024"/>
    </row>
    <row r="169" ht="18" customHeight="1" x14ac:dyDescent="0.3">
      <c r="B169" s="3021" t="s">
        <v>2454</v>
      </c>
      <c r="C169" s="3025" t="s">
        <v>2381</v>
      </c>
      <c r="D169" s="3023"/>
      <c r="E169" s="3023"/>
      <c r="F169" s="3023"/>
      <c r="G169" s="3024"/>
    </row>
    <row r="170" ht="18" customHeight="1" x14ac:dyDescent="0.25">
      <c r="B170" s="3021" t="s">
        <v>2454</v>
      </c>
      <c r="C170" s="3025" t="s">
        <v>2436</v>
      </c>
      <c r="D170" s="3023"/>
      <c r="E170" s="3023"/>
      <c r="F170" s="3023"/>
      <c r="G170" s="3024"/>
    </row>
    <row r="171" ht="18" customHeight="1" x14ac:dyDescent="0.3">
      <c r="B171" s="3021" t="s">
        <v>2455</v>
      </c>
      <c r="C171" s="3022" t="s">
        <v>2379</v>
      </c>
      <c r="D171" s="3023"/>
      <c r="E171" s="3023"/>
      <c r="F171" s="3023"/>
      <c r="G171" s="3024"/>
    </row>
    <row r="172" ht="18" customHeight="1" x14ac:dyDescent="0.3">
      <c r="B172" s="3021" t="s">
        <v>2455</v>
      </c>
      <c r="C172" s="3025" t="s">
        <v>2380</v>
      </c>
      <c r="D172" s="3023"/>
      <c r="E172" s="3023"/>
      <c r="F172" s="3023"/>
      <c r="G172" s="3024"/>
    </row>
    <row r="173" ht="18" customHeight="1" x14ac:dyDescent="0.3">
      <c r="B173" s="3021" t="s">
        <v>2455</v>
      </c>
      <c r="C173" s="3025" t="s">
        <v>2381</v>
      </c>
      <c r="D173" s="3023"/>
      <c r="E173" s="3023"/>
      <c r="F173" s="3023"/>
      <c r="G173" s="3024"/>
    </row>
    <row r="174" ht="18" customHeight="1" x14ac:dyDescent="0.25">
      <c r="B174" s="3021" t="s">
        <v>2455</v>
      </c>
      <c r="C174" s="3025" t="s">
        <v>2436</v>
      </c>
      <c r="D174" s="3023"/>
      <c r="E174" s="3023"/>
      <c r="F174" s="3023"/>
      <c r="G174" s="3024"/>
    </row>
    <row r="175" ht="18" customHeight="1" x14ac:dyDescent="0.3">
      <c r="B175" s="3026" t="s">
        <v>2456</v>
      </c>
      <c r="C175" s="3022" t="s">
        <v>2379</v>
      </c>
      <c r="D175" s="3023"/>
      <c r="E175" s="3023"/>
      <c r="F175" s="3023"/>
      <c r="G175" s="3024"/>
    </row>
    <row r="176" ht="18" customHeight="1" x14ac:dyDescent="0.3">
      <c r="B176" s="3021" t="s">
        <v>2457</v>
      </c>
      <c r="C176" s="3025" t="s">
        <v>2380</v>
      </c>
      <c r="D176" s="3023" t="s">
        <v>2383</v>
      </c>
      <c r="E176" s="3023" t="s">
        <v>2383</v>
      </c>
      <c r="F176" s="3023" t="s">
        <v>2383</v>
      </c>
      <c r="G176" s="3024" t="s">
        <v>2383</v>
      </c>
    </row>
    <row r="177" ht="18" customHeight="1" x14ac:dyDescent="0.3">
      <c r="B177" s="3021" t="s">
        <v>2458</v>
      </c>
      <c r="C177" s="3025" t="s">
        <v>2380</v>
      </c>
      <c r="D177" s="3023"/>
      <c r="E177" s="3023"/>
      <c r="F177" s="3023"/>
      <c r="G177" s="3024"/>
    </row>
    <row r="178" ht="18" customHeight="1" x14ac:dyDescent="0.3">
      <c r="B178" s="3021" t="s">
        <v>2458</v>
      </c>
      <c r="C178" s="3025" t="s">
        <v>2381</v>
      </c>
      <c r="D178" s="3023" t="s">
        <v>2383</v>
      </c>
      <c r="E178" s="3023" t="s">
        <v>2383</v>
      </c>
      <c r="F178" s="3023" t="s">
        <v>2383</v>
      </c>
      <c r="G178" s="3024" t="s">
        <v>2383</v>
      </c>
    </row>
    <row r="179" ht="18" customHeight="1" x14ac:dyDescent="0.3">
      <c r="B179" s="3021" t="s">
        <v>2459</v>
      </c>
      <c r="C179" s="3025" t="s">
        <v>2380</v>
      </c>
      <c r="D179" s="3023" t="s">
        <v>2383</v>
      </c>
      <c r="E179" s="3023" t="s">
        <v>2383</v>
      </c>
      <c r="F179" s="3023" t="s">
        <v>2383</v>
      </c>
      <c r="G179" s="3024" t="s">
        <v>2383</v>
      </c>
    </row>
    <row r="180" ht="18" customHeight="1" x14ac:dyDescent="0.3">
      <c r="B180" s="3021" t="s">
        <v>2460</v>
      </c>
      <c r="C180" s="3025" t="s">
        <v>2380</v>
      </c>
      <c r="D180" s="3023"/>
      <c r="E180" s="3023"/>
      <c r="F180" s="3023"/>
      <c r="G180" s="3024"/>
    </row>
    <row r="181" ht="18" customHeight="1" x14ac:dyDescent="0.3">
      <c r="B181" s="3021" t="s">
        <v>2461</v>
      </c>
      <c r="C181" s="3025" t="s">
        <v>2381</v>
      </c>
      <c r="D181" s="3023" t="s">
        <v>2383</v>
      </c>
      <c r="E181" s="3023" t="s">
        <v>2383</v>
      </c>
      <c r="F181" s="3023" t="s">
        <v>2383</v>
      </c>
      <c r="G181" s="3024" t="s">
        <v>2383</v>
      </c>
    </row>
    <row r="182" ht="18" customHeight="1" x14ac:dyDescent="0.3">
      <c r="B182" s="3026" t="s">
        <v>2462</v>
      </c>
      <c r="C182" s="3025" t="s">
        <v>2381</v>
      </c>
      <c r="D182" s="3023" t="s">
        <v>2383</v>
      </c>
      <c r="E182" s="3023" t="s">
        <v>2383</v>
      </c>
      <c r="F182" s="3023" t="s">
        <v>2383</v>
      </c>
      <c r="G182" s="3024"/>
    </row>
    <row r="183" ht="18" customHeight="1" x14ac:dyDescent="0.3">
      <c r="B183" s="3021" t="s">
        <v>2463</v>
      </c>
      <c r="C183" s="3025" t="s">
        <v>2380</v>
      </c>
      <c r="D183" s="3023"/>
      <c r="E183" s="3023"/>
      <c r="F183" s="3023"/>
      <c r="G183" s="3024"/>
    </row>
    <row r="184" ht="18" customHeight="1" x14ac:dyDescent="0.3">
      <c r="B184" s="3021" t="s">
        <v>2463</v>
      </c>
      <c r="C184" s="3025" t="s">
        <v>2381</v>
      </c>
      <c r="D184" s="3023"/>
      <c r="E184" s="3023"/>
      <c r="F184" s="3023"/>
      <c r="G184" s="3024"/>
    </row>
    <row r="185" ht="18" customHeight="1" x14ac:dyDescent="0.3">
      <c r="B185" s="3021" t="s">
        <v>2464</v>
      </c>
      <c r="C185" s="3025" t="s">
        <v>2380</v>
      </c>
      <c r="D185" s="3023"/>
      <c r="E185" s="3023"/>
      <c r="F185" s="3023"/>
      <c r="G185" s="3024"/>
    </row>
    <row r="186" ht="18" customHeight="1" x14ac:dyDescent="0.3">
      <c r="B186" s="3021" t="s">
        <v>2464</v>
      </c>
      <c r="C186" s="3025" t="s">
        <v>2381</v>
      </c>
      <c r="D186" s="3023"/>
      <c r="E186" s="3023"/>
      <c r="F186" s="3023"/>
      <c r="G186" s="3024"/>
    </row>
    <row r="187" ht="18" customHeight="1" x14ac:dyDescent="0.3">
      <c r="B187" s="3021" t="s">
        <v>2465</v>
      </c>
      <c r="C187" s="3022" t="s">
        <v>2379</v>
      </c>
      <c r="D187" s="3023"/>
      <c r="E187" s="3023"/>
      <c r="F187" s="3023"/>
      <c r="G187" s="3024"/>
    </row>
    <row r="188" ht="18" customHeight="1" x14ac:dyDescent="0.3">
      <c r="B188" s="3021" t="s">
        <v>2466</v>
      </c>
      <c r="C188" s="3022" t="s">
        <v>2379</v>
      </c>
      <c r="D188" s="3023" t="s">
        <v>2383</v>
      </c>
      <c r="E188" s="3023"/>
      <c r="F188" s="3023" t="s">
        <v>2383</v>
      </c>
      <c r="G188" s="3024"/>
    </row>
    <row r="189" ht="18" customHeight="1" x14ac:dyDescent="0.3">
      <c r="B189" s="3021" t="s">
        <v>2467</v>
      </c>
      <c r="C189" s="3022" t="s">
        <v>2379</v>
      </c>
      <c r="D189" s="3023"/>
      <c r="E189" s="3023"/>
      <c r="F189" s="3023"/>
      <c r="G189" s="3024"/>
    </row>
    <row r="190" ht="18" customHeight="1" x14ac:dyDescent="0.3">
      <c r="B190" s="3021" t="s">
        <v>2468</v>
      </c>
      <c r="C190" s="3022" t="s">
        <v>2379</v>
      </c>
      <c r="D190" s="3023"/>
      <c r="E190" s="3023"/>
      <c r="F190" s="3023"/>
      <c r="G190" s="3024"/>
    </row>
    <row r="191" ht="18" customHeight="1" x14ac:dyDescent="0.3">
      <c r="B191" s="3021" t="s">
        <v>2468</v>
      </c>
      <c r="C191" s="3025" t="s">
        <v>2380</v>
      </c>
      <c r="D191" s="3023"/>
      <c r="E191" s="3023"/>
      <c r="F191" s="3023"/>
      <c r="G191" s="3024"/>
    </row>
    <row r="192" ht="18" customHeight="1" x14ac:dyDescent="0.3">
      <c r="B192" s="3021" t="s">
        <v>2468</v>
      </c>
      <c r="C192" s="3025" t="s">
        <v>2381</v>
      </c>
      <c r="D192" s="3023"/>
      <c r="E192" s="3023"/>
      <c r="F192" s="3023"/>
      <c r="G192" s="3024"/>
    </row>
    <row r="193" ht="18" customHeight="1" x14ac:dyDescent="0.3">
      <c r="B193" s="3026" t="s">
        <v>2469</v>
      </c>
      <c r="C193" s="3022" t="s">
        <v>2379</v>
      </c>
      <c r="D193" s="3023"/>
      <c r="E193" s="3023"/>
      <c r="F193" s="3023"/>
      <c r="G193" s="3024"/>
    </row>
    <row r="194" ht="18" customHeight="1" x14ac:dyDescent="0.3">
      <c r="B194" s="3021" t="s">
        <v>2470</v>
      </c>
      <c r="C194" s="3022" t="s">
        <v>2379</v>
      </c>
      <c r="D194" s="3023" t="s">
        <v>2383</v>
      </c>
      <c r="E194" s="3023" t="s">
        <v>2383</v>
      </c>
      <c r="F194" s="3023"/>
      <c r="G194" s="3024" t="s">
        <v>2383</v>
      </c>
    </row>
    <row r="195" ht="18" customHeight="1" x14ac:dyDescent="0.3">
      <c r="B195" s="3021" t="s">
        <v>2471</v>
      </c>
      <c r="C195" s="3022" t="s">
        <v>2379</v>
      </c>
      <c r="D195" s="3023" t="s">
        <v>2383</v>
      </c>
      <c r="E195" s="3023" t="s">
        <v>2383</v>
      </c>
      <c r="F195" s="3023"/>
      <c r="G195" s="3024" t="s">
        <v>2383</v>
      </c>
    </row>
    <row r="196" ht="18" customHeight="1" x14ac:dyDescent="0.3">
      <c r="B196" s="3021" t="s">
        <v>2472</v>
      </c>
      <c r="C196" s="3022" t="s">
        <v>2379</v>
      </c>
      <c r="D196" s="3023" t="s">
        <v>2383</v>
      </c>
      <c r="E196" s="3023" t="s">
        <v>2383</v>
      </c>
      <c r="F196" s="3023"/>
      <c r="G196" s="3024" t="s">
        <v>2383</v>
      </c>
    </row>
    <row r="197" ht="18" customHeight="1" x14ac:dyDescent="0.3">
      <c r="B197" s="3021" t="s">
        <v>2473</v>
      </c>
      <c r="C197" s="3022" t="s">
        <v>2379</v>
      </c>
      <c r="D197" s="3023" t="s">
        <v>2383</v>
      </c>
      <c r="E197" s="3023" t="s">
        <v>2383</v>
      </c>
      <c r="F197" s="3023"/>
      <c r="G197" s="3024" t="s">
        <v>2383</v>
      </c>
    </row>
    <row r="198" ht="18" customHeight="1" x14ac:dyDescent="0.3">
      <c r="B198" s="3021" t="s">
        <v>2474</v>
      </c>
      <c r="C198" s="3022" t="s">
        <v>2379</v>
      </c>
      <c r="D198" s="3023" t="s">
        <v>2383</v>
      </c>
      <c r="E198" s="3023" t="s">
        <v>2383</v>
      </c>
      <c r="F198" s="3023"/>
      <c r="G198" s="3024" t="s">
        <v>2383</v>
      </c>
    </row>
    <row r="199" ht="18" customHeight="1" x14ac:dyDescent="0.3">
      <c r="B199" s="3021" t="s">
        <v>2475</v>
      </c>
      <c r="C199" s="3022" t="s">
        <v>2379</v>
      </c>
      <c r="D199" s="3023" t="s">
        <v>2383</v>
      </c>
      <c r="E199" s="3023" t="s">
        <v>2383</v>
      </c>
      <c r="F199" s="3023"/>
      <c r="G199" s="3024" t="s">
        <v>2383</v>
      </c>
    </row>
    <row r="200" ht="18" customHeight="1" x14ac:dyDescent="0.3">
      <c r="B200" s="3021" t="s">
        <v>2476</v>
      </c>
      <c r="C200" s="3022" t="s">
        <v>2379</v>
      </c>
      <c r="D200" s="3023"/>
      <c r="E200" s="3023"/>
      <c r="F200" s="3023"/>
      <c r="G200" s="3024"/>
    </row>
    <row r="201" ht="18" customHeight="1" x14ac:dyDescent="0.3">
      <c r="B201" s="3021" t="s">
        <v>2477</v>
      </c>
      <c r="C201" s="3022" t="s">
        <v>2379</v>
      </c>
      <c r="D201" s="3023"/>
      <c r="E201" s="3023"/>
      <c r="F201" s="3023"/>
      <c r="G201" s="3024"/>
    </row>
    <row r="202" ht="18" customHeight="1" x14ac:dyDescent="0.3">
      <c r="B202" s="3021" t="s">
        <v>2478</v>
      </c>
      <c r="C202" s="3022" t="s">
        <v>2379</v>
      </c>
      <c r="D202" s="3023"/>
      <c r="E202" s="3023"/>
      <c r="F202" s="3023"/>
      <c r="G202" s="3024"/>
    </row>
    <row r="203" ht="18" customHeight="1" x14ac:dyDescent="0.3">
      <c r="B203" s="3021" t="s">
        <v>2479</v>
      </c>
      <c r="C203" s="3022" t="s">
        <v>2379</v>
      </c>
      <c r="D203" s="3023"/>
      <c r="E203" s="3023"/>
      <c r="F203" s="3023"/>
      <c r="G203" s="3024"/>
    </row>
    <row r="204" ht="18" customHeight="1" x14ac:dyDescent="0.3">
      <c r="B204" s="3021" t="s">
        <v>2480</v>
      </c>
      <c r="C204" s="3022" t="s">
        <v>2379</v>
      </c>
      <c r="D204" s="3023"/>
      <c r="E204" s="3023"/>
      <c r="F204" s="3023"/>
      <c r="G204" s="3024"/>
    </row>
    <row r="205" ht="18" customHeight="1" x14ac:dyDescent="0.3">
      <c r="B205" s="3021" t="s">
        <v>2481</v>
      </c>
      <c r="C205" s="3022" t="s">
        <v>2379</v>
      </c>
      <c r="D205" s="3023"/>
      <c r="E205" s="3023" t="s">
        <v>2383</v>
      </c>
      <c r="F205" s="3023"/>
      <c r="G205" s="3024" t="s">
        <v>2383</v>
      </c>
    </row>
    <row r="206" ht="18" customHeight="1" x14ac:dyDescent="0.3">
      <c r="B206" s="3021" t="s">
        <v>2482</v>
      </c>
      <c r="C206" s="3022" t="s">
        <v>2379</v>
      </c>
      <c r="D206" s="3023"/>
      <c r="E206" s="3023"/>
      <c r="F206" s="3023"/>
      <c r="G206" s="3024"/>
    </row>
    <row r="207" ht="18" customHeight="1" x14ac:dyDescent="0.3">
      <c r="B207" s="3021" t="s">
        <v>2483</v>
      </c>
      <c r="C207" s="3022" t="s">
        <v>2379</v>
      </c>
      <c r="D207" s="3023" t="s">
        <v>2383</v>
      </c>
      <c r="E207" s="3023" t="s">
        <v>2383</v>
      </c>
      <c r="F207" s="3023"/>
      <c r="G207" s="3024" t="s">
        <v>2383</v>
      </c>
    </row>
    <row r="208" ht="18" customHeight="1" x14ac:dyDescent="0.3">
      <c r="B208" s="3021" t="s">
        <v>2484</v>
      </c>
      <c r="C208" s="3022" t="s">
        <v>2379</v>
      </c>
      <c r="D208" s="3023"/>
      <c r="E208" s="3023"/>
      <c r="F208" s="3023"/>
      <c r="G208" s="3024"/>
    </row>
    <row r="209" ht="18" customHeight="1" x14ac:dyDescent="0.3">
      <c r="B209" s="3026" t="s">
        <v>2485</v>
      </c>
      <c r="C209" s="3025" t="s">
        <v>2381</v>
      </c>
      <c r="D209" s="3023"/>
      <c r="E209" s="3023"/>
      <c r="F209" s="3023"/>
      <c r="G209" s="3024"/>
    </row>
    <row r="210" ht="18" customHeight="1" x14ac:dyDescent="0.3">
      <c r="B210" s="3026" t="s">
        <v>2486</v>
      </c>
      <c r="C210" s="3022" t="s">
        <v>2379</v>
      </c>
      <c r="D210" s="3023"/>
      <c r="E210" s="3023"/>
      <c r="F210" s="3023"/>
      <c r="G210" s="3024"/>
    </row>
    <row r="211" ht="18" customHeight="1" x14ac:dyDescent="0.3">
      <c r="B211" s="3026" t="s">
        <v>2486</v>
      </c>
      <c r="C211" s="3025" t="s">
        <v>2380</v>
      </c>
      <c r="D211" s="3023"/>
      <c r="E211" s="3023"/>
      <c r="F211" s="3023"/>
      <c r="G211" s="3024"/>
    </row>
    <row r="212" ht="18" customHeight="1" x14ac:dyDescent="0.3">
      <c r="B212" s="3026" t="s">
        <v>2486</v>
      </c>
      <c r="C212" s="3025" t="s">
        <v>2381</v>
      </c>
      <c r="D212" s="3023"/>
      <c r="E212" s="3023"/>
      <c r="F212" s="3023"/>
      <c r="G212" s="3024"/>
    </row>
    <row r="213" ht="18" customHeight="1" x14ac:dyDescent="0.3">
      <c r="B213" s="3026" t="s">
        <v>2487</v>
      </c>
      <c r="C213" s="3025" t="s">
        <v>2381</v>
      </c>
      <c r="D213" s="3023"/>
      <c r="E213" s="3023"/>
      <c r="F213" s="3023"/>
      <c r="G213" s="3024"/>
    </row>
    <row r="214" ht="18" customHeight="1" x14ac:dyDescent="0.3">
      <c r="B214" s="3026" t="s">
        <v>2488</v>
      </c>
      <c r="C214" s="3022" t="s">
        <v>2379</v>
      </c>
      <c r="D214" s="3023"/>
      <c r="E214" s="3023"/>
      <c r="F214" s="3023"/>
      <c r="G214" s="3024"/>
    </row>
    <row r="215" ht="18" customHeight="1" x14ac:dyDescent="0.3">
      <c r="B215" s="3021" t="s">
        <v>2488</v>
      </c>
      <c r="C215" s="3025" t="s">
        <v>2380</v>
      </c>
      <c r="D215" s="3023" t="s">
        <v>2383</v>
      </c>
      <c r="E215" s="3023" t="s">
        <v>2383</v>
      </c>
      <c r="F215" s="3023"/>
      <c r="G215" s="3024" t="s">
        <v>2383</v>
      </c>
    </row>
    <row r="216" ht="18" customHeight="1" x14ac:dyDescent="0.3">
      <c r="B216" s="3021" t="s">
        <v>2488</v>
      </c>
      <c r="C216" s="3025" t="s">
        <v>2381</v>
      </c>
      <c r="D216" s="3023"/>
      <c r="E216" s="3023" t="s">
        <v>2383</v>
      </c>
      <c r="F216" s="3023"/>
      <c r="G216" s="3024" t="s">
        <v>2383</v>
      </c>
    </row>
    <row r="217" ht="18" customHeight="1" x14ac:dyDescent="0.3">
      <c r="B217" s="3026" t="s">
        <v>2489</v>
      </c>
      <c r="C217" s="3022" t="s">
        <v>2379</v>
      </c>
      <c r="D217" s="3023"/>
      <c r="E217" s="3023"/>
      <c r="F217" s="3023"/>
      <c r="G217" s="3024"/>
    </row>
    <row r="218" ht="18" customHeight="1" x14ac:dyDescent="0.3">
      <c r="B218" s="3026" t="s">
        <v>2489</v>
      </c>
      <c r="C218" s="3025" t="s">
        <v>2380</v>
      </c>
      <c r="D218" s="3023"/>
      <c r="E218" s="3023"/>
      <c r="F218" s="3023"/>
      <c r="G218" s="3024"/>
    </row>
    <row r="219" ht="18" customHeight="1" x14ac:dyDescent="0.3">
      <c r="B219" s="3026" t="s">
        <v>2489</v>
      </c>
      <c r="C219" s="3025" t="s">
        <v>2381</v>
      </c>
      <c r="D219" s="3023"/>
      <c r="E219" s="3023"/>
      <c r="F219" s="3023"/>
      <c r="G219" s="3024"/>
    </row>
    <row r="220" ht="18" customHeight="1" x14ac:dyDescent="0.3">
      <c r="B220" s="3026" t="s">
        <v>2490</v>
      </c>
      <c r="C220" s="3022" t="s">
        <v>2379</v>
      </c>
      <c r="D220" s="3023"/>
      <c r="E220" s="3023"/>
      <c r="F220" s="3023"/>
      <c r="G220" s="3024"/>
    </row>
    <row r="221" ht="18" customHeight="1" x14ac:dyDescent="0.3">
      <c r="B221" s="3021" t="s">
        <v>2491</v>
      </c>
      <c r="C221" s="3025" t="s">
        <v>2380</v>
      </c>
      <c r="D221" s="3023" t="s">
        <v>2383</v>
      </c>
      <c r="E221" s="3023"/>
      <c r="F221" s="3023" t="s">
        <v>2383</v>
      </c>
      <c r="G221" s="3024" t="s">
        <v>2383</v>
      </c>
    </row>
    <row r="222" ht="18" customHeight="1" x14ac:dyDescent="0.3">
      <c r="B222" s="3021" t="s">
        <v>2492</v>
      </c>
      <c r="C222" s="3025" t="s">
        <v>2380</v>
      </c>
      <c r="D222" s="3023"/>
      <c r="E222" s="3023"/>
      <c r="F222" s="3023"/>
      <c r="G222" s="3024"/>
    </row>
    <row r="223" ht="18" customHeight="1" x14ac:dyDescent="0.3">
      <c r="B223" s="3021" t="s">
        <v>2492</v>
      </c>
      <c r="C223" s="3025" t="s">
        <v>2381</v>
      </c>
      <c r="D223" s="3023"/>
      <c r="E223" s="3023"/>
      <c r="F223" s="3023"/>
      <c r="G223" s="3024"/>
    </row>
    <row r="224" ht="18" customHeight="1" x14ac:dyDescent="0.3">
      <c r="B224" s="3021" t="s">
        <v>2493</v>
      </c>
      <c r="C224" s="3022" t="s">
        <v>2379</v>
      </c>
      <c r="D224" s="3023"/>
      <c r="E224" s="3023"/>
      <c r="F224" s="3023"/>
      <c r="G224" s="3024"/>
    </row>
    <row r="225" ht="18" customHeight="1" x14ac:dyDescent="0.3">
      <c r="B225" s="3021" t="s">
        <v>2493</v>
      </c>
      <c r="C225" s="3025" t="s">
        <v>2380</v>
      </c>
      <c r="D225" s="3023"/>
      <c r="E225" s="3023"/>
      <c r="F225" s="3023"/>
      <c r="G225" s="3024"/>
    </row>
    <row r="226" ht="18" customHeight="1" x14ac:dyDescent="0.3">
      <c r="B226" s="3021" t="s">
        <v>2493</v>
      </c>
      <c r="C226" s="3025" t="s">
        <v>2381</v>
      </c>
      <c r="D226" s="3023"/>
      <c r="E226" s="3023"/>
      <c r="F226" s="3023"/>
      <c r="G226" s="3024"/>
    </row>
    <row r="227" ht="18" customHeight="1" x14ac:dyDescent="0.3">
      <c r="B227" s="3021" t="s">
        <v>2494</v>
      </c>
      <c r="C227" s="3025" t="s">
        <v>2380</v>
      </c>
      <c r="D227" s="3023" t="s">
        <v>2383</v>
      </c>
      <c r="E227" s="3023" t="s">
        <v>2383</v>
      </c>
      <c r="F227" s="3023" t="s">
        <v>2383</v>
      </c>
      <c r="G227" s="3024" t="s">
        <v>2383</v>
      </c>
    </row>
    <row r="228" ht="18" customHeight="1" x14ac:dyDescent="0.3">
      <c r="B228" s="3021" t="s">
        <v>2494</v>
      </c>
      <c r="C228" s="3025" t="s">
        <v>2381</v>
      </c>
      <c r="D228" s="3023"/>
      <c r="E228" s="3023"/>
      <c r="F228" s="3023"/>
      <c r="G228" s="3024"/>
    </row>
    <row r="229" ht="18" customHeight="1" x14ac:dyDescent="0.3">
      <c r="B229" s="3026" t="s">
        <v>2495</v>
      </c>
      <c r="C229" s="3022" t="s">
        <v>2379</v>
      </c>
      <c r="D229" s="3023"/>
      <c r="E229" s="3023"/>
      <c r="F229" s="3023"/>
      <c r="G229" s="3024"/>
    </row>
    <row r="230" ht="18" customHeight="1" x14ac:dyDescent="0.3">
      <c r="B230" s="3026" t="s">
        <v>2495</v>
      </c>
      <c r="C230" s="3025" t="s">
        <v>2380</v>
      </c>
      <c r="D230" s="3023"/>
      <c r="E230" s="3023" t="s">
        <v>2383</v>
      </c>
      <c r="F230" s="3023" t="s">
        <v>2383</v>
      </c>
      <c r="G230" s="3024"/>
    </row>
    <row r="231" ht="18" customHeight="1" x14ac:dyDescent="0.3">
      <c r="B231" s="3026" t="s">
        <v>2495</v>
      </c>
      <c r="C231" s="3025" t="s">
        <v>2381</v>
      </c>
      <c r="D231" s="3023"/>
      <c r="E231" s="3023"/>
      <c r="F231" s="3023"/>
      <c r="G231" s="3024"/>
    </row>
    <row r="232" ht="18" customHeight="1" x14ac:dyDescent="0.3">
      <c r="B232" s="3026" t="s">
        <v>2496</v>
      </c>
      <c r="C232" s="3022" t="s">
        <v>2379</v>
      </c>
      <c r="D232" s="3023"/>
      <c r="E232" s="3023"/>
      <c r="F232" s="3023"/>
      <c r="G232" s="3024"/>
    </row>
    <row r="233" ht="18" customHeight="1" x14ac:dyDescent="0.3">
      <c r="B233" s="3026" t="s">
        <v>2497</v>
      </c>
      <c r="C233" s="3025" t="s">
        <v>2379</v>
      </c>
      <c r="D233" s="3023"/>
      <c r="E233" s="3023"/>
      <c r="F233" s="3023"/>
      <c r="G233" s="3024"/>
    </row>
    <row r="234" ht="18" customHeight="1" x14ac:dyDescent="0.3">
      <c r="B234" s="3026" t="s">
        <v>2497</v>
      </c>
      <c r="C234" s="3025" t="s">
        <v>2380</v>
      </c>
      <c r="D234" s="3023"/>
      <c r="E234" s="3023"/>
      <c r="F234" s="3023"/>
      <c r="G234" s="3024"/>
    </row>
    <row r="235" ht="18" customHeight="1" x14ac:dyDescent="0.3">
      <c r="B235" s="3026" t="s">
        <v>2497</v>
      </c>
      <c r="C235" s="3025" t="s">
        <v>2381</v>
      </c>
      <c r="D235" s="3023"/>
      <c r="E235" s="3023"/>
      <c r="F235" s="3023"/>
      <c r="G235" s="3024"/>
    </row>
    <row r="236" ht="18" customHeight="1" x14ac:dyDescent="0.25">
      <c r="B236" s="3026" t="s">
        <v>2497</v>
      </c>
      <c r="C236" s="3025" t="s">
        <v>2436</v>
      </c>
      <c r="D236" s="3023"/>
      <c r="E236" s="3023"/>
      <c r="F236" s="3023"/>
      <c r="G236" s="3024"/>
    </row>
    <row r="237" ht="18" customHeight="1" x14ac:dyDescent="0.3">
      <c r="B237" s="3027" t="s">
        <v>2498</v>
      </c>
      <c r="C237" s="3028" t="s">
        <v>2379</v>
      </c>
      <c r="D237" s="3029"/>
      <c r="E237" s="3029"/>
      <c r="F237" s="3029"/>
      <c r="G237" s="3030"/>
    </row>
    <row r="238" ht="14.1" customHeight="1" x14ac:dyDescent="0.25">
      <c r="B238" s="230" t="s">
        <v>2499</v>
      </c>
      <c r="C238" s="98"/>
      <c r="D238" s="98"/>
      <c r="E238" s="98"/>
      <c r="F238" s="98"/>
      <c r="G238" s="98"/>
    </row>
    <row r="239" ht="14.1" customHeight="1" x14ac:dyDescent="0.25">
      <c r="B239" s="3031" t="s">
        <v>2500</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2501</v>
      </c>
    </row>
    <row r="242" ht="14.1" customHeight="1" x14ac:dyDescent="0.25">
      <c r="B242" s="154" t="s">
        <v>2502</v>
      </c>
    </row>
    <row r="243" ht="14.1" customHeight="1" x14ac:dyDescent="0.25">
      <c r="B243" s="553"/>
    </row>
    <row r="244" ht="14.1" customHeight="1" x14ac:dyDescent="0.25">
      <c r="B244" s="2992" t="s">
        <v>2085</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2503</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2504</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2505</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2506</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2507</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2508</v>
      </c>
      <c r="D7" s="3043"/>
      <c r="E7" s="3043"/>
      <c r="F7" s="3043"/>
      <c r="G7" s="3043"/>
      <c r="H7" s="3043"/>
      <c r="I7" s="3044" t="s">
        <v>2509</v>
      </c>
      <c r="J7" s="3044"/>
      <c r="K7" s="3044"/>
      <c r="L7" s="3044"/>
      <c r="M7" s="3044"/>
      <c r="N7" s="3044"/>
      <c r="O7" s="3044" t="s">
        <v>2510</v>
      </c>
      <c r="P7" s="3044"/>
      <c r="Q7" s="3044"/>
      <c r="R7" s="3044"/>
      <c r="S7" s="3044"/>
      <c r="T7" s="3044"/>
    </row>
    <row r="8" ht="80.1" customHeight="1" x14ac:dyDescent="0.25">
      <c r="B8" s="3045"/>
      <c r="C8" s="3046" t="s">
        <v>2511</v>
      </c>
      <c r="D8" s="3047" t="s">
        <v>2512</v>
      </c>
      <c r="E8" s="3047" t="s">
        <v>2513</v>
      </c>
      <c r="F8" s="3047" t="s">
        <v>2514</v>
      </c>
      <c r="G8" s="3048" t="s">
        <v>2515</v>
      </c>
      <c r="H8" s="3049" t="s">
        <v>2516</v>
      </c>
      <c r="I8" s="3050" t="s">
        <v>2511</v>
      </c>
      <c r="J8" s="3047" t="s">
        <v>2512</v>
      </c>
      <c r="K8" s="3047" t="s">
        <v>2513</v>
      </c>
      <c r="L8" s="3047" t="s">
        <v>2517</v>
      </c>
      <c r="M8" s="3048" t="s">
        <v>2515</v>
      </c>
      <c r="N8" s="3049" t="s">
        <v>2516</v>
      </c>
      <c r="O8" s="3050" t="s">
        <v>2511</v>
      </c>
      <c r="P8" s="3047" t="s">
        <v>2512</v>
      </c>
      <c r="Q8" s="3047" t="s">
        <v>2513</v>
      </c>
      <c r="R8" s="3047" t="s">
        <v>2518</v>
      </c>
      <c r="S8" s="3048" t="s">
        <v>2515</v>
      </c>
      <c r="T8" s="3049" t="s">
        <v>2516</v>
      </c>
    </row>
    <row r="9" ht="18" customHeight="1" x14ac:dyDescent="0.25">
      <c r="B9" s="3051"/>
      <c r="C9" s="3052" t="s">
        <v>2519</v>
      </c>
      <c r="D9" s="3052"/>
      <c r="E9" s="3052"/>
      <c r="F9" s="3053" t="s">
        <v>403</v>
      </c>
      <c r="G9" s="3053"/>
      <c r="H9" s="3053"/>
      <c r="I9" s="3052" t="s">
        <v>2519</v>
      </c>
      <c r="J9" s="3052"/>
      <c r="K9" s="3052"/>
      <c r="L9" s="3053" t="s">
        <v>403</v>
      </c>
      <c r="M9" s="3053"/>
      <c r="N9" s="3053"/>
      <c r="O9" s="3052" t="s">
        <v>2519</v>
      </c>
      <c r="P9" s="3052"/>
      <c r="Q9" s="3052"/>
      <c r="R9" s="3054" t="s">
        <v>403</v>
      </c>
      <c r="S9" s="3054"/>
      <c r="T9" s="3054"/>
    </row>
    <row r="10" ht="18" customHeight="1" x14ac:dyDescent="0.25">
      <c r="B10" s="3055" t="s">
        <v>2235</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2236</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2238</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2298</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2240</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2241</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2242</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2243</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2244</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2299</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2246</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2247</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2300</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2520</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2303</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2304</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2252</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2253</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2254</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2255</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2256</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2257</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2258</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2260</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2521</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1449</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1452</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1456</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2306</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2307</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2308</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2309</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2310</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2270</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2311</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2312</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2313</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2274</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2315</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2522</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2523</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2279</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2524</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2525</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2281</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2526</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2527</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2528</v>
      </c>
    </row>
    <row r="71" ht="15.75" customHeight="1" x14ac:dyDescent="0.25">
      <c r="B71" s="3005" t="s">
        <v>2529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2506</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2507</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2329</v>
      </c>
      <c r="D7" s="3187"/>
      <c r="E7" s="3187"/>
      <c r="F7" s="3187"/>
      <c r="G7" s="3187"/>
      <c r="H7" s="3187"/>
      <c r="I7" s="3188" t="s">
        <v>2294</v>
      </c>
      <c r="J7" s="3188"/>
      <c r="K7" s="3188"/>
      <c r="L7" s="3188"/>
      <c r="M7" s="3188"/>
      <c r="N7" s="3188"/>
      <c r="O7" s="3187" t="s">
        <v>930</v>
      </c>
      <c r="P7" s="3187"/>
      <c r="Q7" s="3187"/>
      <c r="R7" s="3187"/>
      <c r="S7" s="3187"/>
      <c r="T7" s="3187"/>
      <c r="U7" s="3187" t="s">
        <v>2530</v>
      </c>
      <c r="V7" s="3187"/>
      <c r="W7" s="3187"/>
      <c r="X7" s="3187"/>
      <c r="Y7" s="3187"/>
      <c r="Z7" s="3187"/>
      <c r="AA7" s="3187" t="s">
        <v>2531</v>
      </c>
      <c r="AB7" s="3187"/>
      <c r="AC7" s="3187"/>
      <c r="AD7" s="3187"/>
      <c r="AE7" s="3187"/>
      <c r="AF7" s="3187"/>
    </row>
    <row r="8" ht="80.1" customHeight="1" x14ac:dyDescent="0.25">
      <c r="B8" s="3189" t="s">
        <v>67</v>
      </c>
      <c r="C8" s="3190" t="s">
        <v>2511</v>
      </c>
      <c r="D8" s="3191" t="s">
        <v>2512</v>
      </c>
      <c r="E8" s="3191" t="s">
        <v>2513</v>
      </c>
      <c r="F8" s="3191" t="s">
        <v>2532</v>
      </c>
      <c r="G8" s="3048" t="s">
        <v>2515</v>
      </c>
      <c r="H8" s="3049" t="s">
        <v>2516</v>
      </c>
      <c r="I8" s="3191" t="s">
        <v>2511</v>
      </c>
      <c r="J8" s="3191" t="s">
        <v>2512</v>
      </c>
      <c r="K8" s="3191" t="s">
        <v>2513</v>
      </c>
      <c r="L8" s="3191" t="s">
        <v>2532</v>
      </c>
      <c r="M8" s="3048" t="s">
        <v>2515</v>
      </c>
      <c r="N8" s="3049" t="s">
        <v>2516</v>
      </c>
      <c r="O8" s="3191" t="s">
        <v>2511</v>
      </c>
      <c r="P8" s="3191" t="s">
        <v>2512</v>
      </c>
      <c r="Q8" s="3192" t="s">
        <v>2513</v>
      </c>
      <c r="R8" s="3191" t="s">
        <v>2532</v>
      </c>
      <c r="S8" s="3048" t="s">
        <v>2515</v>
      </c>
      <c r="T8" s="3049" t="s">
        <v>2516</v>
      </c>
      <c r="U8" s="3190" t="s">
        <v>2511</v>
      </c>
      <c r="V8" s="3191" t="s">
        <v>2512</v>
      </c>
      <c r="W8" s="3192" t="s">
        <v>2513</v>
      </c>
      <c r="X8" s="3191" t="s">
        <v>2532</v>
      </c>
      <c r="Y8" s="3048" t="s">
        <v>2515</v>
      </c>
      <c r="Z8" s="3049" t="s">
        <v>2516</v>
      </c>
      <c r="AA8" s="3191" t="s">
        <v>2511</v>
      </c>
      <c r="AB8" s="3191" t="s">
        <v>2512</v>
      </c>
      <c r="AC8" s="3192" t="s">
        <v>2513</v>
      </c>
      <c r="AD8" s="3191" t="s">
        <v>2532</v>
      </c>
      <c r="AE8" s="3048" t="s">
        <v>2515</v>
      </c>
      <c r="AF8" s="3049" t="s">
        <v>2516</v>
      </c>
    </row>
    <row r="9" ht="18" customHeight="1" x14ac:dyDescent="0.25">
      <c r="B9" s="3193"/>
      <c r="C9" s="3194" t="s">
        <v>2519</v>
      </c>
      <c r="D9" s="3194"/>
      <c r="E9" s="3194"/>
      <c r="F9" s="3053" t="s">
        <v>403</v>
      </c>
      <c r="G9" s="3053"/>
      <c r="H9" s="3053"/>
      <c r="I9" s="3052" t="s">
        <v>2519</v>
      </c>
      <c r="J9" s="3052"/>
      <c r="K9" s="3052"/>
      <c r="L9" s="3053" t="s">
        <v>403</v>
      </c>
      <c r="M9" s="3053"/>
      <c r="N9" s="3053"/>
      <c r="O9" s="3052" t="s">
        <v>2519</v>
      </c>
      <c r="P9" s="3052"/>
      <c r="Q9" s="3052"/>
      <c r="R9" s="3053" t="s">
        <v>403</v>
      </c>
      <c r="S9" s="3053"/>
      <c r="T9" s="3053"/>
      <c r="U9" s="3194" t="s">
        <v>2519</v>
      </c>
      <c r="V9" s="3194"/>
      <c r="W9" s="3194"/>
      <c r="X9" s="3053" t="s">
        <v>403</v>
      </c>
      <c r="Y9" s="3053"/>
      <c r="Z9" s="3053"/>
      <c r="AA9" s="3052" t="s">
        <v>2519</v>
      </c>
      <c r="AB9" s="3052"/>
      <c r="AC9" s="3052"/>
      <c r="AD9" s="3053" t="s">
        <v>403</v>
      </c>
      <c r="AE9" s="3053"/>
      <c r="AF9" s="3053"/>
    </row>
    <row r="10" ht="18" customHeight="1" x14ac:dyDescent="0.25">
      <c r="B10" s="3195" t="s">
        <v>2533</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2534</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2535</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2511</v>
      </c>
      <c r="F32" s="3226"/>
      <c r="G32" s="3227" t="s">
        <v>2512</v>
      </c>
      <c r="H32" s="3227"/>
      <c r="I32" s="3228" t="s">
        <v>2513</v>
      </c>
      <c r="J32" s="3229" t="s">
        <v>2536</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2537</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2538</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2539</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2540</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2541</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2542</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2543</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2544</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2501</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2085</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2545</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2546</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2547</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2548</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2549</v>
      </c>
      <c r="C8" s="3258"/>
      <c r="D8" s="3258"/>
      <c r="E8" s="3258"/>
      <c r="F8" s="3258"/>
      <c r="G8" s="135"/>
    </row>
    <row r="9" ht="18" customHeight="1" x14ac:dyDescent="0.3">
      <c r="B9" s="3259" t="s">
        <v>2550</v>
      </c>
      <c r="C9" s="2909" t="s">
        <v>2551</v>
      </c>
      <c r="D9" s="2909" t="s">
        <v>2552</v>
      </c>
      <c r="E9" s="3260" t="s">
        <v>2553</v>
      </c>
      <c r="F9" s="3260"/>
      <c r="G9" s="135"/>
    </row>
    <row r="10" ht="13.800000000000002" customHeight="1" x14ac:dyDescent="0.25">
      <c r="B10" s="3261" t="s">
        <v>2554</v>
      </c>
      <c r="C10" s="3262" t="s">
        <v>2236</v>
      </c>
      <c r="D10" s="3262" t="s">
        <v>2555</v>
      </c>
      <c r="E10" s="3263" t="s">
        <v>725</v>
      </c>
      <c r="F10" s="3264"/>
    </row>
    <row r="11" ht="13.800000000000002" customHeight="1" x14ac:dyDescent="0.25">
      <c r="B11" s="3261" t="s">
        <v>2554</v>
      </c>
      <c r="C11" s="3262" t="s">
        <v>2236</v>
      </c>
      <c r="D11" s="3262" t="s">
        <v>2556</v>
      </c>
      <c r="E11" s="3263" t="s">
        <v>725</v>
      </c>
      <c r="F11" s="3264"/>
    </row>
    <row r="12" ht="13.800000000000002" customHeight="1" x14ac:dyDescent="0.25">
      <c r="B12" s="3261" t="s">
        <v>2554</v>
      </c>
      <c r="C12" s="3262" t="s">
        <v>2236</v>
      </c>
      <c r="D12" s="3262" t="s">
        <v>2557</v>
      </c>
      <c r="E12" s="3263" t="s">
        <v>725</v>
      </c>
      <c r="F12" s="3264"/>
    </row>
    <row r="13" ht="13.800000000000002" customHeight="1" x14ac:dyDescent="0.25">
      <c r="B13" s="3261" t="s">
        <v>2554</v>
      </c>
      <c r="C13" s="3262" t="s">
        <v>2236</v>
      </c>
      <c r="D13" s="3262" t="s">
        <v>2558</v>
      </c>
      <c r="E13" s="3263" t="s">
        <v>725</v>
      </c>
      <c r="F13" s="3264"/>
    </row>
    <row r="14" ht="13.800000000000002" customHeight="1" x14ac:dyDescent="0.25">
      <c r="B14" s="3261" t="s">
        <v>2554</v>
      </c>
      <c r="C14" s="3262" t="s">
        <v>2236</v>
      </c>
      <c r="D14" s="3262" t="s">
        <v>2559</v>
      </c>
      <c r="E14" s="3263" t="s">
        <v>725</v>
      </c>
      <c r="F14" s="3264"/>
    </row>
    <row r="15" ht="13.800000000000002" customHeight="1" x14ac:dyDescent="0.25">
      <c r="B15" s="3261" t="s">
        <v>2554</v>
      </c>
      <c r="C15" s="3262" t="s">
        <v>2560</v>
      </c>
      <c r="D15" s="3262" t="s">
        <v>2561</v>
      </c>
      <c r="E15" s="3263" t="s">
        <v>725</v>
      </c>
      <c r="F15" s="3264"/>
    </row>
    <row r="16" ht="13.800000000000002" customHeight="1" x14ac:dyDescent="0.25">
      <c r="B16" s="3261" t="s">
        <v>2554</v>
      </c>
      <c r="C16" s="3262" t="s">
        <v>2236</v>
      </c>
      <c r="D16" s="3262" t="s">
        <v>2562</v>
      </c>
      <c r="E16" s="3263" t="s">
        <v>725</v>
      </c>
      <c r="F16" s="3264"/>
    </row>
    <row r="17" ht="13.800000000000002" customHeight="1" x14ac:dyDescent="0.25">
      <c r="B17" s="3261" t="s">
        <v>2554</v>
      </c>
      <c r="C17" s="3262" t="s">
        <v>2236</v>
      </c>
      <c r="D17" s="3262" t="s">
        <v>2563</v>
      </c>
      <c r="E17" s="3263" t="s">
        <v>725</v>
      </c>
      <c r="F17" s="3264"/>
    </row>
    <row r="18" ht="13.800000000000002" customHeight="1" x14ac:dyDescent="0.25">
      <c r="B18" s="3261" t="s">
        <v>2554</v>
      </c>
      <c r="C18" s="3262" t="s">
        <v>2236</v>
      </c>
      <c r="D18" s="3262" t="s">
        <v>2564</v>
      </c>
      <c r="E18" s="3263" t="s">
        <v>725</v>
      </c>
      <c r="F18" s="3264"/>
    </row>
    <row r="19" ht="13.800000000000002" customHeight="1" x14ac:dyDescent="0.25">
      <c r="B19" s="3261" t="s">
        <v>2554</v>
      </c>
      <c r="C19" s="3262" t="s">
        <v>2560</v>
      </c>
      <c r="D19" s="3262" t="s">
        <v>2565</v>
      </c>
      <c r="E19" s="3263" t="s">
        <v>725</v>
      </c>
      <c r="F19" s="3264"/>
    </row>
    <row r="20" ht="13.800000000000002" customHeight="1" x14ac:dyDescent="0.25">
      <c r="B20" s="3261" t="s">
        <v>2554</v>
      </c>
      <c r="C20" s="3262" t="s">
        <v>2560</v>
      </c>
      <c r="D20" s="3262" t="s">
        <v>2566</v>
      </c>
      <c r="E20" s="3263" t="s">
        <v>725</v>
      </c>
      <c r="F20" s="3264"/>
    </row>
    <row r="21" ht="13.800000000000002" customHeight="1" x14ac:dyDescent="0.25">
      <c r="B21" s="3261" t="s">
        <v>2554</v>
      </c>
      <c r="C21" s="3262" t="s">
        <v>2236</v>
      </c>
      <c r="D21" s="3262" t="s">
        <v>2567</v>
      </c>
      <c r="E21" s="3263" t="s">
        <v>725</v>
      </c>
      <c r="F21" s="3264"/>
    </row>
    <row r="22" ht="13.800000000000002" customHeight="1" x14ac:dyDescent="0.25">
      <c r="B22" s="3261" t="s">
        <v>2554</v>
      </c>
      <c r="C22" s="3262" t="s">
        <v>2236</v>
      </c>
      <c r="D22" s="3262" t="s">
        <v>2568</v>
      </c>
      <c r="E22" s="3263" t="s">
        <v>725</v>
      </c>
      <c r="F22" s="3264"/>
    </row>
    <row r="23" ht="13.800000000000002" customHeight="1" x14ac:dyDescent="0.25">
      <c r="B23" s="3261" t="s">
        <v>2554</v>
      </c>
      <c r="C23" s="3262" t="s">
        <v>2236</v>
      </c>
      <c r="D23" s="3262" t="s">
        <v>2569</v>
      </c>
      <c r="E23" s="3263" t="s">
        <v>725</v>
      </c>
      <c r="F23" s="3264"/>
    </row>
    <row r="24" ht="13.800000000000002" customHeight="1" x14ac:dyDescent="0.25">
      <c r="B24" s="3261" t="s">
        <v>2554</v>
      </c>
      <c r="C24" s="3262" t="s">
        <v>2236</v>
      </c>
      <c r="D24" s="3262" t="s">
        <v>2570</v>
      </c>
      <c r="E24" s="3263" t="s">
        <v>725</v>
      </c>
      <c r="F24" s="3264"/>
    </row>
    <row r="25" ht="13.800000000000002" customHeight="1" x14ac:dyDescent="0.25">
      <c r="B25" s="3261" t="s">
        <v>2554</v>
      </c>
      <c r="C25" s="3262" t="s">
        <v>2236</v>
      </c>
      <c r="D25" s="3262" t="s">
        <v>2571</v>
      </c>
      <c r="E25" s="3263" t="s">
        <v>725</v>
      </c>
      <c r="F25" s="3264"/>
    </row>
    <row r="26" ht="13.800000000000002" customHeight="1" x14ac:dyDescent="0.25">
      <c r="B26" s="3261" t="s">
        <v>2554</v>
      </c>
      <c r="C26" s="3262" t="s">
        <v>2236</v>
      </c>
      <c r="D26" s="3262" t="s">
        <v>2572</v>
      </c>
      <c r="E26" s="3263" t="s">
        <v>725</v>
      </c>
      <c r="F26" s="3264"/>
    </row>
    <row r="27" ht="13.800000000000002" customHeight="1" x14ac:dyDescent="0.25">
      <c r="B27" s="3261" t="s">
        <v>2554</v>
      </c>
      <c r="C27" s="3262" t="s">
        <v>2236</v>
      </c>
      <c r="D27" s="3262" t="s">
        <v>2573</v>
      </c>
      <c r="E27" s="3263" t="s">
        <v>725</v>
      </c>
      <c r="F27" s="3264"/>
    </row>
    <row r="28" ht="13.800000000000002" customHeight="1" x14ac:dyDescent="0.25">
      <c r="B28" s="3261" t="s">
        <v>2554</v>
      </c>
      <c r="C28" s="3262" t="s">
        <v>2360</v>
      </c>
      <c r="D28" s="3262" t="s">
        <v>2574</v>
      </c>
      <c r="E28" s="3263" t="s">
        <v>725</v>
      </c>
      <c r="F28" s="3264"/>
    </row>
    <row r="29" ht="13.800000000000002" customHeight="1" x14ac:dyDescent="0.25">
      <c r="B29" s="3261" t="s">
        <v>2554</v>
      </c>
      <c r="C29" s="3262" t="s">
        <v>2236</v>
      </c>
      <c r="D29" s="3262" t="s">
        <v>2575</v>
      </c>
      <c r="E29" s="3263" t="s">
        <v>725</v>
      </c>
      <c r="F29" s="3264"/>
    </row>
    <row r="30" ht="13.800000000000002" customHeight="1" x14ac:dyDescent="0.25">
      <c r="B30" s="3261" t="s">
        <v>2554</v>
      </c>
      <c r="C30" s="3262" t="s">
        <v>2236</v>
      </c>
      <c r="D30" s="3262" t="s">
        <v>2576</v>
      </c>
      <c r="E30" s="3263" t="s">
        <v>725</v>
      </c>
      <c r="F30" s="3264"/>
    </row>
    <row r="31" ht="13.800000000000002" customHeight="1" x14ac:dyDescent="0.25">
      <c r="B31" s="3261" t="s">
        <v>2554</v>
      </c>
      <c r="C31" s="3262" t="s">
        <v>2360</v>
      </c>
      <c r="D31" s="3262" t="s">
        <v>2577</v>
      </c>
      <c r="E31" s="3263" t="s">
        <v>725</v>
      </c>
      <c r="F31" s="3264"/>
    </row>
    <row r="32" ht="13.800000000000002" customHeight="1" x14ac:dyDescent="0.25">
      <c r="B32" s="3261" t="s">
        <v>2554</v>
      </c>
      <c r="C32" s="3262" t="s">
        <v>2560</v>
      </c>
      <c r="D32" s="3262" t="s">
        <v>2578</v>
      </c>
      <c r="E32" s="3263" t="s">
        <v>725</v>
      </c>
      <c r="F32" s="3264"/>
    </row>
    <row r="33" ht="13.800000000000002" customHeight="1" x14ac:dyDescent="0.25">
      <c r="B33" s="3261" t="s">
        <v>2554</v>
      </c>
      <c r="C33" s="3262" t="s">
        <v>2236</v>
      </c>
      <c r="D33" s="3262" t="s">
        <v>2579</v>
      </c>
      <c r="E33" s="3263" t="s">
        <v>725</v>
      </c>
      <c r="F33" s="3264"/>
    </row>
    <row r="34" ht="13.800000000000002" customHeight="1" x14ac:dyDescent="0.25">
      <c r="B34" s="3261" t="s">
        <v>2554</v>
      </c>
      <c r="C34" s="3262" t="s">
        <v>2236</v>
      </c>
      <c r="D34" s="3262" t="s">
        <v>2580</v>
      </c>
      <c r="E34" s="3263" t="s">
        <v>725</v>
      </c>
      <c r="F34" s="3264"/>
    </row>
    <row r="35" ht="13.800000000000002" customHeight="1" x14ac:dyDescent="0.25">
      <c r="B35" s="3261" t="s">
        <v>2554</v>
      </c>
      <c r="C35" s="3262" t="s">
        <v>2560</v>
      </c>
      <c r="D35" s="3262" t="s">
        <v>2581</v>
      </c>
      <c r="E35" s="3263" t="s">
        <v>725</v>
      </c>
      <c r="F35" s="3264"/>
    </row>
    <row r="36" ht="13.800000000000002" customHeight="1" x14ac:dyDescent="0.25">
      <c r="B36" s="3261" t="s">
        <v>2554</v>
      </c>
      <c r="C36" s="3262" t="s">
        <v>2236</v>
      </c>
      <c r="D36" s="3262" t="s">
        <v>2582</v>
      </c>
      <c r="E36" s="3263" t="s">
        <v>725</v>
      </c>
      <c r="F36" s="3264"/>
    </row>
    <row r="37" ht="13.800000000000002" customHeight="1" x14ac:dyDescent="0.25">
      <c r="B37" s="3261" t="s">
        <v>2554</v>
      </c>
      <c r="C37" s="3262" t="s">
        <v>2236</v>
      </c>
      <c r="D37" s="3262" t="s">
        <v>2583</v>
      </c>
      <c r="E37" s="3263" t="s">
        <v>725</v>
      </c>
      <c r="F37" s="3264"/>
    </row>
    <row r="38" ht="13.800000000000002" customHeight="1" x14ac:dyDescent="0.25">
      <c r="B38" s="3261" t="s">
        <v>2554</v>
      </c>
      <c r="C38" s="3262" t="s">
        <v>2584</v>
      </c>
      <c r="D38" s="3262" t="s">
        <v>2585</v>
      </c>
      <c r="E38" s="3263" t="s">
        <v>725</v>
      </c>
      <c r="F38" s="3264"/>
    </row>
    <row r="39" ht="13.800000000000002" customHeight="1" x14ac:dyDescent="0.25">
      <c r="B39" s="3261" t="s">
        <v>2554</v>
      </c>
      <c r="C39" s="3262" t="s">
        <v>2236</v>
      </c>
      <c r="D39" s="3262" t="s">
        <v>2586</v>
      </c>
      <c r="E39" s="3263" t="s">
        <v>725</v>
      </c>
      <c r="F39" s="3264"/>
    </row>
    <row r="40" ht="13.800000000000002" customHeight="1" x14ac:dyDescent="0.25">
      <c r="B40" s="3261" t="s">
        <v>2554</v>
      </c>
      <c r="C40" s="3262" t="s">
        <v>2236</v>
      </c>
      <c r="D40" s="3262" t="s">
        <v>2587</v>
      </c>
      <c r="E40" s="3263" t="s">
        <v>725</v>
      </c>
      <c r="F40" s="3264"/>
    </row>
    <row r="41" ht="13.800000000000002" customHeight="1" x14ac:dyDescent="0.25">
      <c r="B41" s="3261" t="s">
        <v>2554</v>
      </c>
      <c r="C41" s="3262" t="s">
        <v>2236</v>
      </c>
      <c r="D41" s="3262" t="s">
        <v>2588</v>
      </c>
      <c r="E41" s="3263" t="s">
        <v>725</v>
      </c>
      <c r="F41" s="3264"/>
    </row>
    <row r="42" ht="13.800000000000002" customHeight="1" x14ac:dyDescent="0.25">
      <c r="B42" s="3261" t="s">
        <v>2554</v>
      </c>
      <c r="C42" s="3262" t="s">
        <v>2236</v>
      </c>
      <c r="D42" s="3262" t="s">
        <v>2589</v>
      </c>
      <c r="E42" s="3263" t="s">
        <v>725</v>
      </c>
      <c r="F42" s="3264"/>
    </row>
    <row r="43" ht="13.800000000000002" customHeight="1" x14ac:dyDescent="0.25">
      <c r="B43" s="3261" t="s">
        <v>2554</v>
      </c>
      <c r="C43" s="3262" t="s">
        <v>2236</v>
      </c>
      <c r="D43" s="3262" t="s">
        <v>2590</v>
      </c>
      <c r="E43" s="3263" t="s">
        <v>725</v>
      </c>
      <c r="F43" s="3264"/>
    </row>
    <row r="44" ht="13.800000000000002" customHeight="1" x14ac:dyDescent="0.25">
      <c r="B44" s="3261" t="s">
        <v>2554</v>
      </c>
      <c r="C44" s="3262" t="s">
        <v>2560</v>
      </c>
      <c r="D44" s="3262" t="s">
        <v>2591</v>
      </c>
      <c r="E44" s="3263" t="s">
        <v>725</v>
      </c>
      <c r="F44" s="3264"/>
    </row>
    <row r="45" ht="13.800000000000002" customHeight="1" x14ac:dyDescent="0.25">
      <c r="B45" s="3261" t="s">
        <v>2554</v>
      </c>
      <c r="C45" s="3262" t="s">
        <v>2236</v>
      </c>
      <c r="D45" s="3262" t="s">
        <v>2592</v>
      </c>
      <c r="E45" s="3263" t="s">
        <v>725</v>
      </c>
      <c r="F45" s="3264"/>
    </row>
    <row r="46" ht="13.800000000000002" customHeight="1" x14ac:dyDescent="0.25">
      <c r="B46" s="3261" t="s">
        <v>2554</v>
      </c>
      <c r="C46" s="3262" t="s">
        <v>2560</v>
      </c>
      <c r="D46" s="3262" t="s">
        <v>2593</v>
      </c>
      <c r="E46" s="3263" t="s">
        <v>725</v>
      </c>
      <c r="F46" s="3264"/>
    </row>
    <row r="47" ht="13.800000000000002" customHeight="1" x14ac:dyDescent="0.25">
      <c r="B47" s="3261" t="s">
        <v>2554</v>
      </c>
      <c r="C47" s="3262" t="s">
        <v>2236</v>
      </c>
      <c r="D47" s="3262" t="s">
        <v>2555</v>
      </c>
      <c r="E47" s="3263" t="s">
        <v>725</v>
      </c>
      <c r="F47" s="3264"/>
    </row>
    <row r="48" ht="13.800000000000002" customHeight="1" x14ac:dyDescent="0.25">
      <c r="B48" s="3261" t="s">
        <v>2554</v>
      </c>
      <c r="C48" s="3262" t="s">
        <v>2236</v>
      </c>
      <c r="D48" s="3262" t="s">
        <v>2594</v>
      </c>
      <c r="E48" s="3263" t="s">
        <v>725</v>
      </c>
      <c r="F48" s="3264"/>
    </row>
    <row r="49" ht="13.800000000000002" customHeight="1" x14ac:dyDescent="0.25">
      <c r="B49" s="3261" t="s">
        <v>2554</v>
      </c>
      <c r="C49" s="3262" t="s">
        <v>2236</v>
      </c>
      <c r="D49" s="3262" t="s">
        <v>2595</v>
      </c>
      <c r="E49" s="3263" t="s">
        <v>725</v>
      </c>
      <c r="F49" s="3264"/>
    </row>
    <row r="50" ht="13.800000000000002" customHeight="1" x14ac:dyDescent="0.25">
      <c r="B50" s="3261" t="s">
        <v>2554</v>
      </c>
      <c r="C50" s="3262" t="s">
        <v>2560</v>
      </c>
      <c r="D50" s="3262" t="s">
        <v>2596</v>
      </c>
      <c r="E50" s="3263" t="s">
        <v>725</v>
      </c>
      <c r="F50" s="3264"/>
    </row>
    <row r="51" ht="13.800000000000002" customHeight="1" x14ac:dyDescent="0.25">
      <c r="B51" s="3261" t="s">
        <v>2554</v>
      </c>
      <c r="C51" s="3262" t="s">
        <v>2560</v>
      </c>
      <c r="D51" s="3262" t="s">
        <v>2578</v>
      </c>
      <c r="E51" s="3263" t="s">
        <v>725</v>
      </c>
      <c r="F51" s="3264"/>
    </row>
    <row r="52" ht="13.800000000000002" customHeight="1" x14ac:dyDescent="0.25">
      <c r="B52" s="3261" t="s">
        <v>2554</v>
      </c>
      <c r="C52" s="3262" t="s">
        <v>2584</v>
      </c>
      <c r="D52" s="3262" t="s">
        <v>2597</v>
      </c>
      <c r="E52" s="3263" t="s">
        <v>725</v>
      </c>
      <c r="F52" s="3264"/>
    </row>
    <row r="53" ht="13.800000000000002" customHeight="1" x14ac:dyDescent="0.25">
      <c r="B53" s="3261" t="s">
        <v>2554</v>
      </c>
      <c r="C53" s="3262" t="s">
        <v>2584</v>
      </c>
      <c r="D53" s="3262" t="s">
        <v>2598</v>
      </c>
      <c r="E53" s="3263" t="s">
        <v>725</v>
      </c>
      <c r="F53" s="3264"/>
    </row>
    <row r="54" ht="13.800000000000002" customHeight="1" x14ac:dyDescent="0.25">
      <c r="B54" s="3261" t="s">
        <v>2554</v>
      </c>
      <c r="C54" s="3262" t="s">
        <v>2236</v>
      </c>
      <c r="D54" s="3262" t="s">
        <v>2599</v>
      </c>
      <c r="E54" s="3263" t="s">
        <v>725</v>
      </c>
      <c r="F54" s="3264"/>
    </row>
    <row r="55" ht="13.800000000000002" customHeight="1" x14ac:dyDescent="0.25">
      <c r="B55" s="3261" t="s">
        <v>2554</v>
      </c>
      <c r="C55" s="3262" t="s">
        <v>2236</v>
      </c>
      <c r="D55" s="3262" t="s">
        <v>2600</v>
      </c>
      <c r="E55" s="3263" t="s">
        <v>725</v>
      </c>
      <c r="F55" s="3264"/>
    </row>
    <row r="56" ht="13.800000000000002" customHeight="1" x14ac:dyDescent="0.25">
      <c r="B56" s="3261" t="s">
        <v>2554</v>
      </c>
      <c r="C56" s="3262" t="s">
        <v>2584</v>
      </c>
      <c r="D56" s="3262" t="s">
        <v>2601</v>
      </c>
      <c r="E56" s="3263" t="s">
        <v>725</v>
      </c>
      <c r="F56" s="3264"/>
    </row>
    <row r="57" ht="13.800000000000002" customHeight="1" x14ac:dyDescent="0.25">
      <c r="B57" s="3261" t="s">
        <v>2554</v>
      </c>
      <c r="C57" s="3262" t="s">
        <v>2236</v>
      </c>
      <c r="D57" s="3262" t="s">
        <v>2602</v>
      </c>
      <c r="E57" s="3263" t="s">
        <v>725</v>
      </c>
      <c r="F57" s="3264"/>
    </row>
    <row r="58" ht="13.800000000000002" customHeight="1" x14ac:dyDescent="0.25">
      <c r="B58" s="3261" t="s">
        <v>2554</v>
      </c>
      <c r="C58" s="3262" t="s">
        <v>2236</v>
      </c>
      <c r="D58" s="3262" t="s">
        <v>2570</v>
      </c>
      <c r="E58" s="3263" t="s">
        <v>725</v>
      </c>
      <c r="F58" s="3264"/>
    </row>
    <row r="59" ht="13.800000000000002" customHeight="1" x14ac:dyDescent="0.25">
      <c r="B59" s="3261" t="s">
        <v>2554</v>
      </c>
      <c r="C59" s="3262" t="s">
        <v>2584</v>
      </c>
      <c r="D59" s="3262" t="s">
        <v>2603</v>
      </c>
      <c r="E59" s="3263" t="s">
        <v>725</v>
      </c>
      <c r="F59" s="3264"/>
    </row>
    <row r="60" ht="13.800000000000002" customHeight="1" x14ac:dyDescent="0.25">
      <c r="B60" s="3261" t="s">
        <v>2554</v>
      </c>
      <c r="C60" s="3262" t="s">
        <v>2584</v>
      </c>
      <c r="D60" s="3262" t="s">
        <v>2598</v>
      </c>
      <c r="E60" s="3263" t="s">
        <v>725</v>
      </c>
      <c r="F60" s="3264"/>
    </row>
    <row r="61" ht="13.800000000000002" customHeight="1" x14ac:dyDescent="0.25">
      <c r="B61" s="3261" t="s">
        <v>2554</v>
      </c>
      <c r="C61" s="3262" t="s">
        <v>2236</v>
      </c>
      <c r="D61" s="3262" t="s">
        <v>2604</v>
      </c>
      <c r="E61" s="3263" t="s">
        <v>725</v>
      </c>
      <c r="F61" s="3264"/>
    </row>
    <row r="62" ht="13.800000000000002" customHeight="1" x14ac:dyDescent="0.25">
      <c r="B62" s="3261" t="s">
        <v>2554</v>
      </c>
      <c r="C62" s="3262" t="s">
        <v>2584</v>
      </c>
      <c r="D62" s="3262" t="s">
        <v>2605</v>
      </c>
      <c r="E62" s="3263" t="s">
        <v>725</v>
      </c>
      <c r="F62" s="3264"/>
    </row>
    <row r="63" ht="13.800000000000002" customHeight="1" x14ac:dyDescent="0.25">
      <c r="B63" s="3261" t="s">
        <v>2554</v>
      </c>
      <c r="C63" s="3262" t="s">
        <v>2560</v>
      </c>
      <c r="D63" s="3262" t="s">
        <v>2606</v>
      </c>
      <c r="E63" s="3263" t="s">
        <v>725</v>
      </c>
      <c r="F63" s="3264"/>
    </row>
    <row r="64" ht="13.800000000000002" customHeight="1" x14ac:dyDescent="0.25">
      <c r="B64" s="3261" t="s">
        <v>2554</v>
      </c>
      <c r="C64" s="3262" t="s">
        <v>2560</v>
      </c>
      <c r="D64" s="3262" t="s">
        <v>2607</v>
      </c>
      <c r="E64" s="3263" t="s">
        <v>725</v>
      </c>
      <c r="F64" s="3264"/>
    </row>
    <row r="65" ht="13.800000000000002" customHeight="1" x14ac:dyDescent="0.25">
      <c r="B65" s="3261" t="s">
        <v>2554</v>
      </c>
      <c r="C65" s="3262" t="s">
        <v>2560</v>
      </c>
      <c r="D65" s="3262" t="s">
        <v>2608</v>
      </c>
      <c r="E65" s="3263" t="s">
        <v>725</v>
      </c>
      <c r="F65" s="3264"/>
    </row>
    <row r="66" ht="13.800000000000002" customHeight="1" x14ac:dyDescent="0.25">
      <c r="B66" s="3261" t="s">
        <v>2554</v>
      </c>
      <c r="C66" s="3262" t="s">
        <v>2236</v>
      </c>
      <c r="D66" s="3262" t="s">
        <v>2609</v>
      </c>
      <c r="E66" s="3263" t="s">
        <v>725</v>
      </c>
      <c r="F66" s="3264"/>
    </row>
    <row r="67" ht="13.800000000000002" customHeight="1" x14ac:dyDescent="0.25">
      <c r="B67" s="3261" t="s">
        <v>2554</v>
      </c>
      <c r="C67" s="3262" t="s">
        <v>2236</v>
      </c>
      <c r="D67" s="3262" t="s">
        <v>2610</v>
      </c>
      <c r="E67" s="3263" t="s">
        <v>725</v>
      </c>
      <c r="F67" s="3264"/>
    </row>
    <row r="68" ht="13.800000000000002" customHeight="1" x14ac:dyDescent="0.25">
      <c r="B68" s="3261" t="s">
        <v>2554</v>
      </c>
      <c r="C68" s="3262" t="s">
        <v>2236</v>
      </c>
      <c r="D68" s="3262" t="s">
        <v>2611</v>
      </c>
      <c r="E68" s="3263" t="s">
        <v>725</v>
      </c>
      <c r="F68" s="3264"/>
    </row>
    <row r="69" ht="13.800000000000002" customHeight="1" x14ac:dyDescent="0.25">
      <c r="B69" s="3261" t="s">
        <v>2554</v>
      </c>
      <c r="C69" s="3262" t="s">
        <v>2236</v>
      </c>
      <c r="D69" s="3262" t="s">
        <v>2612</v>
      </c>
      <c r="E69" s="3263" t="s">
        <v>725</v>
      </c>
      <c r="F69" s="3264"/>
    </row>
    <row r="70" ht="13.800000000000002" customHeight="1" x14ac:dyDescent="0.25">
      <c r="B70" s="3261" t="s">
        <v>2554</v>
      </c>
      <c r="C70" s="3262" t="s">
        <v>2584</v>
      </c>
      <c r="D70" s="3262" t="s">
        <v>2613</v>
      </c>
      <c r="E70" s="3263" t="s">
        <v>725</v>
      </c>
      <c r="F70" s="3264"/>
    </row>
    <row r="71" ht="13.800000000000002" customHeight="1" x14ac:dyDescent="0.25">
      <c r="B71" s="3261" t="s">
        <v>2554</v>
      </c>
      <c r="C71" s="3262" t="s">
        <v>2584</v>
      </c>
      <c r="D71" s="3262" t="s">
        <v>2585</v>
      </c>
      <c r="E71" s="3263" t="s">
        <v>725</v>
      </c>
      <c r="F71" s="3264"/>
    </row>
    <row r="72" ht="13.800000000000002" customHeight="1" x14ac:dyDescent="0.25">
      <c r="B72" s="3261" t="s">
        <v>2554</v>
      </c>
      <c r="C72" s="3262" t="s">
        <v>2236</v>
      </c>
      <c r="D72" s="3262" t="s">
        <v>2614</v>
      </c>
      <c r="E72" s="3263" t="s">
        <v>725</v>
      </c>
      <c r="F72" s="3264"/>
    </row>
    <row r="73" ht="13.800000000000002" customHeight="1" x14ac:dyDescent="0.25">
      <c r="B73" s="3261" t="s">
        <v>2554</v>
      </c>
      <c r="C73" s="3262" t="s">
        <v>2236</v>
      </c>
      <c r="D73" s="3262" t="s">
        <v>2615</v>
      </c>
      <c r="E73" s="3263" t="s">
        <v>725</v>
      </c>
      <c r="F73" s="3264"/>
    </row>
    <row r="74" ht="13.800000000000002" customHeight="1" x14ac:dyDescent="0.25">
      <c r="B74" s="3261" t="s">
        <v>2554</v>
      </c>
      <c r="C74" s="3262" t="s">
        <v>2236</v>
      </c>
      <c r="D74" s="3262" t="s">
        <v>2616</v>
      </c>
      <c r="E74" s="3263" t="s">
        <v>725</v>
      </c>
      <c r="F74" s="3264"/>
    </row>
    <row r="75" ht="13.800000000000002" customHeight="1" x14ac:dyDescent="0.25">
      <c r="B75" s="3261" t="s">
        <v>2554</v>
      </c>
      <c r="C75" s="3262" t="s">
        <v>2236</v>
      </c>
      <c r="D75" s="3262" t="s">
        <v>2617</v>
      </c>
      <c r="E75" s="3263" t="s">
        <v>725</v>
      </c>
      <c r="F75" s="3264"/>
    </row>
    <row r="76" ht="13.800000000000002" customHeight="1" x14ac:dyDescent="0.25">
      <c r="B76" s="3261" t="s">
        <v>2554</v>
      </c>
      <c r="C76" s="3262" t="s">
        <v>2236</v>
      </c>
      <c r="D76" s="3262" t="s">
        <v>2618</v>
      </c>
      <c r="E76" s="3263" t="s">
        <v>725</v>
      </c>
      <c r="F76" s="3264"/>
    </row>
    <row r="77" ht="13.800000000000002" customHeight="1" x14ac:dyDescent="0.25">
      <c r="B77" s="3261" t="s">
        <v>2554</v>
      </c>
      <c r="C77" s="3262" t="s">
        <v>2560</v>
      </c>
      <c r="D77" s="3262" t="s">
        <v>2619</v>
      </c>
      <c r="E77" s="3263" t="s">
        <v>725</v>
      </c>
      <c r="F77" s="3264"/>
    </row>
    <row r="78" ht="13.800000000000002" customHeight="1" x14ac:dyDescent="0.25">
      <c r="B78" s="3261" t="s">
        <v>2554</v>
      </c>
      <c r="C78" s="3262" t="s">
        <v>2236</v>
      </c>
      <c r="D78" s="3262" t="s">
        <v>2620</v>
      </c>
      <c r="E78" s="3263" t="s">
        <v>725</v>
      </c>
      <c r="F78" s="3264"/>
    </row>
    <row r="79" ht="13.800000000000002" customHeight="1" x14ac:dyDescent="0.25">
      <c r="B79" s="3261" t="s">
        <v>2554</v>
      </c>
      <c r="C79" s="3262" t="s">
        <v>2560</v>
      </c>
      <c r="D79" s="3262" t="s">
        <v>2621</v>
      </c>
      <c r="E79" s="3263" t="s">
        <v>725</v>
      </c>
      <c r="F79" s="3264"/>
    </row>
    <row r="80" ht="13.800000000000002" customHeight="1" x14ac:dyDescent="0.25">
      <c r="B80" s="3261" t="s">
        <v>2554</v>
      </c>
      <c r="C80" s="3262" t="s">
        <v>2560</v>
      </c>
      <c r="D80" s="3262" t="s">
        <v>2622</v>
      </c>
      <c r="E80" s="3263" t="s">
        <v>725</v>
      </c>
      <c r="F80" s="3264"/>
    </row>
    <row r="81" ht="13.800000000000002" customHeight="1" x14ac:dyDescent="0.25">
      <c r="B81" s="3261" t="s">
        <v>2554</v>
      </c>
      <c r="C81" s="3262" t="s">
        <v>2236</v>
      </c>
      <c r="D81" s="3262" t="s">
        <v>2623</v>
      </c>
      <c r="E81" s="3263" t="s">
        <v>725</v>
      </c>
      <c r="F81" s="3264"/>
    </row>
    <row r="82" ht="13.800000000000002" customHeight="1" x14ac:dyDescent="0.25">
      <c r="B82" s="3261" t="s">
        <v>2554</v>
      </c>
      <c r="C82" s="3262" t="s">
        <v>2584</v>
      </c>
      <c r="D82" s="3262" t="s">
        <v>2624</v>
      </c>
      <c r="E82" s="3263" t="s">
        <v>725</v>
      </c>
      <c r="F82" s="3264"/>
    </row>
    <row r="83" ht="13.800000000000002" customHeight="1" x14ac:dyDescent="0.25">
      <c r="B83" s="3261" t="s">
        <v>2554</v>
      </c>
      <c r="C83" s="3262" t="s">
        <v>2584</v>
      </c>
      <c r="D83" s="3262" t="s">
        <v>2625</v>
      </c>
      <c r="E83" s="3263" t="s">
        <v>725</v>
      </c>
      <c r="F83" s="3264"/>
    </row>
    <row r="84" ht="13.800000000000002" customHeight="1" x14ac:dyDescent="0.25">
      <c r="B84" s="3261" t="s">
        <v>2554</v>
      </c>
      <c r="C84" s="3262" t="s">
        <v>2584</v>
      </c>
      <c r="D84" s="3262" t="s">
        <v>2626</v>
      </c>
      <c r="E84" s="3263" t="s">
        <v>725</v>
      </c>
      <c r="F84" s="3264"/>
    </row>
    <row r="85" ht="13.800000000000002" customHeight="1" x14ac:dyDescent="0.25">
      <c r="B85" s="3261" t="s">
        <v>2554</v>
      </c>
      <c r="C85" s="3262" t="s">
        <v>2560</v>
      </c>
      <c r="D85" s="3262" t="s">
        <v>2627</v>
      </c>
      <c r="E85" s="3263" t="s">
        <v>725</v>
      </c>
      <c r="F85" s="3264"/>
    </row>
    <row r="86" ht="13.800000000000002" customHeight="1" x14ac:dyDescent="0.25">
      <c r="B86" s="3261" t="s">
        <v>2554</v>
      </c>
      <c r="C86" s="3262" t="s">
        <v>2236</v>
      </c>
      <c r="D86" s="3262" t="s">
        <v>2628</v>
      </c>
      <c r="E86" s="3263" t="s">
        <v>725</v>
      </c>
      <c r="F86" s="3264"/>
    </row>
    <row r="87" ht="13.800000000000002" customHeight="1" x14ac:dyDescent="0.25">
      <c r="B87" s="3261" t="s">
        <v>2554</v>
      </c>
      <c r="C87" s="3262" t="s">
        <v>2584</v>
      </c>
      <c r="D87" s="3262" t="s">
        <v>2629</v>
      </c>
      <c r="E87" s="3263" t="s">
        <v>725</v>
      </c>
      <c r="F87" s="3264"/>
    </row>
    <row r="88" ht="13.800000000000002" customHeight="1" x14ac:dyDescent="0.25">
      <c r="B88" s="3261" t="s">
        <v>2554</v>
      </c>
      <c r="C88" s="3262" t="s">
        <v>2560</v>
      </c>
      <c r="D88" s="3262" t="s">
        <v>2565</v>
      </c>
      <c r="E88" s="3263" t="s">
        <v>725</v>
      </c>
      <c r="F88" s="3264"/>
    </row>
    <row r="89" ht="13.800000000000002" customHeight="1" x14ac:dyDescent="0.25">
      <c r="B89" s="3261" t="s">
        <v>2554</v>
      </c>
      <c r="C89" s="3262" t="s">
        <v>2236</v>
      </c>
      <c r="D89" s="3262" t="s">
        <v>2630</v>
      </c>
      <c r="E89" s="3263" t="s">
        <v>725</v>
      </c>
      <c r="F89" s="3264"/>
    </row>
    <row r="90" ht="13.800000000000002" customHeight="1" x14ac:dyDescent="0.25">
      <c r="B90" s="3261" t="s">
        <v>2554</v>
      </c>
      <c r="C90" s="3262" t="s">
        <v>2236</v>
      </c>
      <c r="D90" s="3262" t="s">
        <v>2631</v>
      </c>
      <c r="E90" s="3263" t="s">
        <v>725</v>
      </c>
      <c r="F90" s="3264"/>
    </row>
    <row r="91" ht="13.800000000000002" customHeight="1" x14ac:dyDescent="0.25">
      <c r="B91" s="3261" t="s">
        <v>2554</v>
      </c>
      <c r="C91" s="3262" t="s">
        <v>2236</v>
      </c>
      <c r="D91" s="3262" t="s">
        <v>2632</v>
      </c>
      <c r="E91" s="3263" t="s">
        <v>725</v>
      </c>
      <c r="F91" s="3264"/>
    </row>
    <row r="92" ht="13.800000000000002" customHeight="1" x14ac:dyDescent="0.25">
      <c r="B92" s="3261" t="s">
        <v>2554</v>
      </c>
      <c r="C92" s="3262" t="s">
        <v>2236</v>
      </c>
      <c r="D92" s="3262" t="s">
        <v>2633</v>
      </c>
      <c r="E92" s="3263" t="s">
        <v>725</v>
      </c>
      <c r="F92" s="3264"/>
    </row>
    <row r="93" ht="13.800000000000002" customHeight="1" x14ac:dyDescent="0.25">
      <c r="B93" s="3261" t="s">
        <v>2554</v>
      </c>
      <c r="C93" s="3262" t="s">
        <v>2236</v>
      </c>
      <c r="D93" s="3262" t="s">
        <v>2634</v>
      </c>
      <c r="E93" s="3263" t="s">
        <v>725</v>
      </c>
      <c r="F93" s="3264"/>
    </row>
    <row r="94" ht="13.800000000000002" customHeight="1" x14ac:dyDescent="0.25">
      <c r="B94" s="3261" t="s">
        <v>2554</v>
      </c>
      <c r="C94" s="3262" t="s">
        <v>2236</v>
      </c>
      <c r="D94" s="3262" t="s">
        <v>2635</v>
      </c>
      <c r="E94" s="3263" t="s">
        <v>725</v>
      </c>
      <c r="F94" s="3264"/>
    </row>
    <row r="95" ht="13.800000000000002" customHeight="1" x14ac:dyDescent="0.25">
      <c r="B95" s="3261" t="s">
        <v>2554</v>
      </c>
      <c r="C95" s="3262" t="s">
        <v>2236</v>
      </c>
      <c r="D95" s="3262" t="s">
        <v>2636</v>
      </c>
      <c r="E95" s="3263" t="s">
        <v>725</v>
      </c>
      <c r="F95" s="3264"/>
    </row>
    <row r="96" ht="13.800000000000002" customHeight="1" x14ac:dyDescent="0.25">
      <c r="B96" s="3261" t="s">
        <v>2554</v>
      </c>
      <c r="C96" s="3262" t="s">
        <v>2584</v>
      </c>
      <c r="D96" s="3262" t="s">
        <v>2637</v>
      </c>
      <c r="E96" s="3263" t="s">
        <v>725</v>
      </c>
      <c r="F96" s="3264"/>
    </row>
    <row r="97" ht="13.800000000000002" customHeight="1" x14ac:dyDescent="0.25">
      <c r="B97" s="3261" t="s">
        <v>2554</v>
      </c>
      <c r="C97" s="3262" t="s">
        <v>2560</v>
      </c>
      <c r="D97" s="3262" t="s">
        <v>2638</v>
      </c>
      <c r="E97" s="3263" t="s">
        <v>725</v>
      </c>
      <c r="F97" s="3264"/>
    </row>
    <row r="98" ht="13.800000000000002" customHeight="1" x14ac:dyDescent="0.25">
      <c r="B98" s="3261" t="s">
        <v>2554</v>
      </c>
      <c r="C98" s="3262" t="s">
        <v>2236</v>
      </c>
      <c r="D98" s="3262" t="s">
        <v>2623</v>
      </c>
      <c r="E98" s="3263" t="s">
        <v>725</v>
      </c>
      <c r="F98" s="3264"/>
    </row>
    <row r="99" ht="13.800000000000002" customHeight="1" x14ac:dyDescent="0.25">
      <c r="B99" s="3261" t="s">
        <v>2554</v>
      </c>
      <c r="C99" s="3262" t="s">
        <v>2236</v>
      </c>
      <c r="D99" s="3262" t="s">
        <v>2639</v>
      </c>
      <c r="E99" s="3263" t="s">
        <v>725</v>
      </c>
      <c r="F99" s="3264"/>
    </row>
    <row r="100" ht="13.800000000000002" customHeight="1" x14ac:dyDescent="0.25">
      <c r="B100" s="3261" t="s">
        <v>2554</v>
      </c>
      <c r="C100" s="3262" t="s">
        <v>2236</v>
      </c>
      <c r="D100" s="3262" t="s">
        <v>2640</v>
      </c>
      <c r="E100" s="3263" t="s">
        <v>725</v>
      </c>
      <c r="F100" s="3264"/>
    </row>
    <row r="101" ht="13.800000000000002" customHeight="1" x14ac:dyDescent="0.25">
      <c r="B101" s="3261" t="s">
        <v>2554</v>
      </c>
      <c r="C101" s="3262" t="s">
        <v>2236</v>
      </c>
      <c r="D101" s="3262" t="s">
        <v>2641</v>
      </c>
      <c r="E101" s="3263" t="s">
        <v>725</v>
      </c>
      <c r="F101" s="3264"/>
    </row>
    <row r="102" ht="13.800000000000002" customHeight="1" x14ac:dyDescent="0.25">
      <c r="B102" s="3261" t="s">
        <v>2554</v>
      </c>
      <c r="C102" s="3262" t="s">
        <v>2236</v>
      </c>
      <c r="D102" s="3262" t="s">
        <v>2642</v>
      </c>
      <c r="E102" s="3263" t="s">
        <v>725</v>
      </c>
      <c r="F102" s="3264"/>
    </row>
    <row r="103" ht="13.800000000000002" customHeight="1" x14ac:dyDescent="0.25">
      <c r="B103" s="3261" t="s">
        <v>2554</v>
      </c>
      <c r="C103" s="3262" t="s">
        <v>2360</v>
      </c>
      <c r="D103" s="3262" t="s">
        <v>2643</v>
      </c>
      <c r="E103" s="3263" t="s">
        <v>725</v>
      </c>
      <c r="F103" s="3264"/>
    </row>
    <row r="104" ht="13.800000000000002" customHeight="1" x14ac:dyDescent="0.25">
      <c r="B104" s="3261" t="s">
        <v>2554</v>
      </c>
      <c r="C104" s="3262" t="s">
        <v>2236</v>
      </c>
      <c r="D104" s="3262" t="s">
        <v>2644</v>
      </c>
      <c r="E104" s="3263" t="s">
        <v>725</v>
      </c>
      <c r="F104" s="3264"/>
    </row>
    <row r="105" ht="13.800000000000002" customHeight="1" x14ac:dyDescent="0.25">
      <c r="B105" s="3261" t="s">
        <v>2554</v>
      </c>
      <c r="C105" s="3262" t="s">
        <v>2584</v>
      </c>
      <c r="D105" s="3262" t="s">
        <v>2645</v>
      </c>
      <c r="E105" s="3263" t="s">
        <v>725</v>
      </c>
      <c r="F105" s="3264"/>
    </row>
    <row r="106" ht="13.800000000000002" customHeight="1" x14ac:dyDescent="0.25">
      <c r="B106" s="3261" t="s">
        <v>2554</v>
      </c>
      <c r="C106" s="3262" t="s">
        <v>2236</v>
      </c>
      <c r="D106" s="3262" t="s">
        <v>2572</v>
      </c>
      <c r="E106" s="3263" t="s">
        <v>725</v>
      </c>
      <c r="F106" s="3264"/>
    </row>
    <row r="107" ht="13.800000000000002" customHeight="1" x14ac:dyDescent="0.25">
      <c r="B107" s="3261" t="s">
        <v>2554</v>
      </c>
      <c r="C107" s="3262" t="s">
        <v>2236</v>
      </c>
      <c r="D107" s="3262" t="s">
        <v>2588</v>
      </c>
      <c r="E107" s="3263" t="s">
        <v>725</v>
      </c>
      <c r="F107" s="3264"/>
    </row>
    <row r="108" ht="13.800000000000002" customHeight="1" x14ac:dyDescent="0.25">
      <c r="B108" s="3261" t="s">
        <v>2554</v>
      </c>
      <c r="C108" s="3262" t="s">
        <v>2236</v>
      </c>
      <c r="D108" s="3262" t="s">
        <v>2646</v>
      </c>
      <c r="E108" s="3263" t="s">
        <v>725</v>
      </c>
      <c r="F108" s="3264"/>
    </row>
    <row r="109" ht="13.800000000000002" customHeight="1" x14ac:dyDescent="0.25">
      <c r="B109" s="3261" t="s">
        <v>2554</v>
      </c>
      <c r="C109" s="3262" t="s">
        <v>2236</v>
      </c>
      <c r="D109" s="3262" t="s">
        <v>2647</v>
      </c>
      <c r="E109" s="3263" t="s">
        <v>725</v>
      </c>
      <c r="F109" s="3264"/>
    </row>
    <row r="110" ht="13.800000000000002" customHeight="1" x14ac:dyDescent="0.25">
      <c r="B110" s="3261" t="s">
        <v>2554</v>
      </c>
      <c r="C110" s="3262" t="s">
        <v>2560</v>
      </c>
      <c r="D110" s="3262" t="s">
        <v>2648</v>
      </c>
      <c r="E110" s="3263" t="s">
        <v>725</v>
      </c>
      <c r="F110" s="3264"/>
    </row>
    <row r="111" ht="13.800000000000002" customHeight="1" x14ac:dyDescent="0.25">
      <c r="B111" s="3261" t="s">
        <v>2554</v>
      </c>
      <c r="C111" s="3262" t="s">
        <v>2560</v>
      </c>
      <c r="D111" s="3262" t="s">
        <v>2649</v>
      </c>
      <c r="E111" s="3263" t="s">
        <v>725</v>
      </c>
      <c r="F111" s="3264"/>
    </row>
    <row r="112" ht="13.800000000000002" customHeight="1" x14ac:dyDescent="0.25">
      <c r="B112" s="3261" t="s">
        <v>2554</v>
      </c>
      <c r="C112" s="3262" t="s">
        <v>2236</v>
      </c>
      <c r="D112" s="3262" t="s">
        <v>2650</v>
      </c>
      <c r="E112" s="3263" t="s">
        <v>725</v>
      </c>
      <c r="F112" s="3264"/>
    </row>
    <row r="113" ht="13.800000000000002" customHeight="1" x14ac:dyDescent="0.25">
      <c r="B113" s="3261" t="s">
        <v>2554</v>
      </c>
      <c r="C113" s="3262" t="s">
        <v>2236</v>
      </c>
      <c r="D113" s="3262" t="s">
        <v>2651</v>
      </c>
      <c r="E113" s="3263" t="s">
        <v>725</v>
      </c>
      <c r="F113" s="3264"/>
    </row>
    <row r="114" ht="13.800000000000002" customHeight="1" x14ac:dyDescent="0.25">
      <c r="B114" s="3261" t="s">
        <v>2554</v>
      </c>
      <c r="C114" s="3262" t="s">
        <v>2584</v>
      </c>
      <c r="D114" s="3262" t="s">
        <v>2652</v>
      </c>
      <c r="E114" s="3263" t="s">
        <v>725</v>
      </c>
      <c r="F114" s="3264"/>
    </row>
    <row r="115" ht="13.800000000000002" customHeight="1" x14ac:dyDescent="0.25">
      <c r="B115" s="3261" t="s">
        <v>2554</v>
      </c>
      <c r="C115" s="3262" t="s">
        <v>2584</v>
      </c>
      <c r="D115" s="3262" t="s">
        <v>2653</v>
      </c>
      <c r="E115" s="3263" t="s">
        <v>725</v>
      </c>
      <c r="F115" s="3264"/>
    </row>
    <row r="116" ht="13.800000000000002" customHeight="1" x14ac:dyDescent="0.25">
      <c r="B116" s="3261" t="s">
        <v>2554</v>
      </c>
      <c r="C116" s="3262" t="s">
        <v>2584</v>
      </c>
      <c r="D116" s="3262" t="s">
        <v>2654</v>
      </c>
      <c r="E116" s="3263" t="s">
        <v>725</v>
      </c>
      <c r="F116" s="3264"/>
    </row>
    <row r="117" ht="13.800000000000002" customHeight="1" x14ac:dyDescent="0.25">
      <c r="B117" s="3261" t="s">
        <v>2554</v>
      </c>
      <c r="C117" s="3262" t="s">
        <v>2560</v>
      </c>
      <c r="D117" s="3262" t="s">
        <v>2655</v>
      </c>
      <c r="E117" s="3263" t="s">
        <v>725</v>
      </c>
      <c r="F117" s="3264"/>
    </row>
    <row r="118" ht="13.800000000000002" customHeight="1" x14ac:dyDescent="0.25">
      <c r="B118" s="3261" t="s">
        <v>2554</v>
      </c>
      <c r="C118" s="3262" t="s">
        <v>2236</v>
      </c>
      <c r="D118" s="3262" t="s">
        <v>2656</v>
      </c>
      <c r="E118" s="3263" t="s">
        <v>725</v>
      </c>
      <c r="F118" s="3264"/>
    </row>
    <row r="119" ht="13.800000000000002" customHeight="1" x14ac:dyDescent="0.25">
      <c r="B119" s="3261" t="s">
        <v>2554</v>
      </c>
      <c r="C119" s="3262" t="s">
        <v>2584</v>
      </c>
      <c r="D119" s="3262" t="s">
        <v>2657</v>
      </c>
      <c r="E119" s="3263" t="s">
        <v>725</v>
      </c>
      <c r="F119" s="3264"/>
    </row>
    <row r="120" ht="13.800000000000002" customHeight="1" x14ac:dyDescent="0.25">
      <c r="B120" s="3261" t="s">
        <v>2554</v>
      </c>
      <c r="C120" s="3262" t="s">
        <v>2584</v>
      </c>
      <c r="D120" s="3262" t="s">
        <v>2625</v>
      </c>
      <c r="E120" s="3263" t="s">
        <v>725</v>
      </c>
      <c r="F120" s="3264"/>
    </row>
    <row r="121" ht="13.800000000000002" customHeight="1" x14ac:dyDescent="0.25">
      <c r="B121" s="3261" t="s">
        <v>2554</v>
      </c>
      <c r="C121" s="3262" t="s">
        <v>2236</v>
      </c>
      <c r="D121" s="3262" t="s">
        <v>2658</v>
      </c>
      <c r="E121" s="3263" t="s">
        <v>725</v>
      </c>
      <c r="F121" s="3264"/>
    </row>
    <row r="122" ht="13.800000000000002" customHeight="1" x14ac:dyDescent="0.25">
      <c r="B122" s="3261" t="s">
        <v>2554</v>
      </c>
      <c r="C122" s="3262" t="s">
        <v>2236</v>
      </c>
      <c r="D122" s="3262" t="s">
        <v>2659</v>
      </c>
      <c r="E122" s="3263" t="s">
        <v>725</v>
      </c>
      <c r="F122" s="3264"/>
    </row>
    <row r="123" ht="13.800000000000002" customHeight="1" x14ac:dyDescent="0.25">
      <c r="B123" s="3261" t="s">
        <v>2554</v>
      </c>
      <c r="C123" s="3262" t="s">
        <v>2236</v>
      </c>
      <c r="D123" s="3262" t="s">
        <v>2660</v>
      </c>
      <c r="E123" s="3263" t="s">
        <v>725</v>
      </c>
      <c r="F123" s="3264"/>
    </row>
    <row r="124" ht="13.800000000000002" customHeight="1" x14ac:dyDescent="0.25">
      <c r="B124" s="3261" t="s">
        <v>2554</v>
      </c>
      <c r="C124" s="3262" t="s">
        <v>2236</v>
      </c>
      <c r="D124" s="3262" t="s">
        <v>2661</v>
      </c>
      <c r="E124" s="3263" t="s">
        <v>725</v>
      </c>
      <c r="F124" s="3264"/>
    </row>
    <row r="125" ht="13.800000000000002" customHeight="1" x14ac:dyDescent="0.25">
      <c r="B125" s="3261" t="s">
        <v>2554</v>
      </c>
      <c r="C125" s="3262" t="s">
        <v>2236</v>
      </c>
      <c r="D125" s="3262" t="s">
        <v>2662</v>
      </c>
      <c r="E125" s="3263" t="s">
        <v>725</v>
      </c>
      <c r="F125" s="3264"/>
    </row>
    <row r="126" ht="13.800000000000002" customHeight="1" x14ac:dyDescent="0.25">
      <c r="B126" s="3261" t="s">
        <v>2554</v>
      </c>
      <c r="C126" s="3262" t="s">
        <v>2236</v>
      </c>
      <c r="D126" s="3262" t="s">
        <v>2663</v>
      </c>
      <c r="E126" s="3263" t="s">
        <v>725</v>
      </c>
      <c r="F126" s="3264"/>
    </row>
    <row r="127" ht="13.800000000000002" customHeight="1" x14ac:dyDescent="0.25">
      <c r="B127" s="3261" t="s">
        <v>2554</v>
      </c>
      <c r="C127" s="3262" t="s">
        <v>2236</v>
      </c>
      <c r="D127" s="3262" t="s">
        <v>2664</v>
      </c>
      <c r="E127" s="3263" t="s">
        <v>725</v>
      </c>
      <c r="F127" s="3264"/>
    </row>
    <row r="128" ht="13.800000000000002" customHeight="1" x14ac:dyDescent="0.25">
      <c r="B128" s="3261" t="s">
        <v>2554</v>
      </c>
      <c r="C128" s="3262" t="s">
        <v>2236</v>
      </c>
      <c r="D128" s="3262" t="s">
        <v>2665</v>
      </c>
      <c r="E128" s="3263" t="s">
        <v>725</v>
      </c>
      <c r="F128" s="3264"/>
    </row>
    <row r="129" ht="13.800000000000002" customHeight="1" x14ac:dyDescent="0.25">
      <c r="B129" s="3261" t="s">
        <v>2554</v>
      </c>
      <c r="C129" s="3262" t="s">
        <v>2236</v>
      </c>
      <c r="D129" s="3262" t="s">
        <v>2666</v>
      </c>
      <c r="E129" s="3263" t="s">
        <v>725</v>
      </c>
      <c r="F129" s="3264"/>
    </row>
    <row r="130" ht="13.800000000000002" customHeight="1" x14ac:dyDescent="0.25">
      <c r="B130" s="3261" t="s">
        <v>2554</v>
      </c>
      <c r="C130" s="3262" t="s">
        <v>2236</v>
      </c>
      <c r="D130" s="3262" t="s">
        <v>2667</v>
      </c>
      <c r="E130" s="3263" t="s">
        <v>725</v>
      </c>
      <c r="F130" s="3264"/>
    </row>
    <row r="131" ht="13.800000000000002" customHeight="1" x14ac:dyDescent="0.25">
      <c r="B131" s="3261" t="s">
        <v>2554</v>
      </c>
      <c r="C131" s="3262" t="s">
        <v>2584</v>
      </c>
      <c r="D131" s="3262" t="s">
        <v>2668</v>
      </c>
      <c r="E131" s="3263" t="s">
        <v>725</v>
      </c>
      <c r="F131" s="3264"/>
    </row>
    <row r="132" ht="13.800000000000002" customHeight="1" x14ac:dyDescent="0.25">
      <c r="B132" s="3261" t="s">
        <v>2554</v>
      </c>
      <c r="C132" s="3262" t="s">
        <v>2236</v>
      </c>
      <c r="D132" s="3262" t="s">
        <v>2669</v>
      </c>
      <c r="E132" s="3263" t="s">
        <v>725</v>
      </c>
      <c r="F132" s="3264"/>
    </row>
    <row r="133" ht="13.800000000000002" customHeight="1" x14ac:dyDescent="0.25">
      <c r="B133" s="3261" t="s">
        <v>2554</v>
      </c>
      <c r="C133" s="3262" t="s">
        <v>2236</v>
      </c>
      <c r="D133" s="3262" t="s">
        <v>2670</v>
      </c>
      <c r="E133" s="3263" t="s">
        <v>725</v>
      </c>
      <c r="F133" s="3264"/>
    </row>
    <row r="134" ht="13.800000000000002" customHeight="1" x14ac:dyDescent="0.25">
      <c r="B134" s="3261" t="s">
        <v>2554</v>
      </c>
      <c r="C134" s="3262" t="s">
        <v>2236</v>
      </c>
      <c r="D134" s="3262" t="s">
        <v>2610</v>
      </c>
      <c r="E134" s="3263" t="s">
        <v>725</v>
      </c>
      <c r="F134" s="3264"/>
    </row>
    <row r="135" ht="13.800000000000002" customHeight="1" x14ac:dyDescent="0.25">
      <c r="B135" s="3261" t="s">
        <v>2554</v>
      </c>
      <c r="C135" s="3262" t="s">
        <v>2236</v>
      </c>
      <c r="D135" s="3262" t="s">
        <v>2671</v>
      </c>
      <c r="E135" s="3263" t="s">
        <v>725</v>
      </c>
      <c r="F135" s="3264"/>
    </row>
    <row r="136" ht="13.800000000000002" customHeight="1" x14ac:dyDescent="0.25">
      <c r="B136" s="3261" t="s">
        <v>2554</v>
      </c>
      <c r="C136" s="3262" t="s">
        <v>2560</v>
      </c>
      <c r="D136" s="3262" t="s">
        <v>2672</v>
      </c>
      <c r="E136" s="3263" t="s">
        <v>725</v>
      </c>
      <c r="F136" s="3264"/>
    </row>
    <row r="137" ht="13.800000000000002" customHeight="1" x14ac:dyDescent="0.25">
      <c r="B137" s="3261" t="s">
        <v>2554</v>
      </c>
      <c r="C137" s="3262" t="s">
        <v>2236</v>
      </c>
      <c r="D137" s="3262" t="s">
        <v>2673</v>
      </c>
      <c r="E137" s="3263" t="s">
        <v>725</v>
      </c>
      <c r="F137" s="3264"/>
    </row>
    <row r="138" ht="13.800000000000002" customHeight="1" x14ac:dyDescent="0.25">
      <c r="B138" s="3261" t="s">
        <v>2554</v>
      </c>
      <c r="C138" s="3262" t="s">
        <v>2560</v>
      </c>
      <c r="D138" s="3262" t="s">
        <v>2591</v>
      </c>
      <c r="E138" s="3263" t="s">
        <v>725</v>
      </c>
      <c r="F138" s="3264"/>
    </row>
    <row r="139" ht="13.800000000000002" customHeight="1" x14ac:dyDescent="0.25">
      <c r="B139" s="3261" t="s">
        <v>2554</v>
      </c>
      <c r="C139" s="3262" t="s">
        <v>2236</v>
      </c>
      <c r="D139" s="3262" t="s">
        <v>2674</v>
      </c>
      <c r="E139" s="3263" t="s">
        <v>725</v>
      </c>
      <c r="F139" s="3264"/>
    </row>
    <row r="140" ht="13.800000000000002" customHeight="1" x14ac:dyDescent="0.25">
      <c r="B140" s="3261" t="s">
        <v>2554</v>
      </c>
      <c r="C140" s="3262" t="s">
        <v>2236</v>
      </c>
      <c r="D140" s="3262" t="s">
        <v>2675</v>
      </c>
      <c r="E140" s="3263" t="s">
        <v>725</v>
      </c>
      <c r="F140" s="3264"/>
    </row>
    <row r="141" ht="13.800000000000002" customHeight="1" x14ac:dyDescent="0.25">
      <c r="B141" s="3261" t="s">
        <v>2554</v>
      </c>
      <c r="C141" s="3262" t="s">
        <v>2236</v>
      </c>
      <c r="D141" s="3262" t="s">
        <v>2568</v>
      </c>
      <c r="E141" s="3263" t="s">
        <v>725</v>
      </c>
      <c r="F141" s="3264"/>
    </row>
    <row r="142" ht="13.800000000000002" customHeight="1" x14ac:dyDescent="0.25">
      <c r="B142" s="3261" t="s">
        <v>2554</v>
      </c>
      <c r="C142" s="3262" t="s">
        <v>2236</v>
      </c>
      <c r="D142" s="3262" t="s">
        <v>2676</v>
      </c>
      <c r="E142" s="3263" t="s">
        <v>725</v>
      </c>
      <c r="F142" s="3264"/>
    </row>
    <row r="143" ht="13.800000000000002" customHeight="1" x14ac:dyDescent="0.25">
      <c r="B143" s="3261" t="s">
        <v>2554</v>
      </c>
      <c r="C143" s="3262" t="s">
        <v>2236</v>
      </c>
      <c r="D143" s="3262" t="s">
        <v>2677</v>
      </c>
      <c r="E143" s="3263" t="s">
        <v>725</v>
      </c>
      <c r="F143" s="3264"/>
    </row>
    <row r="144" ht="13.800000000000002" customHeight="1" x14ac:dyDescent="0.25">
      <c r="B144" s="3261" t="s">
        <v>2554</v>
      </c>
      <c r="C144" s="3262" t="s">
        <v>2236</v>
      </c>
      <c r="D144" s="3262" t="s">
        <v>2661</v>
      </c>
      <c r="E144" s="3263" t="s">
        <v>725</v>
      </c>
      <c r="F144" s="3264"/>
    </row>
    <row r="145" ht="13.800000000000002" customHeight="1" x14ac:dyDescent="0.25">
      <c r="B145" s="3261" t="s">
        <v>2554</v>
      </c>
      <c r="C145" s="3262" t="s">
        <v>2560</v>
      </c>
      <c r="D145" s="3262" t="s">
        <v>2678</v>
      </c>
      <c r="E145" s="3263" t="s">
        <v>725</v>
      </c>
      <c r="F145" s="3264"/>
    </row>
    <row r="146" ht="13.800000000000002" customHeight="1" x14ac:dyDescent="0.25">
      <c r="B146" s="3261" t="s">
        <v>2554</v>
      </c>
      <c r="C146" s="3262" t="s">
        <v>2236</v>
      </c>
      <c r="D146" s="3262" t="s">
        <v>2679</v>
      </c>
      <c r="E146" s="3263" t="s">
        <v>725</v>
      </c>
      <c r="F146" s="3264"/>
    </row>
    <row r="147" ht="13.800000000000002" customHeight="1" x14ac:dyDescent="0.25">
      <c r="B147" s="3261" t="s">
        <v>2554</v>
      </c>
      <c r="C147" s="3262" t="s">
        <v>2680</v>
      </c>
      <c r="D147" s="3262" t="s">
        <v>2681</v>
      </c>
      <c r="E147" s="3263" t="s">
        <v>725</v>
      </c>
      <c r="F147" s="3264"/>
    </row>
    <row r="148" ht="13.800000000000002" customHeight="1" x14ac:dyDescent="0.25">
      <c r="B148" s="3261" t="s">
        <v>2554</v>
      </c>
      <c r="C148" s="3262" t="s">
        <v>2584</v>
      </c>
      <c r="D148" s="3262" t="s">
        <v>2682</v>
      </c>
      <c r="E148" s="3263" t="s">
        <v>725</v>
      </c>
      <c r="F148" s="3264"/>
    </row>
    <row r="149" ht="13.800000000000002" customHeight="1" x14ac:dyDescent="0.25">
      <c r="B149" s="3261" t="s">
        <v>2554</v>
      </c>
      <c r="C149" s="3262" t="s">
        <v>2584</v>
      </c>
      <c r="D149" s="3262" t="s">
        <v>2683</v>
      </c>
      <c r="E149" s="3263" t="s">
        <v>725</v>
      </c>
      <c r="F149" s="3264"/>
    </row>
    <row r="150" ht="13.800000000000002" customHeight="1" x14ac:dyDescent="0.25">
      <c r="B150" s="3261" t="s">
        <v>2554</v>
      </c>
      <c r="C150" s="3262" t="s">
        <v>2236</v>
      </c>
      <c r="D150" s="3262" t="s">
        <v>2684</v>
      </c>
      <c r="E150" s="3263" t="s">
        <v>725</v>
      </c>
      <c r="F150" s="3264"/>
    </row>
    <row r="151" ht="13.800000000000002" customHeight="1" x14ac:dyDescent="0.25">
      <c r="B151" s="3261" t="s">
        <v>2554</v>
      </c>
      <c r="C151" s="3262" t="s">
        <v>2560</v>
      </c>
      <c r="D151" s="3262" t="s">
        <v>2685</v>
      </c>
      <c r="E151" s="3263" t="s">
        <v>725</v>
      </c>
      <c r="F151" s="3264"/>
    </row>
    <row r="152" ht="13.800000000000002" customHeight="1" x14ac:dyDescent="0.25">
      <c r="B152" s="3261" t="s">
        <v>2554</v>
      </c>
      <c r="C152" s="3262" t="s">
        <v>2584</v>
      </c>
      <c r="D152" s="3262" t="s">
        <v>2585</v>
      </c>
      <c r="E152" s="3263" t="s">
        <v>725</v>
      </c>
      <c r="F152" s="3264"/>
    </row>
    <row r="153" ht="13.800000000000002" customHeight="1" x14ac:dyDescent="0.25">
      <c r="B153" s="3261" t="s">
        <v>2554</v>
      </c>
      <c r="C153" s="3262" t="s">
        <v>2236</v>
      </c>
      <c r="D153" s="3262" t="s">
        <v>2686</v>
      </c>
      <c r="E153" s="3263" t="s">
        <v>725</v>
      </c>
      <c r="F153" s="3264"/>
    </row>
    <row r="154" ht="13.800000000000002" customHeight="1" x14ac:dyDescent="0.25">
      <c r="B154" s="3261" t="s">
        <v>2554</v>
      </c>
      <c r="C154" s="3262" t="s">
        <v>2584</v>
      </c>
      <c r="D154" s="3262" t="s">
        <v>2687</v>
      </c>
      <c r="E154" s="3263" t="s">
        <v>725</v>
      </c>
      <c r="F154" s="3264"/>
    </row>
    <row r="155" ht="13.800000000000002" customHeight="1" x14ac:dyDescent="0.25">
      <c r="B155" s="3261" t="s">
        <v>2554</v>
      </c>
      <c r="C155" s="3262" t="s">
        <v>2236</v>
      </c>
      <c r="D155" s="3262" t="s">
        <v>2688</v>
      </c>
      <c r="E155" s="3263" t="s">
        <v>725</v>
      </c>
      <c r="F155" s="3264"/>
    </row>
    <row r="156" ht="13.800000000000002" customHeight="1" x14ac:dyDescent="0.25">
      <c r="B156" s="3261" t="s">
        <v>2554</v>
      </c>
      <c r="C156" s="3262" t="s">
        <v>2560</v>
      </c>
      <c r="D156" s="3262" t="s">
        <v>2689</v>
      </c>
      <c r="E156" s="3263" t="s">
        <v>725</v>
      </c>
      <c r="F156" s="3264"/>
    </row>
    <row r="157" ht="13.800000000000002" customHeight="1" x14ac:dyDescent="0.25">
      <c r="B157" s="3261" t="s">
        <v>2554</v>
      </c>
      <c r="C157" s="3262" t="s">
        <v>2236</v>
      </c>
      <c r="D157" s="3262" t="s">
        <v>2690</v>
      </c>
      <c r="E157" s="3263" t="s">
        <v>725</v>
      </c>
      <c r="F157" s="3264"/>
    </row>
    <row r="158" ht="13.800000000000002" customHeight="1" x14ac:dyDescent="0.25">
      <c r="B158" s="3261" t="s">
        <v>2554</v>
      </c>
      <c r="C158" s="3262" t="s">
        <v>2560</v>
      </c>
      <c r="D158" s="3262" t="s">
        <v>2691</v>
      </c>
      <c r="E158" s="3263" t="s">
        <v>725</v>
      </c>
      <c r="F158" s="3264"/>
    </row>
    <row r="159" ht="13.800000000000002" customHeight="1" x14ac:dyDescent="0.25">
      <c r="B159" s="3261" t="s">
        <v>2554</v>
      </c>
      <c r="C159" s="3262" t="s">
        <v>2236</v>
      </c>
      <c r="D159" s="3262" t="s">
        <v>2692</v>
      </c>
      <c r="E159" s="3263" t="s">
        <v>725</v>
      </c>
      <c r="F159" s="3264"/>
    </row>
    <row r="160" ht="13.800000000000002" customHeight="1" x14ac:dyDescent="0.25">
      <c r="B160" s="3261" t="s">
        <v>2554</v>
      </c>
      <c r="C160" s="3262" t="s">
        <v>2236</v>
      </c>
      <c r="D160" s="3262" t="s">
        <v>2693</v>
      </c>
      <c r="E160" s="3263" t="s">
        <v>725</v>
      </c>
      <c r="F160" s="3264"/>
    </row>
    <row r="161" ht="13.800000000000002" customHeight="1" x14ac:dyDescent="0.25">
      <c r="B161" s="3261" t="s">
        <v>2554</v>
      </c>
      <c r="C161" s="3262" t="s">
        <v>2560</v>
      </c>
      <c r="D161" s="3262" t="s">
        <v>2622</v>
      </c>
      <c r="E161" s="3263" t="s">
        <v>725</v>
      </c>
      <c r="F161" s="3264"/>
    </row>
    <row r="162" ht="13.800000000000002" customHeight="1" x14ac:dyDescent="0.25">
      <c r="B162" s="3261" t="s">
        <v>2554</v>
      </c>
      <c r="C162" s="3262" t="s">
        <v>2236</v>
      </c>
      <c r="D162" s="3262" t="s">
        <v>2694</v>
      </c>
      <c r="E162" s="3263" t="s">
        <v>725</v>
      </c>
      <c r="F162" s="3264"/>
    </row>
    <row r="163" ht="13.800000000000002" customHeight="1" x14ac:dyDescent="0.25">
      <c r="B163" s="3261" t="s">
        <v>2554</v>
      </c>
      <c r="C163" s="3262" t="s">
        <v>2584</v>
      </c>
      <c r="D163" s="3262" t="s">
        <v>2695</v>
      </c>
      <c r="E163" s="3263" t="s">
        <v>725</v>
      </c>
      <c r="F163" s="3264"/>
    </row>
    <row r="164" ht="13.800000000000002" customHeight="1" x14ac:dyDescent="0.25">
      <c r="B164" s="3261" t="s">
        <v>2554</v>
      </c>
      <c r="C164" s="3262" t="s">
        <v>2584</v>
      </c>
      <c r="D164" s="3262" t="s">
        <v>2696</v>
      </c>
      <c r="E164" s="3263" t="s">
        <v>725</v>
      </c>
      <c r="F164" s="3264"/>
    </row>
    <row r="165" ht="13.800000000000002" customHeight="1" x14ac:dyDescent="0.25">
      <c r="B165" s="3261" t="s">
        <v>2554</v>
      </c>
      <c r="C165" s="3262" t="s">
        <v>2236</v>
      </c>
      <c r="D165" s="3262" t="s">
        <v>2697</v>
      </c>
      <c r="E165" s="3263" t="s">
        <v>725</v>
      </c>
      <c r="F165" s="3264"/>
    </row>
    <row r="166" ht="13.800000000000002" customHeight="1" x14ac:dyDescent="0.25">
      <c r="B166" s="3261" t="s">
        <v>2554</v>
      </c>
      <c r="C166" s="3262" t="s">
        <v>2236</v>
      </c>
      <c r="D166" s="3262" t="s">
        <v>2698</v>
      </c>
      <c r="E166" s="3263" t="s">
        <v>725</v>
      </c>
      <c r="F166" s="3264"/>
    </row>
    <row r="167" ht="13.800000000000002" customHeight="1" x14ac:dyDescent="0.25">
      <c r="B167" s="3261" t="s">
        <v>2554</v>
      </c>
      <c r="C167" s="3262" t="s">
        <v>2236</v>
      </c>
      <c r="D167" s="3262" t="s">
        <v>2633</v>
      </c>
      <c r="E167" s="3263" t="s">
        <v>725</v>
      </c>
      <c r="F167" s="3264"/>
    </row>
    <row r="168" ht="13.800000000000002" customHeight="1" x14ac:dyDescent="0.25">
      <c r="B168" s="3261" t="s">
        <v>2554</v>
      </c>
      <c r="C168" s="3262" t="s">
        <v>2584</v>
      </c>
      <c r="D168" s="3262" t="s">
        <v>2699</v>
      </c>
      <c r="E168" s="3263" t="s">
        <v>725</v>
      </c>
      <c r="F168" s="3264"/>
    </row>
    <row r="169" ht="13.800000000000002" customHeight="1" x14ac:dyDescent="0.25">
      <c r="B169" s="3261" t="s">
        <v>2554</v>
      </c>
      <c r="C169" s="3262" t="s">
        <v>2584</v>
      </c>
      <c r="D169" s="3262" t="s">
        <v>2657</v>
      </c>
      <c r="E169" s="3263" t="s">
        <v>725</v>
      </c>
      <c r="F169" s="3264"/>
    </row>
    <row r="170" ht="13.800000000000002" customHeight="1" x14ac:dyDescent="0.25">
      <c r="B170" s="3261" t="s">
        <v>2554</v>
      </c>
      <c r="C170" s="3262" t="s">
        <v>2236</v>
      </c>
      <c r="D170" s="3262" t="s">
        <v>2700</v>
      </c>
      <c r="E170" s="3263" t="s">
        <v>725</v>
      </c>
      <c r="F170" s="3264"/>
    </row>
    <row r="171" ht="13.800000000000002" customHeight="1" x14ac:dyDescent="0.25">
      <c r="B171" s="3261" t="s">
        <v>2554</v>
      </c>
      <c r="C171" s="3262" t="s">
        <v>2236</v>
      </c>
      <c r="D171" s="3262" t="s">
        <v>2701</v>
      </c>
      <c r="E171" s="3263" t="s">
        <v>725</v>
      </c>
      <c r="F171" s="3264"/>
    </row>
    <row r="172" ht="13.800000000000002" customHeight="1" x14ac:dyDescent="0.25">
      <c r="B172" s="3261" t="s">
        <v>2554</v>
      </c>
      <c r="C172" s="3262" t="s">
        <v>2560</v>
      </c>
      <c r="D172" s="3262" t="s">
        <v>2702</v>
      </c>
      <c r="E172" s="3263" t="s">
        <v>725</v>
      </c>
      <c r="F172" s="3264"/>
    </row>
    <row r="173" ht="13.800000000000002" customHeight="1" x14ac:dyDescent="0.25">
      <c r="B173" s="3261" t="s">
        <v>2554</v>
      </c>
      <c r="C173" s="3262" t="s">
        <v>2584</v>
      </c>
      <c r="D173" s="3262" t="s">
        <v>2703</v>
      </c>
      <c r="E173" s="3263" t="s">
        <v>725</v>
      </c>
      <c r="F173" s="3264"/>
    </row>
    <row r="174" ht="13.800000000000002" customHeight="1" x14ac:dyDescent="0.25">
      <c r="B174" s="3261" t="s">
        <v>2554</v>
      </c>
      <c r="C174" s="3262" t="s">
        <v>2236</v>
      </c>
      <c r="D174" s="3262" t="s">
        <v>2704</v>
      </c>
      <c r="E174" s="3263" t="s">
        <v>725</v>
      </c>
      <c r="F174" s="3264"/>
    </row>
    <row r="175" ht="13.800000000000002" customHeight="1" x14ac:dyDescent="0.25">
      <c r="B175" s="3261" t="s">
        <v>2554</v>
      </c>
      <c r="C175" s="3262" t="s">
        <v>2236</v>
      </c>
      <c r="D175" s="3262" t="s">
        <v>2705</v>
      </c>
      <c r="E175" s="3263" t="s">
        <v>725</v>
      </c>
      <c r="F175" s="3264"/>
    </row>
    <row r="176" ht="13.800000000000002" customHeight="1" x14ac:dyDescent="0.25">
      <c r="B176" s="3261" t="s">
        <v>2554</v>
      </c>
      <c r="C176" s="3262" t="s">
        <v>2236</v>
      </c>
      <c r="D176" s="3262" t="s">
        <v>2706</v>
      </c>
      <c r="E176" s="3263" t="s">
        <v>725</v>
      </c>
      <c r="F176" s="3264"/>
    </row>
    <row r="177" ht="13.800000000000002" customHeight="1" x14ac:dyDescent="0.25">
      <c r="B177" s="3261" t="s">
        <v>2554</v>
      </c>
      <c r="C177" s="3262" t="s">
        <v>2236</v>
      </c>
      <c r="D177" s="3262" t="s">
        <v>2707</v>
      </c>
      <c r="E177" s="3263" t="s">
        <v>725</v>
      </c>
      <c r="F177" s="3264"/>
    </row>
    <row r="178" ht="13.800000000000002" customHeight="1" x14ac:dyDescent="0.25">
      <c r="B178" s="3261" t="s">
        <v>2554</v>
      </c>
      <c r="C178" s="3262" t="s">
        <v>2584</v>
      </c>
      <c r="D178" s="3262" t="s">
        <v>2683</v>
      </c>
      <c r="E178" s="3263" t="s">
        <v>725</v>
      </c>
      <c r="F178" s="3264"/>
    </row>
    <row r="179" ht="13.800000000000002" customHeight="1" x14ac:dyDescent="0.25">
      <c r="B179" s="3261" t="s">
        <v>2554</v>
      </c>
      <c r="C179" s="3262" t="s">
        <v>2584</v>
      </c>
      <c r="D179" s="3262" t="s">
        <v>2708</v>
      </c>
      <c r="E179" s="3263" t="s">
        <v>725</v>
      </c>
      <c r="F179" s="3264"/>
    </row>
    <row r="180" ht="13.800000000000002" customHeight="1" x14ac:dyDescent="0.25">
      <c r="B180" s="3261" t="s">
        <v>2554</v>
      </c>
      <c r="C180" s="3262" t="s">
        <v>2236</v>
      </c>
      <c r="D180" s="3262" t="s">
        <v>2709</v>
      </c>
      <c r="E180" s="3263" t="s">
        <v>725</v>
      </c>
      <c r="F180" s="3264"/>
    </row>
    <row r="181" ht="13.800000000000002" customHeight="1" x14ac:dyDescent="0.25">
      <c r="B181" s="3261" t="s">
        <v>2554</v>
      </c>
      <c r="C181" s="3262" t="s">
        <v>2584</v>
      </c>
      <c r="D181" s="3262" t="s">
        <v>2710</v>
      </c>
      <c r="E181" s="3263" t="s">
        <v>725</v>
      </c>
      <c r="F181" s="3264"/>
    </row>
    <row r="182" ht="13.800000000000002" customHeight="1" x14ac:dyDescent="0.25">
      <c r="B182" s="3261" t="s">
        <v>2554</v>
      </c>
      <c r="C182" s="3262" t="s">
        <v>2236</v>
      </c>
      <c r="D182" s="3262" t="s">
        <v>2711</v>
      </c>
      <c r="E182" s="3263" t="s">
        <v>725</v>
      </c>
      <c r="F182" s="3264"/>
    </row>
    <row r="183" ht="13.800000000000002" customHeight="1" x14ac:dyDescent="0.25">
      <c r="B183" s="3261" t="s">
        <v>2554</v>
      </c>
      <c r="C183" s="3262" t="s">
        <v>2236</v>
      </c>
      <c r="D183" s="3262" t="s">
        <v>2712</v>
      </c>
      <c r="E183" s="3263" t="s">
        <v>725</v>
      </c>
      <c r="F183" s="3264"/>
    </row>
    <row r="184" ht="13.800000000000002" customHeight="1" x14ac:dyDescent="0.25">
      <c r="B184" s="3261" t="s">
        <v>2554</v>
      </c>
      <c r="C184" s="3262" t="s">
        <v>2560</v>
      </c>
      <c r="D184" s="3262" t="s">
        <v>2713</v>
      </c>
      <c r="E184" s="3263" t="s">
        <v>725</v>
      </c>
      <c r="F184" s="3264"/>
    </row>
    <row r="185" ht="13.800000000000002" customHeight="1" x14ac:dyDescent="0.25">
      <c r="B185" s="3261" t="s">
        <v>2554</v>
      </c>
      <c r="C185" s="3262" t="s">
        <v>2560</v>
      </c>
      <c r="D185" s="3262" t="s">
        <v>2561</v>
      </c>
      <c r="E185" s="3263" t="s">
        <v>725</v>
      </c>
      <c r="F185" s="3264"/>
    </row>
    <row r="186" ht="13.800000000000002" customHeight="1" x14ac:dyDescent="0.25">
      <c r="B186" s="3261" t="s">
        <v>2554</v>
      </c>
      <c r="C186" s="3262" t="s">
        <v>2236</v>
      </c>
      <c r="D186" s="3262" t="s">
        <v>2714</v>
      </c>
      <c r="E186" s="3263" t="s">
        <v>725</v>
      </c>
      <c r="F186" s="3264"/>
    </row>
    <row r="187" ht="13.800000000000002" customHeight="1" x14ac:dyDescent="0.25">
      <c r="B187" s="3261" t="s">
        <v>2554</v>
      </c>
      <c r="C187" s="3262" t="s">
        <v>2236</v>
      </c>
      <c r="D187" s="3262" t="s">
        <v>2715</v>
      </c>
      <c r="E187" s="3263" t="s">
        <v>725</v>
      </c>
      <c r="F187" s="3264"/>
    </row>
    <row r="188" ht="13.800000000000002" customHeight="1" x14ac:dyDescent="0.25">
      <c r="B188" s="3261" t="s">
        <v>2554</v>
      </c>
      <c r="C188" s="3262" t="s">
        <v>2236</v>
      </c>
      <c r="D188" s="3262" t="s">
        <v>2684</v>
      </c>
      <c r="E188" s="3263" t="s">
        <v>725</v>
      </c>
      <c r="F188" s="3264"/>
    </row>
    <row r="189" ht="13.800000000000002" customHeight="1" x14ac:dyDescent="0.25">
      <c r="B189" s="3261" t="s">
        <v>2554</v>
      </c>
      <c r="C189" s="3262" t="s">
        <v>2236</v>
      </c>
      <c r="D189" s="3262" t="s">
        <v>2716</v>
      </c>
      <c r="E189" s="3263" t="s">
        <v>725</v>
      </c>
      <c r="F189" s="3264"/>
    </row>
    <row r="190" ht="13.800000000000002" customHeight="1" x14ac:dyDescent="0.25">
      <c r="B190" s="3261" t="s">
        <v>2554</v>
      </c>
      <c r="C190" s="3262" t="s">
        <v>2560</v>
      </c>
      <c r="D190" s="3262" t="s">
        <v>2717</v>
      </c>
      <c r="E190" s="3263" t="s">
        <v>725</v>
      </c>
      <c r="F190" s="3264"/>
    </row>
    <row r="191" ht="13.800000000000002" customHeight="1" x14ac:dyDescent="0.25">
      <c r="B191" s="3261" t="s">
        <v>2554</v>
      </c>
      <c r="C191" s="3262" t="s">
        <v>2236</v>
      </c>
      <c r="D191" s="3262" t="s">
        <v>2718</v>
      </c>
      <c r="E191" s="3263" t="s">
        <v>725</v>
      </c>
      <c r="F191" s="3264"/>
    </row>
    <row r="192" ht="13.800000000000002" customHeight="1" x14ac:dyDescent="0.25">
      <c r="B192" s="3261" t="s">
        <v>2554</v>
      </c>
      <c r="C192" s="3262" t="s">
        <v>2560</v>
      </c>
      <c r="D192" s="3262" t="s">
        <v>2719</v>
      </c>
      <c r="E192" s="3263" t="s">
        <v>725</v>
      </c>
      <c r="F192" s="3264"/>
    </row>
    <row r="193" ht="13.800000000000002" customHeight="1" x14ac:dyDescent="0.25">
      <c r="B193" s="3261" t="s">
        <v>2554</v>
      </c>
      <c r="C193" s="3262" t="s">
        <v>2236</v>
      </c>
      <c r="D193" s="3262" t="s">
        <v>2688</v>
      </c>
      <c r="E193" s="3263" t="s">
        <v>725</v>
      </c>
      <c r="F193" s="3264"/>
    </row>
    <row r="194" ht="13.800000000000002" customHeight="1" x14ac:dyDescent="0.25">
      <c r="B194" s="3261" t="s">
        <v>2554</v>
      </c>
      <c r="C194" s="3262" t="s">
        <v>2584</v>
      </c>
      <c r="D194" s="3262" t="s">
        <v>2720</v>
      </c>
      <c r="E194" s="3263" t="s">
        <v>725</v>
      </c>
      <c r="F194" s="3264"/>
    </row>
    <row r="195" ht="13.800000000000002" customHeight="1" x14ac:dyDescent="0.25">
      <c r="B195" s="3261" t="s">
        <v>2554</v>
      </c>
      <c r="C195" s="3262" t="s">
        <v>2560</v>
      </c>
      <c r="D195" s="3262" t="s">
        <v>2685</v>
      </c>
      <c r="E195" s="3263" t="s">
        <v>725</v>
      </c>
      <c r="F195" s="3264"/>
    </row>
    <row r="196" ht="13.800000000000002" customHeight="1" x14ac:dyDescent="0.25">
      <c r="B196" s="3261" t="s">
        <v>2554</v>
      </c>
      <c r="C196" s="3262" t="s">
        <v>2560</v>
      </c>
      <c r="D196" s="3262" t="s">
        <v>2638</v>
      </c>
      <c r="E196" s="3263" t="s">
        <v>725</v>
      </c>
      <c r="F196" s="3264"/>
    </row>
    <row r="197" ht="13.800000000000002" customHeight="1" x14ac:dyDescent="0.25">
      <c r="B197" s="3261" t="s">
        <v>2554</v>
      </c>
      <c r="C197" s="3262" t="s">
        <v>2560</v>
      </c>
      <c r="D197" s="3262" t="s">
        <v>2721</v>
      </c>
      <c r="E197" s="3263" t="s">
        <v>725</v>
      </c>
      <c r="F197" s="3264"/>
    </row>
    <row r="198" ht="13.800000000000002" customHeight="1" x14ac:dyDescent="0.25">
      <c r="B198" s="3261" t="s">
        <v>2554</v>
      </c>
      <c r="C198" s="3262" t="s">
        <v>2560</v>
      </c>
      <c r="D198" s="3262" t="s">
        <v>2606</v>
      </c>
      <c r="E198" s="3263" t="s">
        <v>725</v>
      </c>
      <c r="F198" s="3264"/>
    </row>
    <row r="199" ht="13.800000000000002" customHeight="1" x14ac:dyDescent="0.25">
      <c r="B199" s="3261" t="s">
        <v>2554</v>
      </c>
      <c r="C199" s="3262" t="s">
        <v>2236</v>
      </c>
      <c r="D199" s="3262" t="s">
        <v>2722</v>
      </c>
      <c r="E199" s="3263" t="s">
        <v>725</v>
      </c>
      <c r="F199" s="3264"/>
    </row>
    <row r="200" ht="13.800000000000002" customHeight="1" x14ac:dyDescent="0.25">
      <c r="B200" s="3261" t="s">
        <v>2554</v>
      </c>
      <c r="C200" s="3262" t="s">
        <v>2236</v>
      </c>
      <c r="D200" s="3262" t="s">
        <v>2723</v>
      </c>
      <c r="E200" s="3263" t="s">
        <v>725</v>
      </c>
      <c r="F200" s="3264"/>
    </row>
    <row r="201" ht="13.800000000000002" customHeight="1" x14ac:dyDescent="0.25">
      <c r="B201" s="3261" t="s">
        <v>2554</v>
      </c>
      <c r="C201" s="3262" t="s">
        <v>2236</v>
      </c>
      <c r="D201" s="3262" t="s">
        <v>2724</v>
      </c>
      <c r="E201" s="3263" t="s">
        <v>725</v>
      </c>
      <c r="F201" s="3264"/>
    </row>
    <row r="202" ht="13.800000000000002" customHeight="1" x14ac:dyDescent="0.25">
      <c r="B202" s="3261" t="s">
        <v>2554</v>
      </c>
      <c r="C202" s="3262" t="s">
        <v>2236</v>
      </c>
      <c r="D202" s="3262" t="s">
        <v>2646</v>
      </c>
      <c r="E202" s="3263" t="s">
        <v>725</v>
      </c>
      <c r="F202" s="3264"/>
    </row>
    <row r="203" ht="13.800000000000002" customHeight="1" x14ac:dyDescent="0.25">
      <c r="B203" s="3261" t="s">
        <v>2554</v>
      </c>
      <c r="C203" s="3262" t="s">
        <v>2236</v>
      </c>
      <c r="D203" s="3262" t="s">
        <v>2714</v>
      </c>
      <c r="E203" s="3263" t="s">
        <v>725</v>
      </c>
      <c r="F203" s="3264"/>
    </row>
    <row r="204" ht="13.800000000000002" customHeight="1" x14ac:dyDescent="0.25">
      <c r="B204" s="3261" t="s">
        <v>2554</v>
      </c>
      <c r="C204" s="3262" t="s">
        <v>2236</v>
      </c>
      <c r="D204" s="3262" t="s">
        <v>2725</v>
      </c>
      <c r="E204" s="3263" t="s">
        <v>725</v>
      </c>
      <c r="F204" s="3264"/>
    </row>
    <row r="205" ht="13.800000000000002" customHeight="1" x14ac:dyDescent="0.25">
      <c r="B205" s="3261" t="s">
        <v>2554</v>
      </c>
      <c r="C205" s="3262" t="s">
        <v>2236</v>
      </c>
      <c r="D205" s="3262" t="s">
        <v>2726</v>
      </c>
      <c r="E205" s="3263" t="s">
        <v>725</v>
      </c>
      <c r="F205" s="3264"/>
    </row>
    <row r="206" ht="13.800000000000002" customHeight="1" x14ac:dyDescent="0.25">
      <c r="B206" s="3261" t="s">
        <v>2554</v>
      </c>
      <c r="C206" s="3262" t="s">
        <v>2236</v>
      </c>
      <c r="D206" s="3262" t="s">
        <v>2727</v>
      </c>
      <c r="E206" s="3263" t="s">
        <v>725</v>
      </c>
      <c r="F206" s="3264"/>
    </row>
    <row r="207" ht="13.800000000000002" customHeight="1" x14ac:dyDescent="0.25">
      <c r="B207" s="3261" t="s">
        <v>2554</v>
      </c>
      <c r="C207" s="3262" t="s">
        <v>2236</v>
      </c>
      <c r="D207" s="3262" t="s">
        <v>2728</v>
      </c>
      <c r="E207" s="3263" t="s">
        <v>725</v>
      </c>
      <c r="F207" s="3264"/>
    </row>
    <row r="208" ht="13.800000000000002" customHeight="1" x14ac:dyDescent="0.25">
      <c r="B208" s="3261" t="s">
        <v>2554</v>
      </c>
      <c r="C208" s="3262" t="s">
        <v>2560</v>
      </c>
      <c r="D208" s="3262" t="s">
        <v>2729</v>
      </c>
      <c r="E208" s="3263" t="s">
        <v>725</v>
      </c>
      <c r="F208" s="3264"/>
    </row>
    <row r="209" ht="13.800000000000002" customHeight="1" x14ac:dyDescent="0.25">
      <c r="B209" s="3261" t="s">
        <v>2554</v>
      </c>
      <c r="C209" s="3262" t="s">
        <v>2236</v>
      </c>
      <c r="D209" s="3262" t="s">
        <v>2730</v>
      </c>
      <c r="E209" s="3263" t="s">
        <v>725</v>
      </c>
      <c r="F209" s="3264"/>
    </row>
    <row r="210" ht="13.800000000000002" customHeight="1" x14ac:dyDescent="0.25">
      <c r="B210" s="3261" t="s">
        <v>2554</v>
      </c>
      <c r="C210" s="3262" t="s">
        <v>2236</v>
      </c>
      <c r="D210" s="3262" t="s">
        <v>2641</v>
      </c>
      <c r="E210" s="3263" t="s">
        <v>725</v>
      </c>
      <c r="F210" s="3264"/>
    </row>
    <row r="211" ht="13.800000000000002" customHeight="1" x14ac:dyDescent="0.25">
      <c r="B211" s="3261" t="s">
        <v>2554</v>
      </c>
      <c r="C211" s="3262" t="s">
        <v>2236</v>
      </c>
      <c r="D211" s="3262" t="s">
        <v>2731</v>
      </c>
      <c r="E211" s="3263" t="s">
        <v>725</v>
      </c>
      <c r="F211" s="3264"/>
    </row>
    <row r="212" ht="13.800000000000002" customHeight="1" x14ac:dyDescent="0.25">
      <c r="B212" s="3261" t="s">
        <v>2554</v>
      </c>
      <c r="C212" s="3262" t="s">
        <v>2584</v>
      </c>
      <c r="D212" s="3262" t="s">
        <v>2732</v>
      </c>
      <c r="E212" s="3263" t="s">
        <v>725</v>
      </c>
      <c r="F212" s="3264"/>
    </row>
    <row r="213" ht="13.800000000000002" customHeight="1" x14ac:dyDescent="0.25">
      <c r="B213" s="3261" t="s">
        <v>2554</v>
      </c>
      <c r="C213" s="3262" t="s">
        <v>2584</v>
      </c>
      <c r="D213" s="3262" t="s">
        <v>2733</v>
      </c>
      <c r="E213" s="3263" t="s">
        <v>725</v>
      </c>
      <c r="F213" s="3264"/>
    </row>
    <row r="214" ht="13.800000000000002" customHeight="1" x14ac:dyDescent="0.25">
      <c r="B214" s="3261" t="s">
        <v>2554</v>
      </c>
      <c r="C214" s="3262" t="s">
        <v>2584</v>
      </c>
      <c r="D214" s="3262" t="s">
        <v>2625</v>
      </c>
      <c r="E214" s="3263" t="s">
        <v>725</v>
      </c>
      <c r="F214" s="3264"/>
    </row>
    <row r="215" ht="13.800000000000002" customHeight="1" x14ac:dyDescent="0.25">
      <c r="B215" s="3261" t="s">
        <v>2554</v>
      </c>
      <c r="C215" s="3262" t="s">
        <v>2236</v>
      </c>
      <c r="D215" s="3262" t="s">
        <v>2679</v>
      </c>
      <c r="E215" s="3263" t="s">
        <v>725</v>
      </c>
      <c r="F215" s="3264"/>
    </row>
    <row r="216" ht="13.800000000000002" customHeight="1" x14ac:dyDescent="0.25">
      <c r="B216" s="3261" t="s">
        <v>2554</v>
      </c>
      <c r="C216" s="3262" t="s">
        <v>2236</v>
      </c>
      <c r="D216" s="3262" t="s">
        <v>2734</v>
      </c>
      <c r="E216" s="3263" t="s">
        <v>725</v>
      </c>
      <c r="F216" s="3264"/>
    </row>
    <row r="217" ht="13.800000000000002" customHeight="1" x14ac:dyDescent="0.25">
      <c r="B217" s="3261" t="s">
        <v>2554</v>
      </c>
      <c r="C217" s="3262" t="s">
        <v>2236</v>
      </c>
      <c r="D217" s="3262" t="s">
        <v>2735</v>
      </c>
      <c r="E217" s="3263" t="s">
        <v>725</v>
      </c>
      <c r="F217" s="3264"/>
    </row>
    <row r="218" ht="13.800000000000002" customHeight="1" x14ac:dyDescent="0.25">
      <c r="B218" s="3261" t="s">
        <v>2554</v>
      </c>
      <c r="C218" s="3262" t="s">
        <v>2236</v>
      </c>
      <c r="D218" s="3262" t="s">
        <v>2736</v>
      </c>
      <c r="E218" s="3263" t="s">
        <v>725</v>
      </c>
      <c r="F218" s="3264"/>
    </row>
    <row r="219" ht="13.800000000000002" customHeight="1" x14ac:dyDescent="0.25">
      <c r="B219" s="3261" t="s">
        <v>2554</v>
      </c>
      <c r="C219" s="3262" t="s">
        <v>2236</v>
      </c>
      <c r="D219" s="3262" t="s">
        <v>2630</v>
      </c>
      <c r="E219" s="3263" t="s">
        <v>725</v>
      </c>
      <c r="F219" s="3264"/>
    </row>
    <row r="220" ht="13.800000000000002" customHeight="1" x14ac:dyDescent="0.25">
      <c r="B220" s="3261" t="s">
        <v>2554</v>
      </c>
      <c r="C220" s="3262" t="s">
        <v>2236</v>
      </c>
      <c r="D220" s="3262" t="s">
        <v>2706</v>
      </c>
      <c r="E220" s="3263" t="s">
        <v>725</v>
      </c>
      <c r="F220" s="3264"/>
    </row>
    <row r="221" ht="13.800000000000002" customHeight="1" x14ac:dyDescent="0.25">
      <c r="B221" s="3261" t="s">
        <v>2554</v>
      </c>
      <c r="C221" s="3262" t="s">
        <v>2236</v>
      </c>
      <c r="D221" s="3262" t="s">
        <v>2737</v>
      </c>
      <c r="E221" s="3263" t="s">
        <v>725</v>
      </c>
      <c r="F221" s="3264"/>
    </row>
    <row r="222" ht="13.800000000000002" customHeight="1" x14ac:dyDescent="0.25">
      <c r="B222" s="3261" t="s">
        <v>2554</v>
      </c>
      <c r="C222" s="3262" t="s">
        <v>2236</v>
      </c>
      <c r="D222" s="3262" t="s">
        <v>2738</v>
      </c>
      <c r="E222" s="3263" t="s">
        <v>725</v>
      </c>
      <c r="F222" s="3264"/>
    </row>
    <row r="223" ht="13.800000000000002" customHeight="1" x14ac:dyDescent="0.25">
      <c r="B223" s="3261" t="s">
        <v>2554</v>
      </c>
      <c r="C223" s="3262" t="s">
        <v>2560</v>
      </c>
      <c r="D223" s="3262" t="s">
        <v>2713</v>
      </c>
      <c r="E223" s="3263" t="s">
        <v>725</v>
      </c>
      <c r="F223" s="3264"/>
    </row>
    <row r="224" ht="13.800000000000002" customHeight="1" x14ac:dyDescent="0.25">
      <c r="B224" s="3261" t="s">
        <v>2554</v>
      </c>
      <c r="C224" s="3262" t="s">
        <v>2236</v>
      </c>
      <c r="D224" s="3262" t="s">
        <v>2739</v>
      </c>
      <c r="E224" s="3263" t="s">
        <v>725</v>
      </c>
      <c r="F224" s="3264"/>
    </row>
    <row r="225" ht="13.800000000000002" customHeight="1" x14ac:dyDescent="0.25">
      <c r="B225" s="3261" t="s">
        <v>2554</v>
      </c>
      <c r="C225" s="3262" t="s">
        <v>2236</v>
      </c>
      <c r="D225" s="3262" t="s">
        <v>2604</v>
      </c>
      <c r="E225" s="3263" t="s">
        <v>725</v>
      </c>
      <c r="F225" s="3264"/>
    </row>
    <row r="226" ht="13.800000000000002" customHeight="1" x14ac:dyDescent="0.25">
      <c r="B226" s="3261" t="s">
        <v>2554</v>
      </c>
      <c r="C226" s="3262" t="s">
        <v>2560</v>
      </c>
      <c r="D226" s="3262" t="s">
        <v>2729</v>
      </c>
      <c r="E226" s="3263" t="s">
        <v>725</v>
      </c>
      <c r="F226" s="3264"/>
    </row>
    <row r="227" ht="13.800000000000002" customHeight="1" x14ac:dyDescent="0.25">
      <c r="B227" s="3261" t="s">
        <v>2554</v>
      </c>
      <c r="C227" s="3262" t="s">
        <v>2236</v>
      </c>
      <c r="D227" s="3262" t="s">
        <v>2740</v>
      </c>
      <c r="E227" s="3263" t="s">
        <v>725</v>
      </c>
      <c r="F227" s="3264"/>
    </row>
    <row r="228" ht="13.800000000000002" customHeight="1" x14ac:dyDescent="0.25">
      <c r="B228" s="3261" t="s">
        <v>2554</v>
      </c>
      <c r="C228" s="3262" t="s">
        <v>2560</v>
      </c>
      <c r="D228" s="3262" t="s">
        <v>2741</v>
      </c>
      <c r="E228" s="3263" t="s">
        <v>725</v>
      </c>
      <c r="F228" s="3264"/>
    </row>
    <row r="229" ht="13.800000000000002" customHeight="1" x14ac:dyDescent="0.25">
      <c r="B229" s="3261" t="s">
        <v>2554</v>
      </c>
      <c r="C229" s="3262" t="s">
        <v>2236</v>
      </c>
      <c r="D229" s="3262" t="s">
        <v>2690</v>
      </c>
      <c r="E229" s="3263" t="s">
        <v>725</v>
      </c>
      <c r="F229" s="3264"/>
    </row>
    <row r="230" ht="13.800000000000002" customHeight="1" x14ac:dyDescent="0.25">
      <c r="B230" s="3261" t="s">
        <v>2554</v>
      </c>
      <c r="C230" s="3262" t="s">
        <v>2236</v>
      </c>
      <c r="D230" s="3262" t="s">
        <v>2742</v>
      </c>
      <c r="E230" s="3263" t="s">
        <v>725</v>
      </c>
      <c r="F230" s="3264"/>
    </row>
    <row r="231" ht="13.800000000000002" customHeight="1" x14ac:dyDescent="0.25">
      <c r="B231" s="3261" t="s">
        <v>2554</v>
      </c>
      <c r="C231" s="3262" t="s">
        <v>2236</v>
      </c>
      <c r="D231" s="3262" t="s">
        <v>2743</v>
      </c>
      <c r="E231" s="3263" t="s">
        <v>725</v>
      </c>
      <c r="F231" s="3264"/>
    </row>
    <row r="232" ht="13.800000000000002" customHeight="1" x14ac:dyDescent="0.25">
      <c r="B232" s="3261" t="s">
        <v>2554</v>
      </c>
      <c r="C232" s="3262" t="s">
        <v>2584</v>
      </c>
      <c r="D232" s="3262" t="s">
        <v>2744</v>
      </c>
      <c r="E232" s="3263" t="s">
        <v>725</v>
      </c>
      <c r="F232" s="3264"/>
    </row>
    <row r="233" ht="13.800000000000002" customHeight="1" x14ac:dyDescent="0.25">
      <c r="B233" s="3261" t="s">
        <v>2554</v>
      </c>
      <c r="C233" s="3262" t="s">
        <v>2236</v>
      </c>
      <c r="D233" s="3262" t="s">
        <v>2745</v>
      </c>
      <c r="E233" s="3263" t="s">
        <v>725</v>
      </c>
      <c r="F233" s="3264"/>
    </row>
    <row r="234" ht="13.800000000000002" customHeight="1" x14ac:dyDescent="0.25">
      <c r="B234" s="3261" t="s">
        <v>2554</v>
      </c>
      <c r="C234" s="3262" t="s">
        <v>2560</v>
      </c>
      <c r="D234" s="3262" t="s">
        <v>2689</v>
      </c>
      <c r="E234" s="3263" t="s">
        <v>725</v>
      </c>
      <c r="F234" s="3264"/>
    </row>
    <row r="235" ht="13.800000000000002" customHeight="1" x14ac:dyDescent="0.25">
      <c r="B235" s="3261" t="s">
        <v>2554</v>
      </c>
      <c r="C235" s="3262" t="s">
        <v>2560</v>
      </c>
      <c r="D235" s="3262" t="s">
        <v>2746</v>
      </c>
      <c r="E235" s="3263" t="s">
        <v>725</v>
      </c>
      <c r="F235" s="3264"/>
    </row>
    <row r="236" ht="13.800000000000002" customHeight="1" x14ac:dyDescent="0.25">
      <c r="B236" s="3261" t="s">
        <v>2554</v>
      </c>
      <c r="C236" s="3262" t="s">
        <v>2236</v>
      </c>
      <c r="D236" s="3262" t="s">
        <v>2686</v>
      </c>
      <c r="E236" s="3263" t="s">
        <v>725</v>
      </c>
      <c r="F236" s="3264"/>
    </row>
    <row r="237" ht="13.800000000000002" customHeight="1" x14ac:dyDescent="0.25">
      <c r="B237" s="3261" t="s">
        <v>2554</v>
      </c>
      <c r="C237" s="3262" t="s">
        <v>2560</v>
      </c>
      <c r="D237" s="3262" t="s">
        <v>2717</v>
      </c>
      <c r="E237" s="3263" t="s">
        <v>725</v>
      </c>
      <c r="F237" s="3264"/>
    </row>
    <row r="238" ht="13.800000000000002" customHeight="1" x14ac:dyDescent="0.25">
      <c r="B238" s="3261" t="s">
        <v>2554</v>
      </c>
      <c r="C238" s="3262" t="s">
        <v>2560</v>
      </c>
      <c r="D238" s="3262" t="s">
        <v>2747</v>
      </c>
      <c r="E238" s="3263" t="s">
        <v>725</v>
      </c>
      <c r="F238" s="3264"/>
    </row>
    <row r="239" ht="13.800000000000002" customHeight="1" x14ac:dyDescent="0.25">
      <c r="B239" s="3261" t="s">
        <v>2554</v>
      </c>
      <c r="C239" s="3262" t="s">
        <v>2236</v>
      </c>
      <c r="D239" s="3262" t="s">
        <v>2748</v>
      </c>
      <c r="E239" s="3263" t="s">
        <v>725</v>
      </c>
      <c r="F239" s="3264"/>
    </row>
    <row r="240" ht="13.800000000000002" customHeight="1" x14ac:dyDescent="0.25">
      <c r="B240" s="3261" t="s">
        <v>2554</v>
      </c>
      <c r="C240" s="3262" t="s">
        <v>2236</v>
      </c>
      <c r="D240" s="3262" t="s">
        <v>2749</v>
      </c>
      <c r="E240" s="3263" t="s">
        <v>725</v>
      </c>
      <c r="F240" s="3264"/>
    </row>
    <row r="241" ht="13.800000000000002" customHeight="1" x14ac:dyDescent="0.25">
      <c r="B241" s="3261" t="s">
        <v>2554</v>
      </c>
      <c r="C241" s="3262" t="s">
        <v>2236</v>
      </c>
      <c r="D241" s="3262" t="s">
        <v>2750</v>
      </c>
      <c r="E241" s="3263" t="s">
        <v>725</v>
      </c>
      <c r="F241" s="3264"/>
    </row>
    <row r="242" ht="13.800000000000002" customHeight="1" x14ac:dyDescent="0.25">
      <c r="B242" s="3261" t="s">
        <v>2554</v>
      </c>
      <c r="C242" s="3262" t="s">
        <v>2584</v>
      </c>
      <c r="D242" s="3262" t="s">
        <v>2751</v>
      </c>
      <c r="E242" s="3263" t="s">
        <v>725</v>
      </c>
      <c r="F242" s="3264"/>
    </row>
    <row r="243" ht="13.800000000000002" customHeight="1" x14ac:dyDescent="0.25">
      <c r="B243" s="3261" t="s">
        <v>2554</v>
      </c>
      <c r="C243" s="3262" t="s">
        <v>2236</v>
      </c>
      <c r="D243" s="3262" t="s">
        <v>2711</v>
      </c>
      <c r="E243" s="3263" t="s">
        <v>725</v>
      </c>
      <c r="F243" s="3264"/>
    </row>
    <row r="244" ht="13.800000000000002" customHeight="1" x14ac:dyDescent="0.25">
      <c r="B244" s="3261" t="s">
        <v>2554</v>
      </c>
      <c r="C244" s="3262" t="s">
        <v>2236</v>
      </c>
      <c r="D244" s="3262" t="s">
        <v>2752</v>
      </c>
      <c r="E244" s="3263" t="s">
        <v>725</v>
      </c>
      <c r="F244" s="3264"/>
    </row>
    <row r="245" ht="13.800000000000002" customHeight="1" x14ac:dyDescent="0.25">
      <c r="B245" s="3261" t="s">
        <v>2554</v>
      </c>
      <c r="C245" s="3262" t="s">
        <v>2360</v>
      </c>
      <c r="D245" s="3262" t="s">
        <v>2753</v>
      </c>
      <c r="E245" s="3263" t="s">
        <v>725</v>
      </c>
      <c r="F245" s="3264"/>
    </row>
    <row r="246" ht="13.800000000000002" customHeight="1" x14ac:dyDescent="0.25">
      <c r="B246" s="3261" t="s">
        <v>2554</v>
      </c>
      <c r="C246" s="3262" t="s">
        <v>2236</v>
      </c>
      <c r="D246" s="3262" t="s">
        <v>2754</v>
      </c>
      <c r="E246" s="3263" t="s">
        <v>725</v>
      </c>
      <c r="F246" s="3264"/>
    </row>
    <row r="247" ht="13.800000000000002" customHeight="1" x14ac:dyDescent="0.25">
      <c r="B247" s="3261" t="s">
        <v>2554</v>
      </c>
      <c r="C247" s="3262" t="s">
        <v>2236</v>
      </c>
      <c r="D247" s="3262" t="s">
        <v>2592</v>
      </c>
      <c r="E247" s="3263" t="s">
        <v>725</v>
      </c>
      <c r="F247" s="3264"/>
    </row>
    <row r="248" ht="13.800000000000002" customHeight="1" x14ac:dyDescent="0.25">
      <c r="B248" s="3261" t="s">
        <v>2554</v>
      </c>
      <c r="C248" s="3262" t="s">
        <v>2560</v>
      </c>
      <c r="D248" s="3262" t="s">
        <v>2685</v>
      </c>
      <c r="E248" s="3263" t="s">
        <v>725</v>
      </c>
      <c r="F248" s="3264"/>
    </row>
    <row r="249" ht="13.800000000000002" customHeight="1" x14ac:dyDescent="0.25">
      <c r="B249" s="3261" t="s">
        <v>2554</v>
      </c>
      <c r="C249" s="3262" t="s">
        <v>2560</v>
      </c>
      <c r="D249" s="3262" t="s">
        <v>2691</v>
      </c>
      <c r="E249" s="3263" t="s">
        <v>725</v>
      </c>
      <c r="F249" s="3264"/>
    </row>
    <row r="250" ht="13.800000000000002" customHeight="1" x14ac:dyDescent="0.25">
      <c r="B250" s="3261" t="s">
        <v>2554</v>
      </c>
      <c r="C250" s="3262" t="s">
        <v>2236</v>
      </c>
      <c r="D250" s="3262" t="s">
        <v>2755</v>
      </c>
      <c r="E250" s="3263" t="s">
        <v>725</v>
      </c>
      <c r="F250" s="3264"/>
    </row>
    <row r="251" ht="13.800000000000002" customHeight="1" x14ac:dyDescent="0.25">
      <c r="B251" s="3261" t="s">
        <v>2554</v>
      </c>
      <c r="C251" s="3262" t="s">
        <v>2584</v>
      </c>
      <c r="D251" s="3262" t="s">
        <v>2756</v>
      </c>
      <c r="E251" s="3263" t="s">
        <v>725</v>
      </c>
      <c r="F251" s="3264"/>
    </row>
    <row r="252" ht="13.800000000000002" customHeight="1" x14ac:dyDescent="0.25">
      <c r="B252" s="3261" t="s">
        <v>2554</v>
      </c>
      <c r="C252" s="3262" t="s">
        <v>2236</v>
      </c>
      <c r="D252" s="3262" t="s">
        <v>2752</v>
      </c>
      <c r="E252" s="3263" t="s">
        <v>725</v>
      </c>
      <c r="F252" s="3264"/>
    </row>
    <row r="253" ht="13.800000000000002" customHeight="1" x14ac:dyDescent="0.25">
      <c r="B253" s="3261" t="s">
        <v>2554</v>
      </c>
      <c r="C253" s="3262" t="s">
        <v>2236</v>
      </c>
      <c r="D253" s="3262" t="s">
        <v>2757</v>
      </c>
      <c r="E253" s="3263" t="s">
        <v>725</v>
      </c>
      <c r="F253" s="3264"/>
    </row>
    <row r="254" ht="13.800000000000002" customHeight="1" x14ac:dyDescent="0.25">
      <c r="B254" s="3261" t="s">
        <v>2554</v>
      </c>
      <c r="C254" s="3262" t="s">
        <v>2584</v>
      </c>
      <c r="D254" s="3262" t="s">
        <v>2657</v>
      </c>
      <c r="E254" s="3263" t="s">
        <v>725</v>
      </c>
      <c r="F254" s="3264"/>
    </row>
    <row r="255" ht="13.800000000000002" customHeight="1" x14ac:dyDescent="0.25">
      <c r="B255" s="3261" t="s">
        <v>2554</v>
      </c>
      <c r="C255" s="3262" t="s">
        <v>2236</v>
      </c>
      <c r="D255" s="3262" t="s">
        <v>2735</v>
      </c>
      <c r="E255" s="3263" t="s">
        <v>725</v>
      </c>
      <c r="F255" s="3264"/>
    </row>
    <row r="256" ht="13.800000000000002" customHeight="1" x14ac:dyDescent="0.25">
      <c r="B256" s="3261" t="s">
        <v>2554</v>
      </c>
      <c r="C256" s="3262" t="s">
        <v>2560</v>
      </c>
      <c r="D256" s="3262" t="s">
        <v>2758</v>
      </c>
      <c r="E256" s="3263" t="s">
        <v>725</v>
      </c>
      <c r="F256" s="3264"/>
    </row>
    <row r="257" ht="13.800000000000002" customHeight="1" x14ac:dyDescent="0.25">
      <c r="B257" s="3261" t="s">
        <v>2554</v>
      </c>
      <c r="C257" s="3262" t="s">
        <v>2236</v>
      </c>
      <c r="D257" s="3262" t="s">
        <v>2727</v>
      </c>
      <c r="E257" s="3263" t="s">
        <v>725</v>
      </c>
      <c r="F257" s="3264"/>
    </row>
    <row r="258" ht="13.800000000000002" customHeight="1" x14ac:dyDescent="0.25">
      <c r="B258" s="3261" t="s">
        <v>2554</v>
      </c>
      <c r="C258" s="3262" t="s">
        <v>2236</v>
      </c>
      <c r="D258" s="3262" t="s">
        <v>2759</v>
      </c>
      <c r="E258" s="3263" t="s">
        <v>725</v>
      </c>
      <c r="F258" s="3264"/>
    </row>
    <row r="259" ht="13.800000000000002" customHeight="1" x14ac:dyDescent="0.25">
      <c r="B259" s="3261" t="s">
        <v>2554</v>
      </c>
      <c r="C259" s="3262" t="s">
        <v>2584</v>
      </c>
      <c r="D259" s="3262" t="s">
        <v>2625</v>
      </c>
      <c r="E259" s="3263" t="s">
        <v>725</v>
      </c>
      <c r="F259" s="3264"/>
    </row>
    <row r="260" ht="13.800000000000002" customHeight="1" x14ac:dyDescent="0.25">
      <c r="B260" s="3261" t="s">
        <v>2554</v>
      </c>
      <c r="C260" s="3262" t="s">
        <v>2236</v>
      </c>
      <c r="D260" s="3262" t="s">
        <v>2664</v>
      </c>
      <c r="E260" s="3263" t="s">
        <v>725</v>
      </c>
      <c r="F260" s="3264"/>
    </row>
    <row r="261" ht="13.800000000000002" customHeight="1" x14ac:dyDescent="0.25">
      <c r="B261" s="3261" t="s">
        <v>2554</v>
      </c>
      <c r="C261" s="3262" t="s">
        <v>2236</v>
      </c>
      <c r="D261" s="3262" t="s">
        <v>2760</v>
      </c>
      <c r="E261" s="3263" t="s">
        <v>725</v>
      </c>
      <c r="F261" s="3264"/>
    </row>
    <row r="262" ht="13.800000000000002" customHeight="1" x14ac:dyDescent="0.25">
      <c r="B262" s="3261" t="s">
        <v>2554</v>
      </c>
      <c r="C262" s="3262" t="s">
        <v>2560</v>
      </c>
      <c r="D262" s="3262" t="s">
        <v>2761</v>
      </c>
      <c r="E262" s="3263" t="s">
        <v>725</v>
      </c>
      <c r="F262" s="3264"/>
    </row>
    <row r="263" ht="13.800000000000002" customHeight="1" x14ac:dyDescent="0.25">
      <c r="B263" s="3261" t="s">
        <v>2554</v>
      </c>
      <c r="C263" s="3262" t="s">
        <v>2560</v>
      </c>
      <c r="D263" s="3262" t="s">
        <v>2762</v>
      </c>
      <c r="E263" s="3263" t="s">
        <v>725</v>
      </c>
      <c r="F263" s="3264"/>
    </row>
    <row r="264" ht="13.800000000000002" customHeight="1" x14ac:dyDescent="0.25">
      <c r="B264" s="3261" t="s">
        <v>2554</v>
      </c>
      <c r="C264" s="3262" t="s">
        <v>2584</v>
      </c>
      <c r="D264" s="3262" t="s">
        <v>2598</v>
      </c>
      <c r="E264" s="3263" t="s">
        <v>725</v>
      </c>
      <c r="F264" s="3264"/>
    </row>
    <row r="265" ht="13.800000000000002" customHeight="1" x14ac:dyDescent="0.25">
      <c r="B265" s="3261" t="s">
        <v>2554</v>
      </c>
      <c r="C265" s="3262" t="s">
        <v>2236</v>
      </c>
      <c r="D265" s="3262" t="s">
        <v>2763</v>
      </c>
      <c r="E265" s="3263" t="s">
        <v>725</v>
      </c>
      <c r="F265" s="3264"/>
    </row>
    <row r="266" ht="13.800000000000002" customHeight="1" x14ac:dyDescent="0.25">
      <c r="B266" s="3261" t="s">
        <v>2554</v>
      </c>
      <c r="C266" s="3262" t="s">
        <v>2560</v>
      </c>
      <c r="D266" s="3262" t="s">
        <v>2619</v>
      </c>
      <c r="E266" s="3263" t="s">
        <v>725</v>
      </c>
      <c r="F266" s="3264"/>
    </row>
    <row r="267" ht="13.800000000000002" customHeight="1" x14ac:dyDescent="0.25">
      <c r="B267" s="3261" t="s">
        <v>2554</v>
      </c>
      <c r="C267" s="3262" t="s">
        <v>2584</v>
      </c>
      <c r="D267" s="3262" t="s">
        <v>2695</v>
      </c>
      <c r="E267" s="3263" t="s">
        <v>725</v>
      </c>
      <c r="F267" s="3264"/>
    </row>
    <row r="268" ht="13.800000000000002" customHeight="1" x14ac:dyDescent="0.25">
      <c r="B268" s="3261" t="s">
        <v>2554</v>
      </c>
      <c r="C268" s="3262" t="s">
        <v>2560</v>
      </c>
      <c r="D268" s="3262" t="s">
        <v>2764</v>
      </c>
      <c r="E268" s="3263" t="s">
        <v>725</v>
      </c>
      <c r="F268" s="3264"/>
    </row>
    <row r="269" ht="13.800000000000002" customHeight="1" x14ac:dyDescent="0.25">
      <c r="B269" s="3261" t="s">
        <v>2554</v>
      </c>
      <c r="C269" s="3262" t="s">
        <v>2236</v>
      </c>
      <c r="D269" s="3262" t="s">
        <v>2736</v>
      </c>
      <c r="E269" s="3263" t="s">
        <v>725</v>
      </c>
      <c r="F269" s="3264"/>
    </row>
    <row r="270" ht="13.800000000000002" customHeight="1" x14ac:dyDescent="0.25">
      <c r="B270" s="3261" t="s">
        <v>2554</v>
      </c>
      <c r="C270" s="3262" t="s">
        <v>2560</v>
      </c>
      <c r="D270" s="3262" t="s">
        <v>2765</v>
      </c>
      <c r="E270" s="3263" t="s">
        <v>725</v>
      </c>
      <c r="F270" s="3264"/>
    </row>
    <row r="271" ht="13.800000000000002" customHeight="1" x14ac:dyDescent="0.25">
      <c r="B271" s="3261" t="s">
        <v>2554</v>
      </c>
      <c r="C271" s="3262" t="s">
        <v>2236</v>
      </c>
      <c r="D271" s="3262" t="s">
        <v>2766</v>
      </c>
      <c r="E271" s="3263" t="s">
        <v>725</v>
      </c>
      <c r="F271" s="3264"/>
    </row>
    <row r="272" ht="13.800000000000002" customHeight="1" x14ac:dyDescent="0.25">
      <c r="B272" s="3261" t="s">
        <v>2554</v>
      </c>
      <c r="C272" s="3262" t="s">
        <v>2236</v>
      </c>
      <c r="D272" s="3262" t="s">
        <v>2611</v>
      </c>
      <c r="E272" s="3263" t="s">
        <v>725</v>
      </c>
      <c r="F272" s="3264"/>
    </row>
    <row r="273" ht="13.800000000000002" customHeight="1" x14ac:dyDescent="0.25">
      <c r="B273" s="3261" t="s">
        <v>2554</v>
      </c>
      <c r="C273" s="3262" t="s">
        <v>2236</v>
      </c>
      <c r="D273" s="3262" t="s">
        <v>2767</v>
      </c>
      <c r="E273" s="3263" t="s">
        <v>725</v>
      </c>
      <c r="F273" s="3264"/>
    </row>
    <row r="274" ht="13.800000000000002" customHeight="1" x14ac:dyDescent="0.25">
      <c r="B274" s="3261" t="s">
        <v>2554</v>
      </c>
      <c r="C274" s="3262" t="s">
        <v>2584</v>
      </c>
      <c r="D274" s="3262" t="s">
        <v>2626</v>
      </c>
      <c r="E274" s="3263" t="s">
        <v>725</v>
      </c>
      <c r="F274" s="3264"/>
    </row>
    <row r="275" ht="13.800000000000002" customHeight="1" x14ac:dyDescent="0.25">
      <c r="B275" s="3261" t="s">
        <v>2554</v>
      </c>
      <c r="C275" s="3262" t="s">
        <v>2236</v>
      </c>
      <c r="D275" s="3262" t="s">
        <v>2768</v>
      </c>
      <c r="E275" s="3263" t="s">
        <v>725</v>
      </c>
      <c r="F275" s="3264"/>
    </row>
    <row r="276" ht="13.800000000000002" customHeight="1" x14ac:dyDescent="0.25">
      <c r="B276" s="3261" t="s">
        <v>2554</v>
      </c>
      <c r="C276" s="3262" t="s">
        <v>2236</v>
      </c>
      <c r="D276" s="3262" t="s">
        <v>2769</v>
      </c>
      <c r="E276" s="3263" t="s">
        <v>725</v>
      </c>
      <c r="F276" s="3264"/>
    </row>
    <row r="277" ht="13.800000000000002" customHeight="1" x14ac:dyDescent="0.25">
      <c r="B277" s="3261" t="s">
        <v>2554</v>
      </c>
      <c r="C277" s="3262" t="s">
        <v>2236</v>
      </c>
      <c r="D277" s="3262" t="s">
        <v>2563</v>
      </c>
      <c r="E277" s="3263" t="s">
        <v>725</v>
      </c>
      <c r="F277" s="3264"/>
    </row>
    <row r="278" ht="13.800000000000002" customHeight="1" x14ac:dyDescent="0.25">
      <c r="B278" s="3261" t="s">
        <v>2554</v>
      </c>
      <c r="C278" s="3262" t="s">
        <v>2236</v>
      </c>
      <c r="D278" s="3262" t="s">
        <v>2571</v>
      </c>
      <c r="E278" s="3263" t="s">
        <v>725</v>
      </c>
      <c r="F278" s="3264"/>
    </row>
    <row r="279" ht="13.800000000000002" customHeight="1" x14ac:dyDescent="0.25">
      <c r="B279" s="3261" t="s">
        <v>2554</v>
      </c>
      <c r="C279" s="3262" t="s">
        <v>2236</v>
      </c>
      <c r="D279" s="3262" t="s">
        <v>2770</v>
      </c>
      <c r="E279" s="3263" t="s">
        <v>725</v>
      </c>
      <c r="F279" s="3264"/>
    </row>
    <row r="280" ht="13.800000000000002" customHeight="1" x14ac:dyDescent="0.25">
      <c r="B280" s="3261" t="s">
        <v>2554</v>
      </c>
      <c r="C280" s="3262" t="s">
        <v>2236</v>
      </c>
      <c r="D280" s="3262" t="s">
        <v>2771</v>
      </c>
      <c r="E280" s="3263" t="s">
        <v>725</v>
      </c>
      <c r="F280" s="3264"/>
    </row>
    <row r="281" ht="13.800000000000002" customHeight="1" x14ac:dyDescent="0.25">
      <c r="B281" s="3261" t="s">
        <v>2554</v>
      </c>
      <c r="C281" s="3262" t="s">
        <v>2236</v>
      </c>
      <c r="D281" s="3262" t="s">
        <v>2772</v>
      </c>
      <c r="E281" s="3263" t="s">
        <v>725</v>
      </c>
      <c r="F281" s="3264"/>
    </row>
    <row r="282" ht="13.800000000000002" customHeight="1" x14ac:dyDescent="0.25">
      <c r="B282" s="3261" t="s">
        <v>2554</v>
      </c>
      <c r="C282" s="3262" t="s">
        <v>2236</v>
      </c>
      <c r="D282" s="3262" t="s">
        <v>2773</v>
      </c>
      <c r="E282" s="3263" t="s">
        <v>725</v>
      </c>
      <c r="F282" s="3264"/>
    </row>
    <row r="283" ht="13.800000000000002" customHeight="1" x14ac:dyDescent="0.25">
      <c r="B283" s="3261" t="s">
        <v>2554</v>
      </c>
      <c r="C283" s="3262" t="s">
        <v>2560</v>
      </c>
      <c r="D283" s="3262" t="s">
        <v>2606</v>
      </c>
      <c r="E283" s="3263" t="s">
        <v>725</v>
      </c>
      <c r="F283" s="3264"/>
    </row>
    <row r="284" ht="13.800000000000002" customHeight="1" x14ac:dyDescent="0.25">
      <c r="B284" s="3261" t="s">
        <v>2554</v>
      </c>
      <c r="C284" s="3262" t="s">
        <v>2236</v>
      </c>
      <c r="D284" s="3262" t="s">
        <v>2768</v>
      </c>
      <c r="E284" s="3263" t="s">
        <v>725</v>
      </c>
      <c r="F284" s="3264"/>
    </row>
    <row r="285" ht="13.800000000000002" customHeight="1" x14ac:dyDescent="0.25">
      <c r="B285" s="3261" t="s">
        <v>2554</v>
      </c>
      <c r="C285" s="3262" t="s">
        <v>2236</v>
      </c>
      <c r="D285" s="3262" t="s">
        <v>2576</v>
      </c>
      <c r="E285" s="3263" t="s">
        <v>725</v>
      </c>
      <c r="F285" s="3264"/>
    </row>
    <row r="286" ht="13.800000000000002" customHeight="1" x14ac:dyDescent="0.25">
      <c r="B286" s="3261" t="s">
        <v>2554</v>
      </c>
      <c r="C286" s="3262" t="s">
        <v>2236</v>
      </c>
      <c r="D286" s="3262" t="s">
        <v>2774</v>
      </c>
      <c r="E286" s="3263" t="s">
        <v>725</v>
      </c>
      <c r="F286" s="3264"/>
    </row>
    <row r="287" ht="13.800000000000002" customHeight="1" x14ac:dyDescent="0.25">
      <c r="B287" s="3261" t="s">
        <v>2554</v>
      </c>
      <c r="C287" s="3262" t="s">
        <v>2236</v>
      </c>
      <c r="D287" s="3262" t="s">
        <v>2730</v>
      </c>
      <c r="E287" s="3263" t="s">
        <v>725</v>
      </c>
      <c r="F287" s="3264"/>
    </row>
    <row r="288" ht="13.800000000000002" customHeight="1" x14ac:dyDescent="0.25">
      <c r="B288" s="3261" t="s">
        <v>2554</v>
      </c>
      <c r="C288" s="3262" t="s">
        <v>2560</v>
      </c>
      <c r="D288" s="3262" t="s">
        <v>2775</v>
      </c>
      <c r="E288" s="3263" t="s">
        <v>725</v>
      </c>
      <c r="F288" s="3264"/>
    </row>
    <row r="289" ht="13.800000000000002" customHeight="1" x14ac:dyDescent="0.25">
      <c r="B289" s="3261" t="s">
        <v>2554</v>
      </c>
      <c r="C289" s="3262" t="s">
        <v>2560</v>
      </c>
      <c r="D289" s="3262" t="s">
        <v>2776</v>
      </c>
      <c r="E289" s="3263" t="s">
        <v>725</v>
      </c>
      <c r="F289" s="3264"/>
    </row>
    <row r="290" ht="13.800000000000002" customHeight="1" x14ac:dyDescent="0.25">
      <c r="B290" s="3261" t="s">
        <v>2554</v>
      </c>
      <c r="C290" s="3262" t="s">
        <v>2560</v>
      </c>
      <c r="D290" s="3262" t="s">
        <v>2777</v>
      </c>
      <c r="E290" s="3263" t="s">
        <v>725</v>
      </c>
      <c r="F290" s="3264"/>
    </row>
    <row r="291" ht="13.800000000000002" customHeight="1" x14ac:dyDescent="0.25">
      <c r="B291" s="3261" t="s">
        <v>2554</v>
      </c>
      <c r="C291" s="3262" t="s">
        <v>2236</v>
      </c>
      <c r="D291" s="3262" t="s">
        <v>2778</v>
      </c>
      <c r="E291" s="3263" t="s">
        <v>725</v>
      </c>
      <c r="F291" s="3264"/>
    </row>
    <row r="292" ht="13.800000000000002" customHeight="1" x14ac:dyDescent="0.25">
      <c r="B292" s="3261" t="s">
        <v>2554</v>
      </c>
      <c r="C292" s="3262" t="s">
        <v>2560</v>
      </c>
      <c r="D292" s="3262" t="s">
        <v>2729</v>
      </c>
      <c r="E292" s="3263" t="s">
        <v>725</v>
      </c>
      <c r="F292" s="3264"/>
    </row>
    <row r="293" ht="13.800000000000002" customHeight="1" x14ac:dyDescent="0.25">
      <c r="B293" s="3261" t="s">
        <v>2554</v>
      </c>
      <c r="C293" s="3262" t="s">
        <v>2236</v>
      </c>
      <c r="D293" s="3262" t="s">
        <v>2651</v>
      </c>
      <c r="E293" s="3263" t="s">
        <v>725</v>
      </c>
      <c r="F293" s="3264"/>
    </row>
    <row r="294" ht="13.800000000000002" customHeight="1" x14ac:dyDescent="0.25">
      <c r="B294" s="3261" t="s">
        <v>2554</v>
      </c>
      <c r="C294" s="3262" t="s">
        <v>2236</v>
      </c>
      <c r="D294" s="3262" t="s">
        <v>2779</v>
      </c>
      <c r="E294" s="3263" t="s">
        <v>725</v>
      </c>
      <c r="F294" s="3264"/>
    </row>
    <row r="295" ht="13.800000000000002" customHeight="1" x14ac:dyDescent="0.25">
      <c r="B295" s="3261" t="s">
        <v>2554</v>
      </c>
      <c r="C295" s="3262" t="s">
        <v>2236</v>
      </c>
      <c r="D295" s="3262" t="s">
        <v>2780</v>
      </c>
      <c r="E295" s="3263" t="s">
        <v>725</v>
      </c>
      <c r="F295" s="3264"/>
    </row>
    <row r="296" ht="13.800000000000002" customHeight="1" x14ac:dyDescent="0.25">
      <c r="B296" s="3261" t="s">
        <v>2554</v>
      </c>
      <c r="C296" s="3262" t="s">
        <v>2236</v>
      </c>
      <c r="D296" s="3262" t="s">
        <v>2662</v>
      </c>
      <c r="E296" s="3263" t="s">
        <v>725</v>
      </c>
      <c r="F296" s="3264"/>
    </row>
    <row r="297" ht="13.800000000000002" customHeight="1" x14ac:dyDescent="0.25">
      <c r="B297" s="3261" t="s">
        <v>2554</v>
      </c>
      <c r="C297" s="3262" t="s">
        <v>2560</v>
      </c>
      <c r="D297" s="3262" t="s">
        <v>2781</v>
      </c>
      <c r="E297" s="3263" t="s">
        <v>725</v>
      </c>
      <c r="F297" s="3264"/>
    </row>
    <row r="298" ht="13.800000000000002" customHeight="1" x14ac:dyDescent="0.25">
      <c r="B298" s="3261" t="s">
        <v>2554</v>
      </c>
      <c r="C298" s="3262" t="s">
        <v>2560</v>
      </c>
      <c r="D298" s="3262" t="s">
        <v>2713</v>
      </c>
      <c r="E298" s="3263" t="s">
        <v>725</v>
      </c>
      <c r="F298" s="3264"/>
    </row>
    <row r="299" ht="13.800000000000002" customHeight="1" x14ac:dyDescent="0.25">
      <c r="B299" s="3261" t="s">
        <v>2554</v>
      </c>
      <c r="C299" s="3262" t="s">
        <v>2560</v>
      </c>
      <c r="D299" s="3262" t="s">
        <v>2764</v>
      </c>
      <c r="E299" s="3263" t="s">
        <v>725</v>
      </c>
      <c r="F299" s="3264"/>
    </row>
    <row r="300" ht="13.800000000000002" customHeight="1" x14ac:dyDescent="0.25">
      <c r="B300" s="3261" t="s">
        <v>2554</v>
      </c>
      <c r="C300" s="3262" t="s">
        <v>2236</v>
      </c>
      <c r="D300" s="3262" t="s">
        <v>2782</v>
      </c>
      <c r="E300" s="3263" t="s">
        <v>725</v>
      </c>
      <c r="F300" s="3264"/>
    </row>
    <row r="301" ht="13.800000000000002" customHeight="1" x14ac:dyDescent="0.25">
      <c r="B301" s="3261" t="s">
        <v>2554</v>
      </c>
      <c r="C301" s="3262" t="s">
        <v>2236</v>
      </c>
      <c r="D301" s="3262" t="s">
        <v>2628</v>
      </c>
      <c r="E301" s="3263" t="s">
        <v>725</v>
      </c>
      <c r="F301" s="3264"/>
    </row>
    <row r="302" ht="13.800000000000002" customHeight="1" x14ac:dyDescent="0.25">
      <c r="B302" s="3261" t="s">
        <v>2554</v>
      </c>
      <c r="C302" s="3262" t="s">
        <v>2560</v>
      </c>
      <c r="D302" s="3262" t="s">
        <v>2622</v>
      </c>
      <c r="E302" s="3263" t="s">
        <v>725</v>
      </c>
      <c r="F302" s="3264"/>
    </row>
    <row r="303" ht="13.800000000000002" customHeight="1" x14ac:dyDescent="0.25">
      <c r="B303" s="3261" t="s">
        <v>2554</v>
      </c>
      <c r="C303" s="3262" t="s">
        <v>2584</v>
      </c>
      <c r="D303" s="3262" t="s">
        <v>2783</v>
      </c>
      <c r="E303" s="3263" t="s">
        <v>725</v>
      </c>
      <c r="F303" s="3264"/>
    </row>
    <row r="304" ht="13.800000000000002" customHeight="1" x14ac:dyDescent="0.25">
      <c r="B304" s="3261" t="s">
        <v>2554</v>
      </c>
      <c r="C304" s="3262" t="s">
        <v>2560</v>
      </c>
      <c r="D304" s="3262" t="s">
        <v>2717</v>
      </c>
      <c r="E304" s="3263" t="s">
        <v>725</v>
      </c>
      <c r="F304" s="3264"/>
    </row>
    <row r="305" ht="13.800000000000002" customHeight="1" x14ac:dyDescent="0.25">
      <c r="B305" s="3261" t="s">
        <v>2554</v>
      </c>
      <c r="C305" s="3262" t="s">
        <v>2560</v>
      </c>
      <c r="D305" s="3262" t="s">
        <v>2784</v>
      </c>
      <c r="E305" s="3263" t="s">
        <v>725</v>
      </c>
      <c r="F305" s="3264"/>
    </row>
    <row r="306" ht="13.800000000000002" customHeight="1" x14ac:dyDescent="0.25">
      <c r="B306" s="3261" t="s">
        <v>2554</v>
      </c>
      <c r="C306" s="3262" t="s">
        <v>2584</v>
      </c>
      <c r="D306" s="3262" t="s">
        <v>2785</v>
      </c>
      <c r="E306" s="3263" t="s">
        <v>725</v>
      </c>
      <c r="F306" s="3264"/>
    </row>
    <row r="307" ht="13.800000000000002" customHeight="1" x14ac:dyDescent="0.25">
      <c r="B307" s="3261" t="s">
        <v>2554</v>
      </c>
      <c r="C307" s="3262" t="s">
        <v>2584</v>
      </c>
      <c r="D307" s="3262" t="s">
        <v>2786</v>
      </c>
      <c r="E307" s="3263" t="s">
        <v>725</v>
      </c>
      <c r="F307" s="3264"/>
    </row>
    <row r="308" ht="13.800000000000002" customHeight="1" x14ac:dyDescent="0.25">
      <c r="B308" s="3261" t="s">
        <v>2554</v>
      </c>
      <c r="C308" s="3262" t="s">
        <v>2584</v>
      </c>
      <c r="D308" s="3262" t="s">
        <v>2787</v>
      </c>
      <c r="E308" s="3263" t="s">
        <v>725</v>
      </c>
      <c r="F308" s="3264"/>
    </row>
    <row r="309" ht="13.800000000000002" customHeight="1" x14ac:dyDescent="0.25">
      <c r="B309" s="3261" t="s">
        <v>2554</v>
      </c>
      <c r="C309" s="3262" t="s">
        <v>2560</v>
      </c>
      <c r="D309" s="3262" t="s">
        <v>2741</v>
      </c>
      <c r="E309" s="3263" t="s">
        <v>725</v>
      </c>
      <c r="F309" s="3264"/>
    </row>
    <row r="310" ht="13.800000000000002" customHeight="1" x14ac:dyDescent="0.25">
      <c r="B310" s="3261" t="s">
        <v>2554</v>
      </c>
      <c r="C310" s="3262" t="s">
        <v>2584</v>
      </c>
      <c r="D310" s="3262" t="s">
        <v>2626</v>
      </c>
      <c r="E310" s="3263" t="s">
        <v>725</v>
      </c>
      <c r="F310" s="3264"/>
    </row>
    <row r="311" ht="13.800000000000002" customHeight="1" x14ac:dyDescent="0.25">
      <c r="B311" s="3261" t="s">
        <v>2554</v>
      </c>
      <c r="C311" s="3262" t="s">
        <v>2584</v>
      </c>
      <c r="D311" s="3262" t="s">
        <v>2598</v>
      </c>
      <c r="E311" s="3263" t="s">
        <v>725</v>
      </c>
      <c r="F311" s="3264"/>
    </row>
    <row r="312" ht="13.800000000000002" customHeight="1" x14ac:dyDescent="0.25">
      <c r="B312" s="3261" t="s">
        <v>2554</v>
      </c>
      <c r="C312" s="3262" t="s">
        <v>2236</v>
      </c>
      <c r="D312" s="3262" t="s">
        <v>2788</v>
      </c>
      <c r="E312" s="3263" t="s">
        <v>725</v>
      </c>
      <c r="F312" s="3264"/>
    </row>
    <row r="313" ht="13.800000000000002" customHeight="1" x14ac:dyDescent="0.25">
      <c r="B313" s="3261" t="s">
        <v>2554</v>
      </c>
      <c r="C313" s="3262" t="s">
        <v>2584</v>
      </c>
      <c r="D313" s="3262" t="s">
        <v>2789</v>
      </c>
      <c r="E313" s="3263" t="s">
        <v>725</v>
      </c>
      <c r="F313" s="3264"/>
    </row>
    <row r="314" ht="13.800000000000002" customHeight="1" x14ac:dyDescent="0.25">
      <c r="B314" s="3261" t="s">
        <v>2554</v>
      </c>
      <c r="C314" s="3262" t="s">
        <v>2584</v>
      </c>
      <c r="D314" s="3262" t="s">
        <v>2790</v>
      </c>
      <c r="E314" s="3263" t="s">
        <v>725</v>
      </c>
      <c r="F314" s="3264"/>
    </row>
    <row r="315" ht="13.800000000000002" customHeight="1" x14ac:dyDescent="0.25">
      <c r="B315" s="3261" t="s">
        <v>2554</v>
      </c>
      <c r="C315" s="3262" t="s">
        <v>2236</v>
      </c>
      <c r="D315" s="3262" t="s">
        <v>2791</v>
      </c>
      <c r="E315" s="3263" t="s">
        <v>725</v>
      </c>
      <c r="F315" s="3264"/>
    </row>
    <row r="316" ht="13.800000000000002" customHeight="1" x14ac:dyDescent="0.25">
      <c r="B316" s="3261" t="s">
        <v>2554</v>
      </c>
      <c r="C316" s="3262" t="s">
        <v>2236</v>
      </c>
      <c r="D316" s="3262" t="s">
        <v>2792</v>
      </c>
      <c r="E316" s="3263" t="s">
        <v>725</v>
      </c>
      <c r="F316" s="3264"/>
    </row>
    <row r="317" ht="13.800000000000002" customHeight="1" x14ac:dyDescent="0.25">
      <c r="B317" s="3261" t="s">
        <v>2554</v>
      </c>
      <c r="C317" s="3262" t="s">
        <v>2236</v>
      </c>
      <c r="D317" s="3262" t="s">
        <v>2793</v>
      </c>
      <c r="E317" s="3263" t="s">
        <v>725</v>
      </c>
      <c r="F317" s="3264"/>
    </row>
    <row r="318" ht="13.800000000000002" customHeight="1" x14ac:dyDescent="0.25">
      <c r="B318" s="3261" t="s">
        <v>2554</v>
      </c>
      <c r="C318" s="3262" t="s">
        <v>2236</v>
      </c>
      <c r="D318" s="3262" t="s">
        <v>2794</v>
      </c>
      <c r="E318" s="3263" t="s">
        <v>725</v>
      </c>
      <c r="F318" s="3264"/>
    </row>
    <row r="319" ht="13.800000000000002" customHeight="1" x14ac:dyDescent="0.25">
      <c r="B319" s="3261" t="s">
        <v>2554</v>
      </c>
      <c r="C319" s="3262" t="s">
        <v>2236</v>
      </c>
      <c r="D319" s="3262" t="s">
        <v>2795</v>
      </c>
      <c r="E319" s="3263" t="s">
        <v>725</v>
      </c>
      <c r="F319" s="3264"/>
    </row>
    <row r="320" ht="13.800000000000002" customHeight="1" x14ac:dyDescent="0.25">
      <c r="B320" s="3261" t="s">
        <v>2554</v>
      </c>
      <c r="C320" s="3262" t="s">
        <v>2584</v>
      </c>
      <c r="D320" s="3262" t="s">
        <v>2796</v>
      </c>
      <c r="E320" s="3263" t="s">
        <v>725</v>
      </c>
      <c r="F320" s="3264"/>
    </row>
    <row r="321" ht="13.800000000000002" customHeight="1" x14ac:dyDescent="0.25">
      <c r="B321" s="3261" t="s">
        <v>2554</v>
      </c>
      <c r="C321" s="3262" t="s">
        <v>2560</v>
      </c>
      <c r="D321" s="3262" t="s">
        <v>2797</v>
      </c>
      <c r="E321" s="3263" t="s">
        <v>725</v>
      </c>
      <c r="F321" s="3264"/>
    </row>
    <row r="322" ht="13.800000000000002" customHeight="1" x14ac:dyDescent="0.25">
      <c r="B322" s="3261" t="s">
        <v>2554</v>
      </c>
      <c r="C322" s="3262" t="s">
        <v>2236</v>
      </c>
      <c r="D322" s="3262" t="s">
        <v>2798</v>
      </c>
      <c r="E322" s="3263" t="s">
        <v>725</v>
      </c>
      <c r="F322" s="3264"/>
    </row>
    <row r="323" ht="13.800000000000002" customHeight="1" x14ac:dyDescent="0.25">
      <c r="B323" s="3261" t="s">
        <v>2554</v>
      </c>
      <c r="C323" s="3262" t="s">
        <v>2236</v>
      </c>
      <c r="D323" s="3262" t="s">
        <v>2799</v>
      </c>
      <c r="E323" s="3263" t="s">
        <v>725</v>
      </c>
      <c r="F323" s="3264"/>
    </row>
    <row r="324" ht="13.800000000000002" customHeight="1" x14ac:dyDescent="0.25">
      <c r="B324" s="3261" t="s">
        <v>2554</v>
      </c>
      <c r="C324" s="3262" t="s">
        <v>2236</v>
      </c>
      <c r="D324" s="3262" t="s">
        <v>2800</v>
      </c>
      <c r="E324" s="3263" t="s">
        <v>725</v>
      </c>
      <c r="F324" s="3264"/>
    </row>
    <row r="325" ht="13.800000000000002" customHeight="1" x14ac:dyDescent="0.25">
      <c r="B325" s="3261" t="s">
        <v>2554</v>
      </c>
      <c r="C325" s="3262" t="s">
        <v>2236</v>
      </c>
      <c r="D325" s="3262" t="s">
        <v>2779</v>
      </c>
      <c r="E325" s="3263" t="s">
        <v>725</v>
      </c>
      <c r="F325" s="3264"/>
    </row>
    <row r="326" ht="13.800000000000002" customHeight="1" x14ac:dyDescent="0.25">
      <c r="B326" s="3261" t="s">
        <v>2554</v>
      </c>
      <c r="C326" s="3262" t="s">
        <v>2236</v>
      </c>
      <c r="D326" s="3262" t="s">
        <v>2724</v>
      </c>
      <c r="E326" s="3263" t="s">
        <v>725</v>
      </c>
      <c r="F326" s="3264"/>
    </row>
    <row r="327" ht="13.800000000000002" customHeight="1" x14ac:dyDescent="0.25">
      <c r="B327" s="3261" t="s">
        <v>2554</v>
      </c>
      <c r="C327" s="3262" t="s">
        <v>2236</v>
      </c>
      <c r="D327" s="3262" t="s">
        <v>2801</v>
      </c>
      <c r="E327" s="3263" t="s">
        <v>725</v>
      </c>
      <c r="F327" s="3264"/>
    </row>
    <row r="328" ht="13.800000000000002" customHeight="1" x14ac:dyDescent="0.25">
      <c r="B328" s="3261" t="s">
        <v>2554</v>
      </c>
      <c r="C328" s="3262" t="s">
        <v>2236</v>
      </c>
      <c r="D328" s="3262" t="s">
        <v>2802</v>
      </c>
      <c r="E328" s="3263" t="s">
        <v>725</v>
      </c>
      <c r="F328" s="3264"/>
    </row>
    <row r="329" ht="13.800000000000002" customHeight="1" x14ac:dyDescent="0.25">
      <c r="B329" s="3261" t="s">
        <v>2554</v>
      </c>
      <c r="C329" s="3262" t="s">
        <v>2560</v>
      </c>
      <c r="D329" s="3262" t="s">
        <v>2803</v>
      </c>
      <c r="E329" s="3263" t="s">
        <v>725</v>
      </c>
      <c r="F329" s="3264"/>
    </row>
    <row r="330" ht="13.800000000000002" customHeight="1" x14ac:dyDescent="0.25">
      <c r="B330" s="3261" t="s">
        <v>2554</v>
      </c>
      <c r="C330" s="3262" t="s">
        <v>2560</v>
      </c>
      <c r="D330" s="3262" t="s">
        <v>2638</v>
      </c>
      <c r="E330" s="3263" t="s">
        <v>725</v>
      </c>
      <c r="F330" s="3264"/>
    </row>
    <row r="331" ht="13.800000000000002" customHeight="1" x14ac:dyDescent="0.25">
      <c r="B331" s="3261" t="s">
        <v>2554</v>
      </c>
      <c r="C331" s="3262" t="s">
        <v>2236</v>
      </c>
      <c r="D331" s="3262" t="s">
        <v>2804</v>
      </c>
      <c r="E331" s="3263" t="s">
        <v>725</v>
      </c>
      <c r="F331" s="3264"/>
    </row>
    <row r="332" ht="13.800000000000002" customHeight="1" x14ac:dyDescent="0.25">
      <c r="B332" s="3261" t="s">
        <v>2554</v>
      </c>
      <c r="C332" s="3262" t="s">
        <v>2560</v>
      </c>
      <c r="D332" s="3262" t="s">
        <v>2578</v>
      </c>
      <c r="E332" s="3263" t="s">
        <v>725</v>
      </c>
      <c r="F332" s="3264"/>
    </row>
    <row r="333" ht="13.800000000000002" customHeight="1" x14ac:dyDescent="0.25">
      <c r="B333" s="3261" t="s">
        <v>2554</v>
      </c>
      <c r="C333" s="3262" t="s">
        <v>2560</v>
      </c>
      <c r="D333" s="3262" t="s">
        <v>2805</v>
      </c>
      <c r="E333" s="3263" t="s">
        <v>725</v>
      </c>
      <c r="F333" s="3264"/>
    </row>
    <row r="334" ht="13.800000000000002" customHeight="1" x14ac:dyDescent="0.25">
      <c r="B334" s="3261" t="s">
        <v>2554</v>
      </c>
      <c r="C334" s="3262" t="s">
        <v>2584</v>
      </c>
      <c r="D334" s="3262" t="s">
        <v>2806</v>
      </c>
      <c r="E334" s="3263" t="s">
        <v>725</v>
      </c>
      <c r="F334" s="3264"/>
    </row>
    <row r="335" ht="13.800000000000002" customHeight="1" x14ac:dyDescent="0.25">
      <c r="B335" s="3261" t="s">
        <v>2554</v>
      </c>
      <c r="C335" s="3262" t="s">
        <v>2236</v>
      </c>
      <c r="D335" s="3262" t="s">
        <v>2807</v>
      </c>
      <c r="E335" s="3263" t="s">
        <v>725</v>
      </c>
      <c r="F335" s="3264"/>
    </row>
    <row r="336" ht="13.800000000000002" customHeight="1" x14ac:dyDescent="0.25">
      <c r="B336" s="3261" t="s">
        <v>2554</v>
      </c>
      <c r="C336" s="3262" t="s">
        <v>2236</v>
      </c>
      <c r="D336" s="3262" t="s">
        <v>2808</v>
      </c>
      <c r="E336" s="3263" t="s">
        <v>725</v>
      </c>
      <c r="F336" s="3264"/>
    </row>
    <row r="337" ht="13.800000000000002" customHeight="1" x14ac:dyDescent="0.25">
      <c r="B337" s="3261" t="s">
        <v>2554</v>
      </c>
      <c r="C337" s="3262" t="s">
        <v>2584</v>
      </c>
      <c r="D337" s="3262" t="s">
        <v>2585</v>
      </c>
      <c r="E337" s="3263" t="s">
        <v>725</v>
      </c>
      <c r="F337" s="3264"/>
    </row>
    <row r="338" ht="13.800000000000002" customHeight="1" x14ac:dyDescent="0.25">
      <c r="B338" s="3261" t="s">
        <v>2554</v>
      </c>
      <c r="C338" s="3262" t="s">
        <v>2236</v>
      </c>
      <c r="D338" s="3262" t="s">
        <v>2590</v>
      </c>
      <c r="E338" s="3263" t="s">
        <v>725</v>
      </c>
      <c r="F338" s="3264"/>
    </row>
    <row r="339" ht="13.800000000000002" customHeight="1" x14ac:dyDescent="0.25">
      <c r="B339" s="3261" t="s">
        <v>2554</v>
      </c>
      <c r="C339" s="3262" t="s">
        <v>2236</v>
      </c>
      <c r="D339" s="3262" t="s">
        <v>2795</v>
      </c>
      <c r="E339" s="3263" t="s">
        <v>725</v>
      </c>
      <c r="F339" s="3264"/>
    </row>
    <row r="340" ht="13.800000000000002" customHeight="1" x14ac:dyDescent="0.25">
      <c r="B340" s="3261" t="s">
        <v>2554</v>
      </c>
      <c r="C340" s="3262" t="s">
        <v>2236</v>
      </c>
      <c r="D340" s="3262" t="s">
        <v>2742</v>
      </c>
      <c r="E340" s="3263" t="s">
        <v>725</v>
      </c>
      <c r="F340" s="3264"/>
    </row>
    <row r="341" ht="13.800000000000002" customHeight="1" x14ac:dyDescent="0.25">
      <c r="B341" s="3261" t="s">
        <v>2554</v>
      </c>
      <c r="C341" s="3262" t="s">
        <v>2236</v>
      </c>
      <c r="D341" s="3262" t="s">
        <v>2567</v>
      </c>
      <c r="E341" s="3263" t="s">
        <v>725</v>
      </c>
      <c r="F341" s="3264"/>
    </row>
    <row r="342" ht="13.800000000000002" customHeight="1" x14ac:dyDescent="0.25">
      <c r="B342" s="3261" t="s">
        <v>2554</v>
      </c>
      <c r="C342" s="3262" t="s">
        <v>2236</v>
      </c>
      <c r="D342" s="3262" t="s">
        <v>2809</v>
      </c>
      <c r="E342" s="3263" t="s">
        <v>725</v>
      </c>
      <c r="F342" s="3264"/>
    </row>
    <row r="343" ht="13.800000000000002" customHeight="1" x14ac:dyDescent="0.25">
      <c r="B343" s="3261" t="s">
        <v>2554</v>
      </c>
      <c r="C343" s="3262" t="s">
        <v>2360</v>
      </c>
      <c r="D343" s="3262" t="s">
        <v>2810</v>
      </c>
      <c r="E343" s="3263" t="s">
        <v>725</v>
      </c>
      <c r="F343" s="3264"/>
    </row>
    <row r="344" ht="13.800000000000002" customHeight="1" x14ac:dyDescent="0.25">
      <c r="B344" s="3261" t="s">
        <v>2554</v>
      </c>
      <c r="C344" s="3262" t="s">
        <v>2584</v>
      </c>
      <c r="D344" s="3262" t="s">
        <v>2695</v>
      </c>
      <c r="E344" s="3263" t="s">
        <v>725</v>
      </c>
      <c r="F344" s="3264"/>
    </row>
    <row r="345" ht="13.800000000000002" customHeight="1" x14ac:dyDescent="0.25">
      <c r="B345" s="3261" t="s">
        <v>2554</v>
      </c>
      <c r="C345" s="3262" t="s">
        <v>2560</v>
      </c>
      <c r="D345" s="3262" t="s">
        <v>2621</v>
      </c>
      <c r="E345" s="3263" t="s">
        <v>725</v>
      </c>
      <c r="F345" s="3264"/>
    </row>
    <row r="346" ht="13.800000000000002" customHeight="1" x14ac:dyDescent="0.25">
      <c r="B346" s="3261" t="s">
        <v>2554</v>
      </c>
      <c r="C346" s="3262" t="s">
        <v>2584</v>
      </c>
      <c r="D346" s="3262" t="s">
        <v>2605</v>
      </c>
      <c r="E346" s="3263" t="s">
        <v>725</v>
      </c>
      <c r="F346" s="3264"/>
    </row>
    <row r="347" ht="13.800000000000002" customHeight="1" x14ac:dyDescent="0.25">
      <c r="B347" s="3261" t="s">
        <v>2554</v>
      </c>
      <c r="C347" s="3262" t="s">
        <v>2584</v>
      </c>
      <c r="D347" s="3262" t="s">
        <v>2811</v>
      </c>
      <c r="E347" s="3263" t="s">
        <v>725</v>
      </c>
      <c r="F347" s="3264"/>
    </row>
    <row r="348" ht="13.800000000000002" customHeight="1" x14ac:dyDescent="0.25">
      <c r="B348" s="3261" t="s">
        <v>2554</v>
      </c>
      <c r="C348" s="3262" t="s">
        <v>2236</v>
      </c>
      <c r="D348" s="3262" t="s">
        <v>2600</v>
      </c>
      <c r="E348" s="3263" t="s">
        <v>725</v>
      </c>
      <c r="F348" s="3264"/>
    </row>
    <row r="349" ht="13.800000000000002" customHeight="1" x14ac:dyDescent="0.25">
      <c r="B349" s="3261" t="s">
        <v>2554</v>
      </c>
      <c r="C349" s="3262" t="s">
        <v>2680</v>
      </c>
      <c r="D349" s="3262" t="s">
        <v>2812</v>
      </c>
      <c r="E349" s="3263" t="s">
        <v>725</v>
      </c>
      <c r="F349" s="3264"/>
    </row>
    <row r="350" ht="13.800000000000002" customHeight="1" x14ac:dyDescent="0.25">
      <c r="B350" s="3261" t="s">
        <v>2554</v>
      </c>
      <c r="C350" s="3262" t="s">
        <v>2236</v>
      </c>
      <c r="D350" s="3262" t="s">
        <v>2813</v>
      </c>
      <c r="E350" s="3263" t="s">
        <v>725</v>
      </c>
      <c r="F350" s="3264"/>
    </row>
    <row r="351" ht="13.800000000000002" customHeight="1" x14ac:dyDescent="0.25">
      <c r="B351" s="3261" t="s">
        <v>2554</v>
      </c>
      <c r="C351" s="3262" t="s">
        <v>2560</v>
      </c>
      <c r="D351" s="3262" t="s">
        <v>2761</v>
      </c>
      <c r="E351" s="3263" t="s">
        <v>725</v>
      </c>
      <c r="F351" s="3264"/>
    </row>
    <row r="352" ht="13.800000000000002" customHeight="1" x14ac:dyDescent="0.25">
      <c r="B352" s="3261" t="s">
        <v>2554</v>
      </c>
      <c r="C352" s="3262" t="s">
        <v>2236</v>
      </c>
      <c r="D352" s="3262" t="s">
        <v>2814</v>
      </c>
      <c r="E352" s="3263" t="s">
        <v>725</v>
      </c>
      <c r="F352" s="3264"/>
    </row>
    <row r="353" ht="13.800000000000002" customHeight="1" x14ac:dyDescent="0.25">
      <c r="B353" s="3261" t="s">
        <v>2554</v>
      </c>
      <c r="C353" s="3262" t="s">
        <v>2236</v>
      </c>
      <c r="D353" s="3262" t="s">
        <v>2815</v>
      </c>
      <c r="E353" s="3263" t="s">
        <v>725</v>
      </c>
      <c r="F353" s="3264"/>
    </row>
    <row r="354" ht="13.800000000000002" customHeight="1" x14ac:dyDescent="0.25">
      <c r="B354" s="3261" t="s">
        <v>2554</v>
      </c>
      <c r="C354" s="3262" t="s">
        <v>2584</v>
      </c>
      <c r="D354" s="3262" t="s">
        <v>2625</v>
      </c>
      <c r="E354" s="3263" t="s">
        <v>725</v>
      </c>
      <c r="F354" s="3264"/>
    </row>
    <row r="355" ht="13.800000000000002" customHeight="1" x14ac:dyDescent="0.25">
      <c r="B355" s="3261" t="s">
        <v>2554</v>
      </c>
      <c r="C355" s="3262" t="s">
        <v>2236</v>
      </c>
      <c r="D355" s="3262" t="s">
        <v>2599</v>
      </c>
      <c r="E355" s="3263" t="s">
        <v>725</v>
      </c>
      <c r="F355" s="3264"/>
    </row>
    <row r="356" ht="13.800000000000002" customHeight="1" x14ac:dyDescent="0.25">
      <c r="B356" s="3261" t="s">
        <v>2554</v>
      </c>
      <c r="C356" s="3262" t="s">
        <v>2236</v>
      </c>
      <c r="D356" s="3262" t="s">
        <v>2656</v>
      </c>
      <c r="E356" s="3263" t="s">
        <v>725</v>
      </c>
      <c r="F356" s="3264"/>
    </row>
    <row r="357" ht="13.800000000000002" customHeight="1" x14ac:dyDescent="0.25">
      <c r="B357" s="3261" t="s">
        <v>2554</v>
      </c>
      <c r="C357" s="3262" t="s">
        <v>2584</v>
      </c>
      <c r="D357" s="3262" t="s">
        <v>2816</v>
      </c>
      <c r="E357" s="3263" t="s">
        <v>725</v>
      </c>
      <c r="F357" s="3264"/>
    </row>
    <row r="358" ht="13.800000000000002" customHeight="1" x14ac:dyDescent="0.25">
      <c r="B358" s="3261" t="s">
        <v>2554</v>
      </c>
      <c r="C358" s="3262" t="s">
        <v>2236</v>
      </c>
      <c r="D358" s="3262" t="s">
        <v>2602</v>
      </c>
      <c r="E358" s="3263" t="s">
        <v>725</v>
      </c>
      <c r="F358" s="3264"/>
    </row>
    <row r="359" ht="13.800000000000002" customHeight="1" x14ac:dyDescent="0.25">
      <c r="B359" s="3261" t="s">
        <v>2554</v>
      </c>
      <c r="C359" s="3262" t="s">
        <v>2236</v>
      </c>
      <c r="D359" s="3262" t="s">
        <v>2817</v>
      </c>
      <c r="E359" s="3263" t="s">
        <v>725</v>
      </c>
      <c r="F359" s="3264"/>
    </row>
    <row r="360" ht="13.800000000000002" customHeight="1" x14ac:dyDescent="0.25">
      <c r="B360" s="3261" t="s">
        <v>2554</v>
      </c>
      <c r="C360" s="3262" t="s">
        <v>2560</v>
      </c>
      <c r="D360" s="3262" t="s">
        <v>2818</v>
      </c>
      <c r="E360" s="3263" t="s">
        <v>725</v>
      </c>
      <c r="F360" s="3264"/>
    </row>
    <row r="361" ht="13.800000000000002" customHeight="1" x14ac:dyDescent="0.25">
      <c r="B361" s="3261" t="s">
        <v>2554</v>
      </c>
      <c r="C361" s="3262" t="s">
        <v>2584</v>
      </c>
      <c r="D361" s="3262" t="s">
        <v>2819</v>
      </c>
      <c r="E361" s="3263" t="s">
        <v>725</v>
      </c>
      <c r="F361" s="3264"/>
    </row>
    <row r="362" ht="13.800000000000002" customHeight="1" x14ac:dyDescent="0.25">
      <c r="B362" s="3261" t="s">
        <v>2554</v>
      </c>
      <c r="C362" s="3262" t="s">
        <v>2584</v>
      </c>
      <c r="D362" s="3262" t="s">
        <v>2626</v>
      </c>
      <c r="E362" s="3263" t="s">
        <v>725</v>
      </c>
      <c r="F362" s="3264"/>
    </row>
    <row r="363" ht="13.800000000000002" customHeight="1" x14ac:dyDescent="0.25">
      <c r="B363" s="3261" t="s">
        <v>2554</v>
      </c>
      <c r="C363" s="3262" t="s">
        <v>2236</v>
      </c>
      <c r="D363" s="3262" t="s">
        <v>2743</v>
      </c>
      <c r="E363" s="3263" t="s">
        <v>725</v>
      </c>
      <c r="F363" s="3264"/>
    </row>
    <row r="364" ht="13.800000000000002" customHeight="1" x14ac:dyDescent="0.25">
      <c r="B364" s="3261" t="s">
        <v>2554</v>
      </c>
      <c r="C364" s="3262" t="s">
        <v>2560</v>
      </c>
      <c r="D364" s="3262" t="s">
        <v>2820</v>
      </c>
      <c r="E364" s="3263" t="s">
        <v>725</v>
      </c>
      <c r="F364" s="3264"/>
    </row>
    <row r="365" ht="13.800000000000002" customHeight="1" x14ac:dyDescent="0.25">
      <c r="B365" s="3261" t="s">
        <v>2554</v>
      </c>
      <c r="C365" s="3262" t="s">
        <v>2236</v>
      </c>
      <c r="D365" s="3262" t="s">
        <v>2821</v>
      </c>
      <c r="E365" s="3263" t="s">
        <v>725</v>
      </c>
      <c r="F365" s="3264"/>
    </row>
    <row r="366" ht="13.800000000000002" customHeight="1" x14ac:dyDescent="0.25">
      <c r="B366" s="3261" t="s">
        <v>2554</v>
      </c>
      <c r="C366" s="3262" t="s">
        <v>2360</v>
      </c>
      <c r="D366" s="3262" t="s">
        <v>2822</v>
      </c>
      <c r="E366" s="3263" t="s">
        <v>725</v>
      </c>
      <c r="F366" s="3264"/>
    </row>
    <row r="367" ht="13.800000000000002" customHeight="1" x14ac:dyDescent="0.25">
      <c r="B367" s="3261" t="s">
        <v>2554</v>
      </c>
      <c r="C367" s="3262" t="s">
        <v>2236</v>
      </c>
      <c r="D367" s="3262" t="s">
        <v>2823</v>
      </c>
      <c r="E367" s="3263" t="s">
        <v>725</v>
      </c>
      <c r="F367" s="3264"/>
    </row>
    <row r="368" ht="13.800000000000002" customHeight="1" x14ac:dyDescent="0.25">
      <c r="B368" s="3261" t="s">
        <v>2554</v>
      </c>
      <c r="C368" s="3262" t="s">
        <v>2236</v>
      </c>
      <c r="D368" s="3262" t="s">
        <v>2824</v>
      </c>
      <c r="E368" s="3263" t="s">
        <v>725</v>
      </c>
      <c r="F368" s="3264"/>
    </row>
    <row r="369" ht="13.800000000000002" customHeight="1" x14ac:dyDescent="0.25">
      <c r="B369" s="3261" t="s">
        <v>2554</v>
      </c>
      <c r="C369" s="3262" t="s">
        <v>2560</v>
      </c>
      <c r="D369" s="3262" t="s">
        <v>2825</v>
      </c>
      <c r="E369" s="3263" t="s">
        <v>725</v>
      </c>
      <c r="F369" s="3264"/>
    </row>
    <row r="370" ht="13.800000000000002" customHeight="1" x14ac:dyDescent="0.25">
      <c r="B370" s="3261" t="s">
        <v>2554</v>
      </c>
      <c r="C370" s="3262" t="s">
        <v>2236</v>
      </c>
      <c r="D370" s="3262" t="s">
        <v>2575</v>
      </c>
      <c r="E370" s="3263" t="s">
        <v>725</v>
      </c>
      <c r="F370" s="3264"/>
    </row>
    <row r="371" ht="13.800000000000002" customHeight="1" x14ac:dyDescent="0.25">
      <c r="B371" s="3261" t="s">
        <v>2554</v>
      </c>
      <c r="C371" s="3262" t="s">
        <v>2236</v>
      </c>
      <c r="D371" s="3262" t="s">
        <v>2564</v>
      </c>
      <c r="E371" s="3263" t="s">
        <v>725</v>
      </c>
      <c r="F371" s="3264"/>
    </row>
    <row r="372" ht="13.800000000000002" customHeight="1" x14ac:dyDescent="0.25">
      <c r="B372" s="3261" t="s">
        <v>2554</v>
      </c>
      <c r="C372" s="3262" t="s">
        <v>2560</v>
      </c>
      <c r="D372" s="3262" t="s">
        <v>2776</v>
      </c>
      <c r="E372" s="3263" t="s">
        <v>725</v>
      </c>
      <c r="F372" s="3264"/>
    </row>
    <row r="373" ht="13.800000000000002" customHeight="1" x14ac:dyDescent="0.25">
      <c r="B373" s="3261" t="s">
        <v>2554</v>
      </c>
      <c r="C373" s="3262" t="s">
        <v>2560</v>
      </c>
      <c r="D373" s="3262" t="s">
        <v>2747</v>
      </c>
      <c r="E373" s="3263" t="s">
        <v>725</v>
      </c>
      <c r="F373" s="3264"/>
    </row>
    <row r="374" ht="13.800000000000002" customHeight="1" x14ac:dyDescent="0.25">
      <c r="B374" s="3261" t="s">
        <v>2554</v>
      </c>
      <c r="C374" s="3262" t="s">
        <v>2236</v>
      </c>
      <c r="D374" s="3262" t="s">
        <v>2826</v>
      </c>
      <c r="E374" s="3263" t="s">
        <v>725</v>
      </c>
      <c r="F374" s="3264"/>
    </row>
    <row r="375" ht="13.800000000000002" customHeight="1" x14ac:dyDescent="0.25">
      <c r="B375" s="3261" t="s">
        <v>2554</v>
      </c>
      <c r="C375" s="3262" t="s">
        <v>2236</v>
      </c>
      <c r="D375" s="3262" t="s">
        <v>2766</v>
      </c>
      <c r="E375" s="3263" t="s">
        <v>725</v>
      </c>
      <c r="F375" s="3264"/>
    </row>
    <row r="376" ht="13.800000000000002" customHeight="1" x14ac:dyDescent="0.25">
      <c r="B376" s="3261" t="s">
        <v>2554</v>
      </c>
      <c r="C376" s="3262" t="s">
        <v>2236</v>
      </c>
      <c r="D376" s="3262" t="s">
        <v>2827</v>
      </c>
      <c r="E376" s="3263" t="s">
        <v>725</v>
      </c>
      <c r="F376" s="3264"/>
    </row>
    <row r="377" ht="13.800000000000002" customHeight="1" x14ac:dyDescent="0.25">
      <c r="B377" s="3261" t="s">
        <v>2554</v>
      </c>
      <c r="C377" s="3262" t="s">
        <v>2236</v>
      </c>
      <c r="D377" s="3262" t="s">
        <v>2828</v>
      </c>
      <c r="E377" s="3263" t="s">
        <v>725</v>
      </c>
      <c r="F377" s="3264"/>
    </row>
    <row r="378" ht="13.800000000000002" customHeight="1" x14ac:dyDescent="0.25">
      <c r="B378" s="3261" t="s">
        <v>2554</v>
      </c>
      <c r="C378" s="3262" t="s">
        <v>2236</v>
      </c>
      <c r="D378" s="3262" t="s">
        <v>2829</v>
      </c>
      <c r="E378" s="3263" t="s">
        <v>725</v>
      </c>
      <c r="F378" s="3264"/>
    </row>
    <row r="379" ht="13.800000000000002" customHeight="1" x14ac:dyDescent="0.25">
      <c r="B379" s="3261" t="s">
        <v>2554</v>
      </c>
      <c r="C379" s="3262" t="s">
        <v>2584</v>
      </c>
      <c r="D379" s="3262" t="s">
        <v>2830</v>
      </c>
      <c r="E379" s="3263" t="s">
        <v>725</v>
      </c>
      <c r="F379" s="3264"/>
    </row>
    <row r="380" ht="13.800000000000002" customHeight="1" x14ac:dyDescent="0.25">
      <c r="B380" s="3261" t="s">
        <v>2554</v>
      </c>
      <c r="C380" s="3262" t="s">
        <v>2560</v>
      </c>
      <c r="D380" s="3262" t="s">
        <v>2627</v>
      </c>
      <c r="E380" s="3263" t="s">
        <v>725</v>
      </c>
      <c r="F380" s="3264"/>
    </row>
    <row r="381" ht="13.800000000000002" customHeight="1" x14ac:dyDescent="0.25">
      <c r="B381" s="3261" t="s">
        <v>2554</v>
      </c>
      <c r="C381" s="3262" t="s">
        <v>2584</v>
      </c>
      <c r="D381" s="3262" t="s">
        <v>2831</v>
      </c>
      <c r="E381" s="3263" t="s">
        <v>725</v>
      </c>
      <c r="F381" s="3264"/>
    </row>
    <row r="382" ht="13.800000000000002" customHeight="1" x14ac:dyDescent="0.25">
      <c r="B382" s="3261" t="s">
        <v>2554</v>
      </c>
      <c r="C382" s="3262" t="s">
        <v>2236</v>
      </c>
      <c r="D382" s="3262" t="s">
        <v>2832</v>
      </c>
      <c r="E382" s="3263" t="s">
        <v>725</v>
      </c>
      <c r="F382" s="3264"/>
    </row>
    <row r="383" ht="13.800000000000002" customHeight="1" x14ac:dyDescent="0.25">
      <c r="B383" s="3261" t="s">
        <v>2554</v>
      </c>
      <c r="C383" s="3262" t="s">
        <v>2560</v>
      </c>
      <c r="D383" s="3262" t="s">
        <v>2649</v>
      </c>
      <c r="E383" s="3263" t="s">
        <v>725</v>
      </c>
      <c r="F383" s="3264"/>
    </row>
    <row r="384" ht="13.800000000000002" customHeight="1" x14ac:dyDescent="0.25">
      <c r="B384" s="3261" t="s">
        <v>2554</v>
      </c>
      <c r="C384" s="3262" t="s">
        <v>2236</v>
      </c>
      <c r="D384" s="3262" t="s">
        <v>2833</v>
      </c>
      <c r="E384" s="3263" t="s">
        <v>725</v>
      </c>
      <c r="F384" s="3264"/>
    </row>
    <row r="385" ht="13.800000000000002" customHeight="1" x14ac:dyDescent="0.25">
      <c r="B385" s="3261" t="s">
        <v>2554</v>
      </c>
      <c r="C385" s="3262" t="s">
        <v>2236</v>
      </c>
      <c r="D385" s="3262" t="s">
        <v>2834</v>
      </c>
      <c r="E385" s="3263" t="s">
        <v>725</v>
      </c>
      <c r="F385" s="3264"/>
    </row>
    <row r="386" ht="13.800000000000002" customHeight="1" x14ac:dyDescent="0.25">
      <c r="B386" s="3261" t="s">
        <v>2554</v>
      </c>
      <c r="C386" s="3262" t="s">
        <v>2236</v>
      </c>
      <c r="D386" s="3262" t="s">
        <v>2580</v>
      </c>
      <c r="E386" s="3263" t="s">
        <v>725</v>
      </c>
      <c r="F386" s="3264"/>
    </row>
    <row r="387" ht="13.800000000000002" customHeight="1" x14ac:dyDescent="0.25">
      <c r="B387" s="3261" t="s">
        <v>2554</v>
      </c>
      <c r="C387" s="3262" t="s">
        <v>2584</v>
      </c>
      <c r="D387" s="3262" t="s">
        <v>2605</v>
      </c>
      <c r="E387" s="3263" t="s">
        <v>725</v>
      </c>
      <c r="F387" s="3264"/>
    </row>
    <row r="388" ht="13.800000000000002" customHeight="1" x14ac:dyDescent="0.25">
      <c r="B388" s="3261" t="s">
        <v>2554</v>
      </c>
      <c r="C388" s="3262" t="s">
        <v>2584</v>
      </c>
      <c r="D388" s="3262" t="s">
        <v>2835</v>
      </c>
      <c r="E388" s="3263" t="s">
        <v>725</v>
      </c>
      <c r="F388" s="3264"/>
    </row>
    <row r="389" ht="13.800000000000002" customHeight="1" x14ac:dyDescent="0.25">
      <c r="B389" s="3261" t="s">
        <v>2554</v>
      </c>
      <c r="C389" s="3262" t="s">
        <v>2236</v>
      </c>
      <c r="D389" s="3262" t="s">
        <v>2836</v>
      </c>
      <c r="E389" s="3263" t="s">
        <v>725</v>
      </c>
      <c r="F389" s="3264"/>
    </row>
    <row r="390" ht="13.800000000000002" customHeight="1" x14ac:dyDescent="0.25">
      <c r="B390" s="3261" t="s">
        <v>2554</v>
      </c>
      <c r="C390" s="3262" t="s">
        <v>2236</v>
      </c>
      <c r="D390" s="3262" t="s">
        <v>2628</v>
      </c>
      <c r="E390" s="3263" t="s">
        <v>725</v>
      </c>
      <c r="F390" s="3264"/>
    </row>
    <row r="391" ht="13.800000000000002" customHeight="1" x14ac:dyDescent="0.25">
      <c r="B391" s="3261" t="s">
        <v>2554</v>
      </c>
      <c r="C391" s="3262" t="s">
        <v>2236</v>
      </c>
      <c r="D391" s="3262" t="s">
        <v>2837</v>
      </c>
      <c r="E391" s="3263" t="s">
        <v>725</v>
      </c>
      <c r="F391" s="3264"/>
    </row>
    <row r="392" ht="13.800000000000002" customHeight="1" x14ac:dyDescent="0.25">
      <c r="B392" s="3261" t="s">
        <v>2554</v>
      </c>
      <c r="C392" s="3262" t="s">
        <v>2236</v>
      </c>
      <c r="D392" s="3262" t="s">
        <v>2838</v>
      </c>
      <c r="E392" s="3263" t="s">
        <v>725</v>
      </c>
      <c r="F392" s="3264"/>
    </row>
    <row r="393" ht="13.800000000000002" customHeight="1" x14ac:dyDescent="0.25">
      <c r="B393" s="3261" t="s">
        <v>2554</v>
      </c>
      <c r="C393" s="3262" t="s">
        <v>2236</v>
      </c>
      <c r="D393" s="3262" t="s">
        <v>2728</v>
      </c>
      <c r="E393" s="3263" t="s">
        <v>725</v>
      </c>
      <c r="F393" s="3264"/>
    </row>
    <row r="394" ht="13.800000000000002" customHeight="1" x14ac:dyDescent="0.25">
      <c r="B394" s="3261" t="s">
        <v>2554</v>
      </c>
      <c r="C394" s="3262" t="s">
        <v>2236</v>
      </c>
      <c r="D394" s="3262" t="s">
        <v>2839</v>
      </c>
      <c r="E394" s="3263" t="s">
        <v>725</v>
      </c>
      <c r="F394" s="3264"/>
    </row>
    <row r="395" ht="13.800000000000002" customHeight="1" x14ac:dyDescent="0.25">
      <c r="B395" s="3261" t="s">
        <v>2554</v>
      </c>
      <c r="C395" s="3262" t="s">
        <v>2360</v>
      </c>
      <c r="D395" s="3262" t="s">
        <v>2840</v>
      </c>
      <c r="E395" s="3263" t="s">
        <v>725</v>
      </c>
      <c r="F395" s="3264"/>
    </row>
    <row r="396" ht="13.800000000000002" customHeight="1" x14ac:dyDescent="0.25">
      <c r="B396" s="3261" t="s">
        <v>2554</v>
      </c>
      <c r="C396" s="3262" t="s">
        <v>2236</v>
      </c>
      <c r="D396" s="3262" t="s">
        <v>2841</v>
      </c>
      <c r="E396" s="3263" t="s">
        <v>725</v>
      </c>
      <c r="F396" s="3264"/>
    </row>
    <row r="397" ht="13.800000000000002" customHeight="1" x14ac:dyDescent="0.25">
      <c r="B397" s="3261" t="s">
        <v>2554</v>
      </c>
      <c r="C397" s="3262" t="s">
        <v>2236</v>
      </c>
      <c r="D397" s="3262" t="s">
        <v>2701</v>
      </c>
      <c r="E397" s="3263" t="s">
        <v>725</v>
      </c>
      <c r="F397" s="3264"/>
    </row>
    <row r="398" ht="13.800000000000002" customHeight="1" x14ac:dyDescent="0.25">
      <c r="B398" s="3261" t="s">
        <v>2554</v>
      </c>
      <c r="C398" s="3262" t="s">
        <v>2236</v>
      </c>
      <c r="D398" s="3262" t="s">
        <v>2842</v>
      </c>
      <c r="E398" s="3263" t="s">
        <v>725</v>
      </c>
      <c r="F398" s="3264"/>
    </row>
    <row r="399" ht="13.800000000000002" customHeight="1" x14ac:dyDescent="0.25">
      <c r="B399" s="3261" t="s">
        <v>2554</v>
      </c>
      <c r="C399" s="3262" t="s">
        <v>2560</v>
      </c>
      <c r="D399" s="3262" t="s">
        <v>2702</v>
      </c>
      <c r="E399" s="3263" t="s">
        <v>725</v>
      </c>
      <c r="F399" s="3264"/>
    </row>
    <row r="400" ht="13.800000000000002" customHeight="1" x14ac:dyDescent="0.25">
      <c r="B400" s="3261" t="s">
        <v>2554</v>
      </c>
      <c r="C400" s="3262" t="s">
        <v>2497</v>
      </c>
      <c r="D400" s="3262" t="s">
        <v>2843</v>
      </c>
      <c r="E400" s="3263" t="s">
        <v>725</v>
      </c>
      <c r="F400" s="3264"/>
    </row>
    <row r="401" ht="13.800000000000002" customHeight="1" x14ac:dyDescent="0.25">
      <c r="B401" s="3261" t="s">
        <v>2554</v>
      </c>
      <c r="C401" s="3262" t="s">
        <v>2236</v>
      </c>
      <c r="D401" s="3262" t="s">
        <v>2844</v>
      </c>
      <c r="E401" s="3263" t="s">
        <v>725</v>
      </c>
      <c r="F401" s="3264"/>
    </row>
    <row r="402" ht="13.800000000000002" customHeight="1" x14ac:dyDescent="0.25">
      <c r="B402" s="3261" t="s">
        <v>2554</v>
      </c>
      <c r="C402" s="3262" t="s">
        <v>2236</v>
      </c>
      <c r="D402" s="3262" t="s">
        <v>2731</v>
      </c>
      <c r="E402" s="3263" t="s">
        <v>725</v>
      </c>
      <c r="F402" s="3264"/>
    </row>
    <row r="403" ht="13.800000000000002" customHeight="1" x14ac:dyDescent="0.25">
      <c r="B403" s="3261" t="s">
        <v>2554</v>
      </c>
      <c r="C403" s="3262" t="s">
        <v>2360</v>
      </c>
      <c r="D403" s="3262" t="s">
        <v>2845</v>
      </c>
      <c r="E403" s="3263" t="s">
        <v>725</v>
      </c>
      <c r="F403" s="3264"/>
    </row>
    <row r="404" ht="13.800000000000002" customHeight="1" x14ac:dyDescent="0.25">
      <c r="B404" s="3261" t="s">
        <v>2554</v>
      </c>
      <c r="C404" s="3262" t="s">
        <v>2236</v>
      </c>
      <c r="D404" s="3262" t="s">
        <v>2846</v>
      </c>
      <c r="E404" s="3263" t="s">
        <v>725</v>
      </c>
      <c r="F404" s="3264"/>
    </row>
    <row r="405" ht="13.800000000000002" customHeight="1" x14ac:dyDescent="0.25">
      <c r="B405" s="3261" t="s">
        <v>2554</v>
      </c>
      <c r="C405" s="3262" t="s">
        <v>2236</v>
      </c>
      <c r="D405" s="3262" t="s">
        <v>2847</v>
      </c>
      <c r="E405" s="3263" t="s">
        <v>725</v>
      </c>
      <c r="F405" s="3264"/>
    </row>
    <row r="406" ht="13.800000000000002" customHeight="1" x14ac:dyDescent="0.25">
      <c r="B406" s="3261" t="s">
        <v>2554</v>
      </c>
      <c r="C406" s="3262" t="s">
        <v>2236</v>
      </c>
      <c r="D406" s="3262" t="s">
        <v>2848</v>
      </c>
      <c r="E406" s="3263" t="s">
        <v>725</v>
      </c>
      <c r="F406" s="3264"/>
    </row>
    <row r="407" ht="13.800000000000002" customHeight="1" x14ac:dyDescent="0.25">
      <c r="B407" s="3261" t="s">
        <v>2554</v>
      </c>
      <c r="C407" s="3262" t="s">
        <v>2584</v>
      </c>
      <c r="D407" s="3262" t="s">
        <v>2585</v>
      </c>
      <c r="E407" s="3263" t="s">
        <v>725</v>
      </c>
      <c r="F407" s="3264"/>
    </row>
    <row r="408" ht="13.800000000000002" customHeight="1" x14ac:dyDescent="0.25">
      <c r="B408" s="3261" t="s">
        <v>2554</v>
      </c>
      <c r="C408" s="3262" t="s">
        <v>2236</v>
      </c>
      <c r="D408" s="3262" t="s">
        <v>2849</v>
      </c>
      <c r="E408" s="3263" t="s">
        <v>725</v>
      </c>
      <c r="F408" s="3264"/>
    </row>
    <row r="409" ht="13.800000000000002" customHeight="1" x14ac:dyDescent="0.25">
      <c r="B409" s="3261" t="s">
        <v>2554</v>
      </c>
      <c r="C409" s="3262" t="s">
        <v>2236</v>
      </c>
      <c r="D409" s="3262" t="s">
        <v>2850</v>
      </c>
      <c r="E409" s="3263" t="s">
        <v>725</v>
      </c>
      <c r="F409" s="3264"/>
    </row>
    <row r="410" ht="13.800000000000002" customHeight="1" x14ac:dyDescent="0.25">
      <c r="B410" s="3261" t="s">
        <v>2554</v>
      </c>
      <c r="C410" s="3262" t="s">
        <v>2236</v>
      </c>
      <c r="D410" s="3262" t="s">
        <v>2615</v>
      </c>
      <c r="E410" s="3263" t="s">
        <v>725</v>
      </c>
      <c r="F410" s="3264"/>
    </row>
    <row r="411" ht="13.800000000000002" customHeight="1" x14ac:dyDescent="0.25">
      <c r="B411" s="3261" t="s">
        <v>2554</v>
      </c>
      <c r="C411" s="3262" t="s">
        <v>2560</v>
      </c>
      <c r="D411" s="3262" t="s">
        <v>2803</v>
      </c>
      <c r="E411" s="3263" t="s">
        <v>725</v>
      </c>
      <c r="F411" s="3264"/>
    </row>
    <row r="412" ht="13.800000000000002" customHeight="1" x14ac:dyDescent="0.25">
      <c r="B412" s="3261" t="s">
        <v>2554</v>
      </c>
      <c r="C412" s="3262" t="s">
        <v>2560</v>
      </c>
      <c r="D412" s="3262" t="s">
        <v>2851</v>
      </c>
      <c r="E412" s="3263" t="s">
        <v>725</v>
      </c>
      <c r="F412" s="3264"/>
    </row>
    <row r="413" ht="13.800000000000002" customHeight="1" x14ac:dyDescent="0.25">
      <c r="B413" s="3261" t="s">
        <v>2554</v>
      </c>
      <c r="C413" s="3262" t="s">
        <v>2236</v>
      </c>
      <c r="D413" s="3262" t="s">
        <v>2634</v>
      </c>
      <c r="E413" s="3263" t="s">
        <v>725</v>
      </c>
      <c r="F413" s="3264"/>
    </row>
    <row r="414" ht="13.800000000000002" customHeight="1" x14ac:dyDescent="0.25">
      <c r="B414" s="3261" t="s">
        <v>2554</v>
      </c>
      <c r="C414" s="3262" t="s">
        <v>2560</v>
      </c>
      <c r="D414" s="3262" t="s">
        <v>2803</v>
      </c>
      <c r="E414" s="3263" t="s">
        <v>725</v>
      </c>
      <c r="F414" s="3264"/>
    </row>
    <row r="415" ht="13.800000000000002" customHeight="1" x14ac:dyDescent="0.25">
      <c r="B415" s="3261" t="s">
        <v>2554</v>
      </c>
      <c r="C415" s="3262" t="s">
        <v>2236</v>
      </c>
      <c r="D415" s="3262" t="s">
        <v>2852</v>
      </c>
      <c r="E415" s="3263" t="s">
        <v>725</v>
      </c>
      <c r="F415" s="3264"/>
    </row>
    <row r="416" ht="13.800000000000002" customHeight="1" x14ac:dyDescent="0.25">
      <c r="B416" s="3261" t="s">
        <v>2554</v>
      </c>
      <c r="C416" s="3262" t="s">
        <v>2236</v>
      </c>
      <c r="D416" s="3262" t="s">
        <v>2557</v>
      </c>
      <c r="E416" s="3263" t="s">
        <v>725</v>
      </c>
      <c r="F416" s="3264"/>
    </row>
    <row r="417" ht="13.800000000000002" customHeight="1" x14ac:dyDescent="0.25">
      <c r="B417" s="3261" t="s">
        <v>2554</v>
      </c>
      <c r="C417" s="3262" t="s">
        <v>2680</v>
      </c>
      <c r="D417" s="3262" t="s">
        <v>2853</v>
      </c>
      <c r="E417" s="3263" t="s">
        <v>725</v>
      </c>
      <c r="F417" s="3264"/>
    </row>
    <row r="418" ht="13.800000000000002" customHeight="1" x14ac:dyDescent="0.25">
      <c r="B418" s="3261" t="s">
        <v>2554</v>
      </c>
      <c r="C418" s="3262" t="s">
        <v>2584</v>
      </c>
      <c r="D418" s="3262" t="s">
        <v>2657</v>
      </c>
      <c r="E418" s="3263" t="s">
        <v>725</v>
      </c>
      <c r="F418" s="3264"/>
    </row>
    <row r="419" ht="13.800000000000002" customHeight="1" x14ac:dyDescent="0.25">
      <c r="B419" s="3261" t="s">
        <v>2554</v>
      </c>
      <c r="C419" s="3262" t="s">
        <v>2236</v>
      </c>
      <c r="D419" s="3262" t="s">
        <v>2594</v>
      </c>
      <c r="E419" s="3263" t="s">
        <v>725</v>
      </c>
      <c r="F419" s="3264"/>
    </row>
    <row r="420" ht="13.800000000000002" customHeight="1" x14ac:dyDescent="0.25">
      <c r="B420" s="3261" t="s">
        <v>2554</v>
      </c>
      <c r="C420" s="3262" t="s">
        <v>2236</v>
      </c>
      <c r="D420" s="3262" t="s">
        <v>2828</v>
      </c>
      <c r="E420" s="3263" t="s">
        <v>725</v>
      </c>
      <c r="F420" s="3264"/>
    </row>
    <row r="421" ht="13.800000000000002" customHeight="1" x14ac:dyDescent="0.25">
      <c r="B421" s="3261" t="s">
        <v>2554</v>
      </c>
      <c r="C421" s="3262" t="s">
        <v>2584</v>
      </c>
      <c r="D421" s="3262" t="s">
        <v>2854</v>
      </c>
      <c r="E421" s="3263" t="s">
        <v>725</v>
      </c>
      <c r="F421" s="3264"/>
    </row>
    <row r="422" ht="13.800000000000002" customHeight="1" x14ac:dyDescent="0.25">
      <c r="B422" s="3261" t="s">
        <v>2554</v>
      </c>
      <c r="C422" s="3262" t="s">
        <v>2560</v>
      </c>
      <c r="D422" s="3262" t="s">
        <v>2581</v>
      </c>
      <c r="E422" s="3263" t="s">
        <v>725</v>
      </c>
      <c r="F422" s="3264"/>
    </row>
    <row r="423" ht="13.800000000000002" customHeight="1" x14ac:dyDescent="0.25">
      <c r="B423" s="3261" t="s">
        <v>2554</v>
      </c>
      <c r="C423" s="3262" t="s">
        <v>2560</v>
      </c>
      <c r="D423" s="3262" t="s">
        <v>2581</v>
      </c>
      <c r="E423" s="3263" t="s">
        <v>725</v>
      </c>
      <c r="F423" s="3264"/>
    </row>
    <row r="424" ht="13.800000000000002" customHeight="1" x14ac:dyDescent="0.25">
      <c r="B424" s="3261" t="s">
        <v>2554</v>
      </c>
      <c r="C424" s="3262" t="s">
        <v>2236</v>
      </c>
      <c r="D424" s="3262" t="s">
        <v>2704</v>
      </c>
      <c r="E424" s="3263" t="s">
        <v>725</v>
      </c>
      <c r="F424" s="3264"/>
    </row>
    <row r="425" ht="13.800000000000002" customHeight="1" x14ac:dyDescent="0.25">
      <c r="B425" s="3261" t="s">
        <v>2554</v>
      </c>
      <c r="C425" s="3262" t="s">
        <v>2236</v>
      </c>
      <c r="D425" s="3262" t="s">
        <v>2855</v>
      </c>
      <c r="E425" s="3263" t="s">
        <v>725</v>
      </c>
      <c r="F425" s="3264"/>
    </row>
    <row r="426" ht="13.800000000000002" customHeight="1" x14ac:dyDescent="0.25">
      <c r="B426" s="3261" t="s">
        <v>2554</v>
      </c>
      <c r="C426" s="3262" t="s">
        <v>2236</v>
      </c>
      <c r="D426" s="3262" t="s">
        <v>2631</v>
      </c>
      <c r="E426" s="3263" t="s">
        <v>725</v>
      </c>
      <c r="F426" s="3264"/>
    </row>
    <row r="427" ht="13.800000000000002" customHeight="1" x14ac:dyDescent="0.25">
      <c r="B427" s="3261" t="s">
        <v>2554</v>
      </c>
      <c r="C427" s="3262" t="s">
        <v>2560</v>
      </c>
      <c r="D427" s="3262" t="s">
        <v>2856</v>
      </c>
      <c r="E427" s="3263" t="s">
        <v>725</v>
      </c>
      <c r="F427" s="3264"/>
    </row>
    <row r="428" ht="13.800000000000002" customHeight="1" x14ac:dyDescent="0.25">
      <c r="B428" s="3261" t="s">
        <v>2554</v>
      </c>
      <c r="C428" s="3262" t="s">
        <v>2560</v>
      </c>
      <c r="D428" s="3262" t="s">
        <v>2689</v>
      </c>
      <c r="E428" s="3263" t="s">
        <v>725</v>
      </c>
      <c r="F428" s="3264"/>
    </row>
    <row r="429" ht="13.800000000000002" customHeight="1" x14ac:dyDescent="0.25">
      <c r="B429" s="3261" t="s">
        <v>2554</v>
      </c>
      <c r="C429" s="3262" t="s">
        <v>2360</v>
      </c>
      <c r="D429" s="3262" t="s">
        <v>2857</v>
      </c>
      <c r="E429" s="3263" t="s">
        <v>725</v>
      </c>
      <c r="F429" s="3264"/>
    </row>
    <row r="430" ht="13.800000000000002" customHeight="1" x14ac:dyDescent="0.25">
      <c r="B430" s="3261" t="s">
        <v>2554</v>
      </c>
      <c r="C430" s="3262" t="s">
        <v>2236</v>
      </c>
      <c r="D430" s="3262" t="s">
        <v>2838</v>
      </c>
      <c r="E430" s="3263" t="s">
        <v>725</v>
      </c>
      <c r="F430" s="3264"/>
    </row>
    <row r="431" ht="13.800000000000002" customHeight="1" x14ac:dyDescent="0.25">
      <c r="B431" s="3261" t="s">
        <v>2554</v>
      </c>
      <c r="C431" s="3262" t="s">
        <v>2236</v>
      </c>
      <c r="D431" s="3262" t="s">
        <v>2858</v>
      </c>
      <c r="E431" s="3263" t="s">
        <v>725</v>
      </c>
      <c r="F431" s="3264"/>
    </row>
    <row r="432" ht="13.800000000000002" customHeight="1" x14ac:dyDescent="0.25">
      <c r="B432" s="3261" t="s">
        <v>2554</v>
      </c>
      <c r="C432" s="3262" t="s">
        <v>2560</v>
      </c>
      <c r="D432" s="3262" t="s">
        <v>2591</v>
      </c>
      <c r="E432" s="3263" t="s">
        <v>725</v>
      </c>
      <c r="F432" s="3264"/>
    </row>
    <row r="433" ht="13.800000000000002" customHeight="1" x14ac:dyDescent="0.25">
      <c r="B433" s="3261" t="s">
        <v>2554</v>
      </c>
      <c r="C433" s="3262" t="s">
        <v>2584</v>
      </c>
      <c r="D433" s="3262" t="s">
        <v>2683</v>
      </c>
      <c r="E433" s="3263" t="s">
        <v>725</v>
      </c>
      <c r="F433" s="3264"/>
    </row>
    <row r="434" ht="13.800000000000002" customHeight="1" x14ac:dyDescent="0.25">
      <c r="B434" s="3261" t="s">
        <v>2554</v>
      </c>
      <c r="C434" s="3262" t="s">
        <v>2560</v>
      </c>
      <c r="D434" s="3262" t="s">
        <v>2851</v>
      </c>
      <c r="E434" s="3263" t="s">
        <v>725</v>
      </c>
      <c r="F434" s="3264"/>
    </row>
    <row r="435" ht="13.800000000000002" customHeight="1" x14ac:dyDescent="0.25">
      <c r="B435" s="3261" t="s">
        <v>2554</v>
      </c>
      <c r="C435" s="3262" t="s">
        <v>2236</v>
      </c>
      <c r="D435" s="3262" t="s">
        <v>2583</v>
      </c>
      <c r="E435" s="3263" t="s">
        <v>725</v>
      </c>
      <c r="F435" s="3264"/>
    </row>
    <row r="436" ht="13.800000000000002" customHeight="1" x14ac:dyDescent="0.25">
      <c r="B436" s="3261" t="s">
        <v>2554</v>
      </c>
      <c r="C436" s="3262" t="s">
        <v>2497</v>
      </c>
      <c r="D436" s="3262" t="s">
        <v>2859</v>
      </c>
      <c r="E436" s="3263" t="s">
        <v>725</v>
      </c>
      <c r="F436" s="3264"/>
    </row>
    <row r="437" ht="13.800000000000002" customHeight="1" x14ac:dyDescent="0.25">
      <c r="B437" s="3261" t="s">
        <v>2554</v>
      </c>
      <c r="C437" s="3262" t="s">
        <v>2236</v>
      </c>
      <c r="D437" s="3262" t="s">
        <v>2832</v>
      </c>
      <c r="E437" s="3263" t="s">
        <v>725</v>
      </c>
      <c r="F437" s="3264"/>
    </row>
    <row r="438" ht="13.800000000000002" customHeight="1" x14ac:dyDescent="0.25">
      <c r="B438" s="3261" t="s">
        <v>2554</v>
      </c>
      <c r="C438" s="3262" t="s">
        <v>2560</v>
      </c>
      <c r="D438" s="3262" t="s">
        <v>2608</v>
      </c>
      <c r="E438" s="3263" t="s">
        <v>725</v>
      </c>
      <c r="F438" s="3264"/>
    </row>
    <row r="439" ht="13.800000000000002" customHeight="1" x14ac:dyDescent="0.25">
      <c r="B439" s="3261" t="s">
        <v>2554</v>
      </c>
      <c r="C439" s="3262" t="s">
        <v>2236</v>
      </c>
      <c r="D439" s="3262" t="s">
        <v>2860</v>
      </c>
      <c r="E439" s="3263" t="s">
        <v>725</v>
      </c>
      <c r="F439" s="3264"/>
    </row>
    <row r="440" ht="13.800000000000002" customHeight="1" x14ac:dyDescent="0.25">
      <c r="B440" s="3261" t="s">
        <v>2554</v>
      </c>
      <c r="C440" s="3262" t="s">
        <v>2236</v>
      </c>
      <c r="D440" s="3262" t="s">
        <v>2861</v>
      </c>
      <c r="E440" s="3263" t="s">
        <v>725</v>
      </c>
      <c r="F440" s="3264"/>
    </row>
    <row r="441" ht="13.800000000000002" customHeight="1" x14ac:dyDescent="0.25">
      <c r="B441" s="3261" t="s">
        <v>2554</v>
      </c>
      <c r="C441" s="3262" t="s">
        <v>2236</v>
      </c>
      <c r="D441" s="3262" t="s">
        <v>2616</v>
      </c>
      <c r="E441" s="3263" t="s">
        <v>725</v>
      </c>
      <c r="F441" s="3264"/>
    </row>
    <row r="442" ht="13.800000000000002" customHeight="1" x14ac:dyDescent="0.25">
      <c r="B442" s="3261" t="s">
        <v>2554</v>
      </c>
      <c r="C442" s="3262" t="s">
        <v>2236</v>
      </c>
      <c r="D442" s="3262" t="s">
        <v>2847</v>
      </c>
      <c r="E442" s="3263" t="s">
        <v>725</v>
      </c>
      <c r="F442" s="3264"/>
    </row>
    <row r="443" ht="13.800000000000002" customHeight="1" x14ac:dyDescent="0.25">
      <c r="B443" s="3261" t="s">
        <v>2554</v>
      </c>
      <c r="C443" s="3262" t="s">
        <v>2584</v>
      </c>
      <c r="D443" s="3262" t="s">
        <v>2862</v>
      </c>
      <c r="E443" s="3263" t="s">
        <v>725</v>
      </c>
      <c r="F443" s="3264"/>
    </row>
    <row r="444" ht="13.800000000000002" customHeight="1" x14ac:dyDescent="0.25">
      <c r="B444" s="3261" t="s">
        <v>2554</v>
      </c>
      <c r="C444" s="3262" t="s">
        <v>2236</v>
      </c>
      <c r="D444" s="3262" t="s">
        <v>2562</v>
      </c>
      <c r="E444" s="3263" t="s">
        <v>725</v>
      </c>
      <c r="F444" s="3264"/>
    </row>
    <row r="445" ht="13.800000000000002" customHeight="1" x14ac:dyDescent="0.25">
      <c r="B445" s="3261" t="s">
        <v>2554</v>
      </c>
      <c r="C445" s="3262" t="s">
        <v>2236</v>
      </c>
      <c r="D445" s="3262" t="s">
        <v>2863</v>
      </c>
      <c r="E445" s="3263" t="s">
        <v>725</v>
      </c>
      <c r="F445" s="3264"/>
    </row>
    <row r="446" ht="13.800000000000002" customHeight="1" x14ac:dyDescent="0.25">
      <c r="B446" s="3261" t="s">
        <v>2554</v>
      </c>
      <c r="C446" s="3262" t="s">
        <v>2236</v>
      </c>
      <c r="D446" s="3262" t="s">
        <v>2864</v>
      </c>
      <c r="E446" s="3263" t="s">
        <v>725</v>
      </c>
      <c r="F446" s="3264"/>
    </row>
    <row r="447" ht="13.800000000000002" customHeight="1" x14ac:dyDescent="0.25">
      <c r="B447" s="3261" t="s">
        <v>2554</v>
      </c>
      <c r="C447" s="3262" t="s">
        <v>2560</v>
      </c>
      <c r="D447" s="3262" t="s">
        <v>2761</v>
      </c>
      <c r="E447" s="3263" t="s">
        <v>725</v>
      </c>
      <c r="F447" s="3264"/>
    </row>
    <row r="448" ht="13.800000000000002" customHeight="1" x14ac:dyDescent="0.25">
      <c r="B448" s="3261" t="s">
        <v>2554</v>
      </c>
      <c r="C448" s="3262" t="s">
        <v>2236</v>
      </c>
      <c r="D448" s="3262" t="s">
        <v>2772</v>
      </c>
      <c r="E448" s="3263" t="s">
        <v>725</v>
      </c>
      <c r="F448" s="3264"/>
    </row>
    <row r="449" ht="13.800000000000002" customHeight="1" x14ac:dyDescent="0.25">
      <c r="B449" s="3261" t="s">
        <v>2554</v>
      </c>
      <c r="C449" s="3262" t="s">
        <v>2236</v>
      </c>
      <c r="D449" s="3262" t="s">
        <v>2865</v>
      </c>
      <c r="E449" s="3263" t="s">
        <v>725</v>
      </c>
      <c r="F449" s="3264"/>
    </row>
    <row r="450" ht="13.800000000000002" customHeight="1" x14ac:dyDescent="0.25">
      <c r="B450" s="3261" t="s">
        <v>2554</v>
      </c>
      <c r="C450" s="3262" t="s">
        <v>2236</v>
      </c>
      <c r="D450" s="3262" t="s">
        <v>2620</v>
      </c>
      <c r="E450" s="3263" t="s">
        <v>725</v>
      </c>
      <c r="F450" s="3264"/>
    </row>
    <row r="451" ht="13.800000000000002" customHeight="1" x14ac:dyDescent="0.25">
      <c r="B451" s="3261" t="s">
        <v>2554</v>
      </c>
      <c r="C451" s="3262" t="s">
        <v>2236</v>
      </c>
      <c r="D451" s="3262" t="s">
        <v>2707</v>
      </c>
      <c r="E451" s="3263" t="s">
        <v>725</v>
      </c>
      <c r="F451" s="3264"/>
    </row>
    <row r="452" ht="13.800000000000002" customHeight="1" x14ac:dyDescent="0.25">
      <c r="B452" s="3261" t="s">
        <v>2554</v>
      </c>
      <c r="C452" s="3262" t="s">
        <v>2560</v>
      </c>
      <c r="D452" s="3262" t="s">
        <v>2764</v>
      </c>
      <c r="E452" s="3263" t="s">
        <v>725</v>
      </c>
      <c r="F452" s="3264"/>
    </row>
    <row r="453" ht="13.800000000000002" customHeight="1" x14ac:dyDescent="0.25">
      <c r="B453" s="3261" t="s">
        <v>2554</v>
      </c>
      <c r="C453" s="3262" t="s">
        <v>2236</v>
      </c>
      <c r="D453" s="3262" t="s">
        <v>2650</v>
      </c>
      <c r="E453" s="3263" t="s">
        <v>725</v>
      </c>
      <c r="F453" s="3264"/>
    </row>
    <row r="454" ht="13.800000000000002" customHeight="1" x14ac:dyDescent="0.25">
      <c r="B454" s="3261" t="s">
        <v>2554</v>
      </c>
      <c r="C454" s="3262" t="s">
        <v>2236</v>
      </c>
      <c r="D454" s="3262" t="s">
        <v>2858</v>
      </c>
      <c r="E454" s="3263" t="s">
        <v>725</v>
      </c>
      <c r="F454" s="3264"/>
    </row>
    <row r="455" ht="13.800000000000002" customHeight="1" x14ac:dyDescent="0.25">
      <c r="B455" s="3261" t="s">
        <v>2554</v>
      </c>
      <c r="C455" s="3262" t="s">
        <v>2236</v>
      </c>
      <c r="D455" s="3262" t="s">
        <v>2866</v>
      </c>
      <c r="E455" s="3263" t="s">
        <v>725</v>
      </c>
      <c r="F455" s="3264"/>
    </row>
    <row r="456" ht="13.800000000000002" customHeight="1" x14ac:dyDescent="0.25">
      <c r="B456" s="3261" t="s">
        <v>2554</v>
      </c>
      <c r="C456" s="3262" t="s">
        <v>2236</v>
      </c>
      <c r="D456" s="3262" t="s">
        <v>2867</v>
      </c>
      <c r="E456" s="3263" t="s">
        <v>725</v>
      </c>
      <c r="F456" s="3264"/>
    </row>
    <row r="457" ht="13.800000000000002" customHeight="1" x14ac:dyDescent="0.25">
      <c r="B457" s="3261" t="s">
        <v>2554</v>
      </c>
      <c r="C457" s="3262" t="s">
        <v>2236</v>
      </c>
      <c r="D457" s="3262" t="s">
        <v>2791</v>
      </c>
      <c r="E457" s="3263" t="s">
        <v>725</v>
      </c>
      <c r="F457" s="3264"/>
    </row>
    <row r="458" ht="13.800000000000002" customHeight="1" x14ac:dyDescent="0.25">
      <c r="B458" s="3261" t="s">
        <v>2554</v>
      </c>
      <c r="C458" s="3262" t="s">
        <v>2236</v>
      </c>
      <c r="D458" s="3262" t="s">
        <v>2863</v>
      </c>
      <c r="E458" s="3263" t="s">
        <v>725</v>
      </c>
      <c r="F458" s="3264"/>
    </row>
    <row r="459" ht="13.800000000000002" customHeight="1" x14ac:dyDescent="0.25">
      <c r="B459" s="3261" t="s">
        <v>2554</v>
      </c>
      <c r="C459" s="3262" t="s">
        <v>2236</v>
      </c>
      <c r="D459" s="3262" t="s">
        <v>2868</v>
      </c>
      <c r="E459" s="3263" t="s">
        <v>725</v>
      </c>
      <c r="F459" s="3264"/>
    </row>
    <row r="460" ht="13.800000000000002" customHeight="1" x14ac:dyDescent="0.25">
      <c r="B460" s="3261" t="s">
        <v>2554</v>
      </c>
      <c r="C460" s="3262" t="s">
        <v>2236</v>
      </c>
      <c r="D460" s="3262" t="s">
        <v>2869</v>
      </c>
      <c r="E460" s="3263" t="s">
        <v>725</v>
      </c>
      <c r="F460" s="3264"/>
    </row>
    <row r="461" ht="13.800000000000002" customHeight="1" x14ac:dyDescent="0.25">
      <c r="B461" s="3261" t="s">
        <v>2554</v>
      </c>
      <c r="C461" s="3262" t="s">
        <v>2584</v>
      </c>
      <c r="D461" s="3262" t="s">
        <v>2626</v>
      </c>
      <c r="E461" s="3263" t="s">
        <v>725</v>
      </c>
      <c r="F461" s="3264"/>
    </row>
    <row r="462" ht="13.800000000000002" customHeight="1" x14ac:dyDescent="0.25">
      <c r="B462" s="3261" t="s">
        <v>2554</v>
      </c>
      <c r="C462" s="3262" t="s">
        <v>2236</v>
      </c>
      <c r="D462" s="3262" t="s">
        <v>2870</v>
      </c>
      <c r="E462" s="3263" t="s">
        <v>725</v>
      </c>
      <c r="F462" s="3264"/>
    </row>
    <row r="463" ht="13.800000000000002" customHeight="1" x14ac:dyDescent="0.25">
      <c r="B463" s="3261" t="s">
        <v>2554</v>
      </c>
      <c r="C463" s="3262" t="s">
        <v>2560</v>
      </c>
      <c r="D463" s="3262" t="s">
        <v>2762</v>
      </c>
      <c r="E463" s="3263" t="s">
        <v>725</v>
      </c>
      <c r="F463" s="3264"/>
    </row>
    <row r="464" ht="13.800000000000002" customHeight="1" x14ac:dyDescent="0.25">
      <c r="B464" s="3261" t="s">
        <v>2554</v>
      </c>
      <c r="C464" s="3262" t="s">
        <v>2560</v>
      </c>
      <c r="D464" s="3262" t="s">
        <v>2758</v>
      </c>
      <c r="E464" s="3263" t="s">
        <v>725</v>
      </c>
      <c r="F464" s="3264"/>
    </row>
    <row r="465" ht="13.800000000000002" customHeight="1" x14ac:dyDescent="0.25">
      <c r="B465" s="3261" t="s">
        <v>2554</v>
      </c>
      <c r="C465" s="3262" t="s">
        <v>2584</v>
      </c>
      <c r="D465" s="3262" t="s">
        <v>2871</v>
      </c>
      <c r="E465" s="3263" t="s">
        <v>725</v>
      </c>
      <c r="F465" s="3264"/>
    </row>
    <row r="466" ht="13.800000000000002" customHeight="1" x14ac:dyDescent="0.25">
      <c r="B466" s="3261" t="s">
        <v>2554</v>
      </c>
      <c r="C466" s="3262" t="s">
        <v>2236</v>
      </c>
      <c r="D466" s="3262" t="s">
        <v>2792</v>
      </c>
      <c r="E466" s="3263" t="s">
        <v>725</v>
      </c>
      <c r="F466" s="3264"/>
    </row>
    <row r="467" ht="13.800000000000002" customHeight="1" x14ac:dyDescent="0.25">
      <c r="B467" s="3261" t="s">
        <v>2554</v>
      </c>
      <c r="C467" s="3262" t="s">
        <v>2560</v>
      </c>
      <c r="D467" s="3262" t="s">
        <v>2856</v>
      </c>
      <c r="E467" s="3263" t="s">
        <v>725</v>
      </c>
      <c r="F467" s="3264"/>
    </row>
    <row r="468" ht="13.800000000000002" customHeight="1" x14ac:dyDescent="0.25">
      <c r="B468" s="3261" t="s">
        <v>2554</v>
      </c>
      <c r="C468" s="3262" t="s">
        <v>2236</v>
      </c>
      <c r="D468" s="3262" t="s">
        <v>2872</v>
      </c>
      <c r="E468" s="3263" t="s">
        <v>725</v>
      </c>
      <c r="F468" s="3264"/>
    </row>
    <row r="469" ht="13.800000000000002" customHeight="1" x14ac:dyDescent="0.25">
      <c r="B469" s="3261" t="s">
        <v>2554</v>
      </c>
      <c r="C469" s="3262" t="s">
        <v>2236</v>
      </c>
      <c r="D469" s="3262" t="s">
        <v>2873</v>
      </c>
      <c r="E469" s="3263" t="s">
        <v>725</v>
      </c>
      <c r="F469" s="3264"/>
    </row>
    <row r="470" ht="13.800000000000002" customHeight="1" x14ac:dyDescent="0.25">
      <c r="B470" s="3261" t="s">
        <v>2554</v>
      </c>
      <c r="C470" s="3262" t="s">
        <v>2236</v>
      </c>
      <c r="D470" s="3262" t="s">
        <v>2874</v>
      </c>
      <c r="E470" s="3263" t="s">
        <v>725</v>
      </c>
      <c r="F470" s="3264"/>
    </row>
    <row r="471" ht="13.800000000000002" customHeight="1" x14ac:dyDescent="0.25">
      <c r="B471" s="3261" t="s">
        <v>2554</v>
      </c>
      <c r="C471" s="3262" t="s">
        <v>2236</v>
      </c>
      <c r="D471" s="3262" t="s">
        <v>2865</v>
      </c>
      <c r="E471" s="3263" t="s">
        <v>725</v>
      </c>
      <c r="F471" s="3264"/>
    </row>
    <row r="472" ht="13.800000000000002" customHeight="1" x14ac:dyDescent="0.25">
      <c r="B472" s="3261" t="s">
        <v>2554</v>
      </c>
      <c r="C472" s="3262" t="s">
        <v>2236</v>
      </c>
      <c r="D472" s="3262" t="s">
        <v>2640</v>
      </c>
      <c r="E472" s="3263" t="s">
        <v>725</v>
      </c>
      <c r="F472" s="3264"/>
    </row>
    <row r="473" ht="13.800000000000002" customHeight="1" x14ac:dyDescent="0.25">
      <c r="B473" s="3261" t="s">
        <v>2554</v>
      </c>
      <c r="C473" s="3262" t="s">
        <v>2236</v>
      </c>
      <c r="D473" s="3262" t="s">
        <v>2632</v>
      </c>
      <c r="E473" s="3263" t="s">
        <v>725</v>
      </c>
      <c r="F473" s="3264"/>
    </row>
    <row r="474" ht="13.800000000000002" customHeight="1" x14ac:dyDescent="0.25">
      <c r="B474" s="3261" t="s">
        <v>2554</v>
      </c>
      <c r="C474" s="3262" t="s">
        <v>2560</v>
      </c>
      <c r="D474" s="3262" t="s">
        <v>2607</v>
      </c>
      <c r="E474" s="3263" t="s">
        <v>725</v>
      </c>
      <c r="F474" s="3264"/>
    </row>
    <row r="475" ht="13.800000000000002" customHeight="1" x14ac:dyDescent="0.25">
      <c r="B475" s="3261" t="s">
        <v>2554</v>
      </c>
      <c r="C475" s="3262" t="s">
        <v>2560</v>
      </c>
      <c r="D475" s="3262" t="s">
        <v>2702</v>
      </c>
      <c r="E475" s="3263" t="s">
        <v>725</v>
      </c>
      <c r="F475" s="3264"/>
    </row>
    <row r="476" ht="13.800000000000002" customHeight="1" x14ac:dyDescent="0.25">
      <c r="B476" s="3261" t="s">
        <v>2554</v>
      </c>
      <c r="C476" s="3262" t="s">
        <v>2236</v>
      </c>
      <c r="D476" s="3262" t="s">
        <v>2875</v>
      </c>
      <c r="E476" s="3263" t="s">
        <v>725</v>
      </c>
      <c r="F476" s="3264"/>
    </row>
    <row r="477" ht="13.800000000000002" customHeight="1" x14ac:dyDescent="0.25">
      <c r="B477" s="3261" t="s">
        <v>2554</v>
      </c>
      <c r="C477" s="3262" t="s">
        <v>2236</v>
      </c>
      <c r="D477" s="3262" t="s">
        <v>2876</v>
      </c>
      <c r="E477" s="3263" t="s">
        <v>725</v>
      </c>
      <c r="F477" s="3264"/>
    </row>
    <row r="478" ht="13.800000000000002" customHeight="1" x14ac:dyDescent="0.25">
      <c r="B478" s="3261" t="s">
        <v>2554</v>
      </c>
      <c r="C478" s="3262" t="s">
        <v>2236</v>
      </c>
      <c r="D478" s="3262" t="s">
        <v>2573</v>
      </c>
      <c r="E478" s="3263" t="s">
        <v>725</v>
      </c>
      <c r="F478" s="3264"/>
    </row>
    <row r="479" ht="13.800000000000002" customHeight="1" x14ac:dyDescent="0.25">
      <c r="B479" s="3261" t="s">
        <v>2554</v>
      </c>
      <c r="C479" s="3262" t="s">
        <v>2584</v>
      </c>
      <c r="D479" s="3262" t="s">
        <v>2877</v>
      </c>
      <c r="E479" s="3263" t="s">
        <v>725</v>
      </c>
      <c r="F479" s="3264"/>
    </row>
    <row r="480" ht="13.800000000000002" customHeight="1" x14ac:dyDescent="0.25">
      <c r="B480" s="3261" t="s">
        <v>2554</v>
      </c>
      <c r="C480" s="3262" t="s">
        <v>2560</v>
      </c>
      <c r="D480" s="3262" t="s">
        <v>2818</v>
      </c>
      <c r="E480" s="3263" t="s">
        <v>725</v>
      </c>
      <c r="F480" s="3264"/>
    </row>
    <row r="481" ht="13.800000000000002" customHeight="1" x14ac:dyDescent="0.25">
      <c r="B481" s="3261" t="s">
        <v>2554</v>
      </c>
      <c r="C481" s="3262" t="s">
        <v>2584</v>
      </c>
      <c r="D481" s="3262" t="s">
        <v>2830</v>
      </c>
      <c r="E481" s="3263" t="s">
        <v>725</v>
      </c>
      <c r="F481" s="3264"/>
    </row>
    <row r="482" ht="13.800000000000002" customHeight="1" x14ac:dyDescent="0.25">
      <c r="B482" s="3261" t="s">
        <v>2554</v>
      </c>
      <c r="C482" s="3262" t="s">
        <v>2584</v>
      </c>
      <c r="D482" s="3262" t="s">
        <v>2605</v>
      </c>
      <c r="E482" s="3263" t="s">
        <v>725</v>
      </c>
      <c r="F482" s="3264"/>
    </row>
    <row r="483" ht="13.800000000000002" customHeight="1" x14ac:dyDescent="0.25">
      <c r="B483" s="3261" t="s">
        <v>2554</v>
      </c>
      <c r="C483" s="3262" t="s">
        <v>2236</v>
      </c>
      <c r="D483" s="3262" t="s">
        <v>2855</v>
      </c>
      <c r="E483" s="3263" t="s">
        <v>725</v>
      </c>
      <c r="F483" s="3264"/>
    </row>
    <row r="484" ht="13.800000000000002" customHeight="1" x14ac:dyDescent="0.25">
      <c r="B484" s="3261" t="s">
        <v>2554</v>
      </c>
      <c r="C484" s="3262" t="s">
        <v>2584</v>
      </c>
      <c r="D484" s="3262" t="s">
        <v>2878</v>
      </c>
      <c r="E484" s="3263" t="s">
        <v>725</v>
      </c>
      <c r="F484" s="3264"/>
    </row>
    <row r="485" ht="13.800000000000002" customHeight="1" x14ac:dyDescent="0.25">
      <c r="B485" s="3261" t="s">
        <v>2554</v>
      </c>
      <c r="C485" s="3262" t="s">
        <v>2236</v>
      </c>
      <c r="D485" s="3262" t="s">
        <v>2879</v>
      </c>
      <c r="E485" s="3263" t="s">
        <v>725</v>
      </c>
      <c r="F485" s="3264"/>
    </row>
    <row r="486" ht="13.800000000000002" customHeight="1" x14ac:dyDescent="0.25">
      <c r="B486" s="3261" t="s">
        <v>2554</v>
      </c>
      <c r="C486" s="3262" t="s">
        <v>2236</v>
      </c>
      <c r="D486" s="3262" t="s">
        <v>2880</v>
      </c>
      <c r="E486" s="3263" t="s">
        <v>725</v>
      </c>
      <c r="F486" s="3264"/>
    </row>
    <row r="487" ht="13.800000000000002" customHeight="1" x14ac:dyDescent="0.25">
      <c r="B487" s="3261" t="s">
        <v>2554</v>
      </c>
      <c r="C487" s="3262" t="s">
        <v>2360</v>
      </c>
      <c r="D487" s="3262" t="s">
        <v>2881</v>
      </c>
      <c r="E487" s="3263" t="s">
        <v>725</v>
      </c>
      <c r="F487" s="3264"/>
    </row>
    <row r="488" ht="13.800000000000002" customHeight="1" x14ac:dyDescent="0.25">
      <c r="B488" s="3261" t="s">
        <v>2554</v>
      </c>
      <c r="C488" s="3262" t="s">
        <v>2560</v>
      </c>
      <c r="D488" s="3262" t="s">
        <v>2820</v>
      </c>
      <c r="E488" s="3263" t="s">
        <v>725</v>
      </c>
      <c r="F488" s="3264"/>
    </row>
    <row r="489" ht="13.800000000000002" customHeight="1" x14ac:dyDescent="0.25">
      <c r="B489" s="3261" t="s">
        <v>2554</v>
      </c>
      <c r="C489" s="3262" t="s">
        <v>2584</v>
      </c>
      <c r="D489" s="3262" t="s">
        <v>2882</v>
      </c>
      <c r="E489" s="3263" t="s">
        <v>725</v>
      </c>
      <c r="F489" s="3264"/>
    </row>
    <row r="490" ht="13.800000000000002" customHeight="1" x14ac:dyDescent="0.25">
      <c r="B490" s="3261" t="s">
        <v>2554</v>
      </c>
      <c r="C490" s="3262" t="s">
        <v>2236</v>
      </c>
      <c r="D490" s="3262" t="s">
        <v>2883</v>
      </c>
      <c r="E490" s="3263" t="s">
        <v>725</v>
      </c>
      <c r="F490" s="3264"/>
    </row>
    <row r="491" ht="13.800000000000002" customHeight="1" x14ac:dyDescent="0.25">
      <c r="B491" s="3261" t="s">
        <v>2554</v>
      </c>
      <c r="C491" s="3262" t="s">
        <v>2236</v>
      </c>
      <c r="D491" s="3262" t="s">
        <v>2644</v>
      </c>
      <c r="E491" s="3263" t="s">
        <v>725</v>
      </c>
      <c r="F491" s="3264"/>
    </row>
    <row r="492" ht="13.800000000000002" customHeight="1" x14ac:dyDescent="0.25">
      <c r="B492" s="3261" t="s">
        <v>2554</v>
      </c>
      <c r="C492" s="3262" t="s">
        <v>2236</v>
      </c>
      <c r="D492" s="3262" t="s">
        <v>2700</v>
      </c>
      <c r="E492" s="3263" t="s">
        <v>725</v>
      </c>
      <c r="F492" s="3264"/>
    </row>
    <row r="493" ht="13.800000000000002" customHeight="1" x14ac:dyDescent="0.25">
      <c r="B493" s="3261" t="s">
        <v>2554</v>
      </c>
      <c r="C493" s="3262" t="s">
        <v>2236</v>
      </c>
      <c r="D493" s="3262" t="s">
        <v>2868</v>
      </c>
      <c r="E493" s="3263" t="s">
        <v>725</v>
      </c>
      <c r="F493" s="3264"/>
    </row>
    <row r="494" ht="13.800000000000002" customHeight="1" x14ac:dyDescent="0.25">
      <c r="B494" s="3261" t="s">
        <v>2554</v>
      </c>
      <c r="C494" s="3262" t="s">
        <v>2236</v>
      </c>
      <c r="D494" s="3262" t="s">
        <v>2884</v>
      </c>
      <c r="E494" s="3263" t="s">
        <v>725</v>
      </c>
      <c r="F494" s="3264"/>
    </row>
    <row r="495" ht="13.800000000000002" customHeight="1" x14ac:dyDescent="0.25">
      <c r="B495" s="3261" t="s">
        <v>2554</v>
      </c>
      <c r="C495" s="3262" t="s">
        <v>2236</v>
      </c>
      <c r="D495" s="3262" t="s">
        <v>2834</v>
      </c>
      <c r="E495" s="3263" t="s">
        <v>725</v>
      </c>
      <c r="F495" s="3264"/>
    </row>
    <row r="496" ht="13.800000000000002" customHeight="1" x14ac:dyDescent="0.25">
      <c r="B496" s="3261" t="s">
        <v>2554</v>
      </c>
      <c r="C496" s="3262" t="s">
        <v>2360</v>
      </c>
      <c r="D496" s="3262" t="s">
        <v>2885</v>
      </c>
      <c r="E496" s="3263" t="s">
        <v>725</v>
      </c>
      <c r="F496" s="3264"/>
    </row>
    <row r="497" ht="13.800000000000002" customHeight="1" x14ac:dyDescent="0.25">
      <c r="B497" s="3261" t="s">
        <v>2554</v>
      </c>
      <c r="C497" s="3262" t="s">
        <v>2584</v>
      </c>
      <c r="D497" s="3262" t="s">
        <v>2886</v>
      </c>
      <c r="E497" s="3263" t="s">
        <v>725</v>
      </c>
      <c r="F497" s="3264"/>
    </row>
    <row r="498" ht="13.800000000000002" customHeight="1" x14ac:dyDescent="0.25">
      <c r="B498" s="3261" t="s">
        <v>2554</v>
      </c>
      <c r="C498" s="3262" t="s">
        <v>2236</v>
      </c>
      <c r="D498" s="3262" t="s">
        <v>2722</v>
      </c>
      <c r="E498" s="3263" t="s">
        <v>725</v>
      </c>
      <c r="F498" s="3264"/>
    </row>
    <row r="499" ht="13.800000000000002" customHeight="1" x14ac:dyDescent="0.25">
      <c r="B499" s="3261" t="s">
        <v>2554</v>
      </c>
      <c r="C499" s="3262" t="s">
        <v>2560</v>
      </c>
      <c r="D499" s="3262" t="s">
        <v>2746</v>
      </c>
      <c r="E499" s="3263" t="s">
        <v>725</v>
      </c>
      <c r="F499" s="3264"/>
    </row>
    <row r="500" ht="13.800000000000002" customHeight="1" x14ac:dyDescent="0.25">
      <c r="B500" s="3261" t="s">
        <v>2554</v>
      </c>
      <c r="C500" s="3262" t="s">
        <v>2236</v>
      </c>
      <c r="D500" s="3262" t="s">
        <v>2658</v>
      </c>
      <c r="E500" s="3263" t="s">
        <v>725</v>
      </c>
      <c r="F500" s="3264"/>
    </row>
    <row r="501" ht="13.800000000000002" customHeight="1" x14ac:dyDescent="0.25">
      <c r="B501" s="3261" t="s">
        <v>2554</v>
      </c>
      <c r="C501" s="3262" t="s">
        <v>2236</v>
      </c>
      <c r="D501" s="3262" t="s">
        <v>2887</v>
      </c>
      <c r="E501" s="3263" t="s">
        <v>725</v>
      </c>
      <c r="F501" s="3264"/>
    </row>
    <row r="502" ht="13.800000000000002" customHeight="1" x14ac:dyDescent="0.25">
      <c r="B502" s="3261" t="s">
        <v>2554</v>
      </c>
      <c r="C502" s="3262" t="s">
        <v>2236</v>
      </c>
      <c r="D502" s="3262" t="s">
        <v>2888</v>
      </c>
      <c r="E502" s="3263" t="s">
        <v>725</v>
      </c>
      <c r="F502" s="3264"/>
    </row>
    <row r="503" ht="13.800000000000002" customHeight="1" x14ac:dyDescent="0.25">
      <c r="B503" s="3261" t="s">
        <v>2554</v>
      </c>
      <c r="C503" s="3262" t="s">
        <v>2236</v>
      </c>
      <c r="D503" s="3262" t="s">
        <v>2866</v>
      </c>
      <c r="E503" s="3263" t="s">
        <v>725</v>
      </c>
      <c r="F503" s="3264"/>
    </row>
    <row r="504" ht="13.800000000000002" customHeight="1" x14ac:dyDescent="0.25">
      <c r="B504" s="3261" t="s">
        <v>2554</v>
      </c>
      <c r="C504" s="3262" t="s">
        <v>2236</v>
      </c>
      <c r="D504" s="3262" t="s">
        <v>2850</v>
      </c>
      <c r="E504" s="3263" t="s">
        <v>725</v>
      </c>
      <c r="F504" s="3264"/>
    </row>
    <row r="505" ht="13.800000000000002" customHeight="1" x14ac:dyDescent="0.25">
      <c r="B505" s="3261" t="s">
        <v>2554</v>
      </c>
      <c r="C505" s="3262" t="s">
        <v>2236</v>
      </c>
      <c r="D505" s="3262" t="s">
        <v>2628</v>
      </c>
      <c r="E505" s="3263" t="s">
        <v>725</v>
      </c>
      <c r="F505" s="3264"/>
    </row>
    <row r="506" ht="13.800000000000002" customHeight="1" x14ac:dyDescent="0.25">
      <c r="B506" s="3261" t="s">
        <v>2554</v>
      </c>
      <c r="C506" s="3262" t="s">
        <v>2236</v>
      </c>
      <c r="D506" s="3262" t="s">
        <v>2757</v>
      </c>
      <c r="E506" s="3263" t="s">
        <v>725</v>
      </c>
      <c r="F506" s="3264"/>
    </row>
    <row r="507" ht="13.800000000000002" customHeight="1" x14ac:dyDescent="0.25">
      <c r="B507" s="3261" t="s">
        <v>2554</v>
      </c>
      <c r="C507" s="3262" t="s">
        <v>2560</v>
      </c>
      <c r="D507" s="3262" t="s">
        <v>2608</v>
      </c>
      <c r="E507" s="3263" t="s">
        <v>725</v>
      </c>
      <c r="F507" s="3264"/>
    </row>
    <row r="508" ht="13.800000000000002" customHeight="1" x14ac:dyDescent="0.25">
      <c r="B508" s="3261" t="s">
        <v>2554</v>
      </c>
      <c r="C508" s="3262" t="s">
        <v>2236</v>
      </c>
      <c r="D508" s="3262" t="s">
        <v>2874</v>
      </c>
      <c r="E508" s="3263" t="s">
        <v>725</v>
      </c>
      <c r="F508" s="3264"/>
    </row>
    <row r="509" ht="13.800000000000002" customHeight="1" x14ac:dyDescent="0.25">
      <c r="B509" s="3261" t="s">
        <v>2554</v>
      </c>
      <c r="C509" s="3262" t="s">
        <v>2560</v>
      </c>
      <c r="D509" s="3262" t="s">
        <v>2678</v>
      </c>
      <c r="E509" s="3263" t="s">
        <v>725</v>
      </c>
      <c r="F509" s="3264"/>
    </row>
    <row r="510" ht="13.800000000000002" customHeight="1" x14ac:dyDescent="0.25">
      <c r="B510" s="3261" t="s">
        <v>2554</v>
      </c>
      <c r="C510" s="3262" t="s">
        <v>2560</v>
      </c>
      <c r="D510" s="3262" t="s">
        <v>2889</v>
      </c>
      <c r="E510" s="3263" t="s">
        <v>725</v>
      </c>
      <c r="F510" s="3264"/>
    </row>
    <row r="511" ht="13.800000000000002" customHeight="1" x14ac:dyDescent="0.25">
      <c r="B511" s="3261" t="s">
        <v>2554</v>
      </c>
      <c r="C511" s="3262" t="s">
        <v>2236</v>
      </c>
      <c r="D511" s="3262" t="s">
        <v>2807</v>
      </c>
      <c r="E511" s="3263" t="s">
        <v>725</v>
      </c>
      <c r="F511" s="3264"/>
    </row>
    <row r="512" ht="13.800000000000002" customHeight="1" x14ac:dyDescent="0.25">
      <c r="B512" s="3261" t="s">
        <v>2554</v>
      </c>
      <c r="C512" s="3262" t="s">
        <v>2560</v>
      </c>
      <c r="D512" s="3262" t="s">
        <v>2741</v>
      </c>
      <c r="E512" s="3263" t="s">
        <v>725</v>
      </c>
      <c r="F512" s="3264"/>
    </row>
    <row r="513" ht="13.800000000000002" customHeight="1" x14ac:dyDescent="0.25">
      <c r="B513" s="3261" t="s">
        <v>2554</v>
      </c>
      <c r="C513" s="3262" t="s">
        <v>2560</v>
      </c>
      <c r="D513" s="3262" t="s">
        <v>2890</v>
      </c>
      <c r="E513" s="3263" t="s">
        <v>725</v>
      </c>
      <c r="F513" s="3264"/>
    </row>
    <row r="514" ht="13.800000000000002" customHeight="1" x14ac:dyDescent="0.25">
      <c r="B514" s="3261" t="s">
        <v>2554</v>
      </c>
      <c r="C514" s="3262" t="s">
        <v>2560</v>
      </c>
      <c r="D514" s="3262" t="s">
        <v>2820</v>
      </c>
      <c r="E514" s="3263" t="s">
        <v>725</v>
      </c>
      <c r="F514" s="3264"/>
    </row>
    <row r="515" ht="13.800000000000002" customHeight="1" x14ac:dyDescent="0.25">
      <c r="B515" s="3261" t="s">
        <v>2554</v>
      </c>
      <c r="C515" s="3262" t="s">
        <v>2560</v>
      </c>
      <c r="D515" s="3262" t="s">
        <v>2851</v>
      </c>
      <c r="E515" s="3263" t="s">
        <v>725</v>
      </c>
      <c r="F515" s="3264"/>
    </row>
    <row r="516" ht="13.800000000000002" customHeight="1" x14ac:dyDescent="0.25">
      <c r="B516" s="3261" t="s">
        <v>2554</v>
      </c>
      <c r="C516" s="3262" t="s">
        <v>2236</v>
      </c>
      <c r="D516" s="3262" t="s">
        <v>2697</v>
      </c>
      <c r="E516" s="3263" t="s">
        <v>725</v>
      </c>
      <c r="F516" s="3264"/>
    </row>
    <row r="517" ht="13.800000000000002" customHeight="1" x14ac:dyDescent="0.25">
      <c r="B517" s="3261" t="s">
        <v>2554</v>
      </c>
      <c r="C517" s="3262" t="s">
        <v>2560</v>
      </c>
      <c r="D517" s="3262" t="s">
        <v>2797</v>
      </c>
      <c r="E517" s="3263" t="s">
        <v>725</v>
      </c>
      <c r="F517" s="3264"/>
    </row>
    <row r="518" ht="13.800000000000002" customHeight="1" x14ac:dyDescent="0.25">
      <c r="B518" s="3261" t="s">
        <v>2554</v>
      </c>
      <c r="C518" s="3262" t="s">
        <v>2236</v>
      </c>
      <c r="D518" s="3262" t="s">
        <v>2709</v>
      </c>
      <c r="E518" s="3263" t="s">
        <v>725</v>
      </c>
      <c r="F518" s="3264"/>
    </row>
    <row r="519" ht="13.800000000000002" customHeight="1" x14ac:dyDescent="0.25">
      <c r="B519" s="3261" t="s">
        <v>2554</v>
      </c>
      <c r="C519" s="3262" t="s">
        <v>2236</v>
      </c>
      <c r="D519" s="3262" t="s">
        <v>2698</v>
      </c>
      <c r="E519" s="3263" t="s">
        <v>725</v>
      </c>
      <c r="F519" s="3264"/>
    </row>
    <row r="520" ht="13.800000000000002" customHeight="1" x14ac:dyDescent="0.25">
      <c r="B520" s="3261" t="s">
        <v>2554</v>
      </c>
      <c r="C520" s="3262" t="s">
        <v>2236</v>
      </c>
      <c r="D520" s="3262" t="s">
        <v>2794</v>
      </c>
      <c r="E520" s="3263" t="s">
        <v>725</v>
      </c>
      <c r="F520" s="3264"/>
    </row>
    <row r="521" ht="13.800000000000002" customHeight="1" x14ac:dyDescent="0.25">
      <c r="B521" s="3261" t="s">
        <v>2554</v>
      </c>
      <c r="C521" s="3262" t="s">
        <v>2236</v>
      </c>
      <c r="D521" s="3262" t="s">
        <v>2891</v>
      </c>
      <c r="E521" s="3263" t="s">
        <v>725</v>
      </c>
      <c r="F521" s="3264"/>
    </row>
    <row r="522" ht="13.800000000000002" customHeight="1" x14ac:dyDescent="0.25">
      <c r="B522" s="3261" t="s">
        <v>2554</v>
      </c>
      <c r="C522" s="3262" t="s">
        <v>2560</v>
      </c>
      <c r="D522" s="3262" t="s">
        <v>2805</v>
      </c>
      <c r="E522" s="3263" t="s">
        <v>725</v>
      </c>
      <c r="F522" s="3264"/>
    </row>
    <row r="523" ht="13.800000000000002" customHeight="1" x14ac:dyDescent="0.25">
      <c r="B523" s="3261" t="s">
        <v>2554</v>
      </c>
      <c r="C523" s="3262" t="s">
        <v>2236</v>
      </c>
      <c r="D523" s="3262" t="s">
        <v>2718</v>
      </c>
      <c r="E523" s="3263" t="s">
        <v>725</v>
      </c>
      <c r="F523" s="3264"/>
    </row>
    <row r="524" ht="13.800000000000002" customHeight="1" x14ac:dyDescent="0.25">
      <c r="B524" s="3261" t="s">
        <v>2554</v>
      </c>
      <c r="C524" s="3262" t="s">
        <v>2360</v>
      </c>
      <c r="D524" s="3262" t="s">
        <v>2892</v>
      </c>
      <c r="E524" s="3263" t="s">
        <v>725</v>
      </c>
      <c r="F524" s="3264"/>
    </row>
    <row r="525" ht="13.800000000000002" customHeight="1" x14ac:dyDescent="0.25">
      <c r="B525" s="3261" t="s">
        <v>2554</v>
      </c>
      <c r="C525" s="3262" t="s">
        <v>2236</v>
      </c>
      <c r="D525" s="3262" t="s">
        <v>2617</v>
      </c>
      <c r="E525" s="3263" t="s">
        <v>725</v>
      </c>
      <c r="F525" s="3264"/>
    </row>
    <row r="526" ht="13.800000000000002" customHeight="1" x14ac:dyDescent="0.25">
      <c r="B526" s="3261" t="s">
        <v>2554</v>
      </c>
      <c r="C526" s="3262" t="s">
        <v>2236</v>
      </c>
      <c r="D526" s="3262" t="s">
        <v>2582</v>
      </c>
      <c r="E526" s="3263" t="s">
        <v>725</v>
      </c>
      <c r="F526" s="3264"/>
    </row>
    <row r="527" ht="13.800000000000002" customHeight="1" x14ac:dyDescent="0.25">
      <c r="B527" s="3261" t="s">
        <v>2554</v>
      </c>
      <c r="C527" s="3262" t="s">
        <v>2236</v>
      </c>
      <c r="D527" s="3262" t="s">
        <v>2759</v>
      </c>
      <c r="E527" s="3263" t="s">
        <v>725</v>
      </c>
      <c r="F527" s="3264"/>
    </row>
    <row r="528" ht="13.800000000000002" customHeight="1" x14ac:dyDescent="0.25">
      <c r="B528" s="3261" t="s">
        <v>2554</v>
      </c>
      <c r="C528" s="3262" t="s">
        <v>2236</v>
      </c>
      <c r="D528" s="3262" t="s">
        <v>2893</v>
      </c>
      <c r="E528" s="3263" t="s">
        <v>725</v>
      </c>
      <c r="F528" s="3264"/>
    </row>
    <row r="529" ht="13.800000000000002" customHeight="1" x14ac:dyDescent="0.25">
      <c r="B529" s="3261" t="s">
        <v>2554</v>
      </c>
      <c r="C529" s="3262" t="s">
        <v>2560</v>
      </c>
      <c r="D529" s="3262" t="s">
        <v>2746</v>
      </c>
      <c r="E529" s="3263" t="s">
        <v>725</v>
      </c>
      <c r="F529" s="3264"/>
    </row>
    <row r="530" ht="13.800000000000002" customHeight="1" x14ac:dyDescent="0.25">
      <c r="B530" s="3261" t="s">
        <v>2554</v>
      </c>
      <c r="C530" s="3262" t="s">
        <v>2236</v>
      </c>
      <c r="D530" s="3262" t="s">
        <v>2635</v>
      </c>
      <c r="E530" s="3263" t="s">
        <v>725</v>
      </c>
      <c r="F530" s="3264"/>
    </row>
    <row r="531" ht="13.800000000000002" customHeight="1" x14ac:dyDescent="0.25">
      <c r="B531" s="3261" t="s">
        <v>2554</v>
      </c>
      <c r="C531" s="3262" t="s">
        <v>2236</v>
      </c>
      <c r="D531" s="3262" t="s">
        <v>2852</v>
      </c>
      <c r="E531" s="3263" t="s">
        <v>725</v>
      </c>
      <c r="F531" s="3264"/>
    </row>
    <row r="532" ht="13.800000000000002" customHeight="1" x14ac:dyDescent="0.25">
      <c r="B532" s="3261" t="s">
        <v>2554</v>
      </c>
      <c r="C532" s="3262" t="s">
        <v>2236</v>
      </c>
      <c r="D532" s="3262" t="s">
        <v>2559</v>
      </c>
      <c r="E532" s="3263" t="s">
        <v>725</v>
      </c>
      <c r="F532" s="3264"/>
    </row>
    <row r="533" ht="13.800000000000002" customHeight="1" x14ac:dyDescent="0.25">
      <c r="B533" s="3261" t="s">
        <v>2554</v>
      </c>
      <c r="C533" s="3262" t="s">
        <v>2560</v>
      </c>
      <c r="D533" s="3262" t="s">
        <v>2805</v>
      </c>
      <c r="E533" s="3263" t="s">
        <v>725</v>
      </c>
      <c r="F533" s="3264"/>
    </row>
    <row r="534" ht="13.800000000000002" customHeight="1" x14ac:dyDescent="0.25">
      <c r="B534" s="3261" t="s">
        <v>2554</v>
      </c>
      <c r="C534" s="3262" t="s">
        <v>2236</v>
      </c>
      <c r="D534" s="3262" t="s">
        <v>2836</v>
      </c>
      <c r="E534" s="3263" t="s">
        <v>725</v>
      </c>
      <c r="F534" s="3264"/>
    </row>
    <row r="535" ht="13.800000000000002" customHeight="1" x14ac:dyDescent="0.25">
      <c r="B535" s="3261" t="s">
        <v>2554</v>
      </c>
      <c r="C535" s="3262" t="s">
        <v>2584</v>
      </c>
      <c r="D535" s="3262" t="s">
        <v>2894</v>
      </c>
      <c r="E535" s="3263" t="s">
        <v>725</v>
      </c>
      <c r="F535" s="3264"/>
    </row>
    <row r="536" ht="13.800000000000002" customHeight="1" x14ac:dyDescent="0.25">
      <c r="B536" s="3261" t="s">
        <v>2554</v>
      </c>
      <c r="C536" s="3262" t="s">
        <v>2236</v>
      </c>
      <c r="D536" s="3262" t="s">
        <v>2895</v>
      </c>
      <c r="E536" s="3263" t="s">
        <v>725</v>
      </c>
      <c r="F536" s="3264"/>
    </row>
    <row r="537" ht="13.800000000000002" customHeight="1" x14ac:dyDescent="0.25">
      <c r="B537" s="3261" t="s">
        <v>2554</v>
      </c>
      <c r="C537" s="3262" t="s">
        <v>2236</v>
      </c>
      <c r="D537" s="3262" t="s">
        <v>2896</v>
      </c>
      <c r="E537" s="3263" t="s">
        <v>725</v>
      </c>
      <c r="F537" s="3264"/>
    </row>
    <row r="538" ht="13.800000000000002" customHeight="1" x14ac:dyDescent="0.25">
      <c r="B538" s="3261" t="s">
        <v>2554</v>
      </c>
      <c r="C538" s="3262" t="s">
        <v>2236</v>
      </c>
      <c r="D538" s="3262" t="s">
        <v>2595</v>
      </c>
      <c r="E538" s="3263" t="s">
        <v>725</v>
      </c>
      <c r="F538" s="3264"/>
    </row>
    <row r="539" ht="13.800000000000002" customHeight="1" x14ac:dyDescent="0.25">
      <c r="B539" s="3261" t="s">
        <v>2554</v>
      </c>
      <c r="C539" s="3262" t="s">
        <v>2236</v>
      </c>
      <c r="D539" s="3262" t="s">
        <v>2802</v>
      </c>
      <c r="E539" s="3263" t="s">
        <v>725</v>
      </c>
      <c r="F539" s="3264"/>
    </row>
    <row r="540" ht="13.800000000000002" customHeight="1" x14ac:dyDescent="0.25">
      <c r="B540" s="3261" t="s">
        <v>2554</v>
      </c>
      <c r="C540" s="3262" t="s">
        <v>2236</v>
      </c>
      <c r="D540" s="3262" t="s">
        <v>2897</v>
      </c>
      <c r="E540" s="3263" t="s">
        <v>725</v>
      </c>
      <c r="F540" s="3264"/>
    </row>
    <row r="541" ht="13.800000000000002" customHeight="1" x14ac:dyDescent="0.25">
      <c r="B541" s="3261" t="s">
        <v>2554</v>
      </c>
      <c r="C541" s="3262" t="s">
        <v>2236</v>
      </c>
      <c r="D541" s="3262" t="s">
        <v>2788</v>
      </c>
      <c r="E541" s="3263" t="s">
        <v>725</v>
      </c>
      <c r="F541" s="3264"/>
    </row>
    <row r="542" ht="13.800000000000002" customHeight="1" x14ac:dyDescent="0.25">
      <c r="B542" s="3261" t="s">
        <v>2554</v>
      </c>
      <c r="C542" s="3262" t="s">
        <v>2560</v>
      </c>
      <c r="D542" s="3262" t="s">
        <v>2777</v>
      </c>
      <c r="E542" s="3263" t="s">
        <v>725</v>
      </c>
      <c r="F542" s="3264"/>
    </row>
    <row r="543" ht="13.800000000000002" customHeight="1" x14ac:dyDescent="0.25">
      <c r="B543" s="3261" t="s">
        <v>2554</v>
      </c>
      <c r="C543" s="3262" t="s">
        <v>2560</v>
      </c>
      <c r="D543" s="3262" t="s">
        <v>2898</v>
      </c>
      <c r="E543" s="3263" t="s">
        <v>725</v>
      </c>
      <c r="F543" s="3264"/>
    </row>
    <row r="544" ht="13.800000000000002" customHeight="1" x14ac:dyDescent="0.25">
      <c r="B544" s="3261" t="s">
        <v>2554</v>
      </c>
      <c r="C544" s="3262" t="s">
        <v>2236</v>
      </c>
      <c r="D544" s="3262" t="s">
        <v>2899</v>
      </c>
      <c r="E544" s="3263" t="s">
        <v>725</v>
      </c>
      <c r="F544" s="3264"/>
    </row>
    <row r="545" ht="13.800000000000002" customHeight="1" x14ac:dyDescent="0.25">
      <c r="B545" s="3261" t="s">
        <v>2554</v>
      </c>
      <c r="C545" s="3262" t="s">
        <v>2584</v>
      </c>
      <c r="D545" s="3262" t="s">
        <v>2900</v>
      </c>
      <c r="E545" s="3263" t="s">
        <v>725</v>
      </c>
      <c r="F545" s="3264"/>
    </row>
    <row r="546" ht="13.800000000000002" customHeight="1" x14ac:dyDescent="0.25">
      <c r="B546" s="3261" t="s">
        <v>2554</v>
      </c>
      <c r="C546" s="3262" t="s">
        <v>2236</v>
      </c>
      <c r="D546" s="3262" t="s">
        <v>2675</v>
      </c>
      <c r="E546" s="3263" t="s">
        <v>725</v>
      </c>
      <c r="F546" s="3264"/>
    </row>
    <row r="547" ht="13.800000000000002" customHeight="1" x14ac:dyDescent="0.25">
      <c r="B547" s="3261" t="s">
        <v>2554</v>
      </c>
      <c r="C547" s="3262" t="s">
        <v>2236</v>
      </c>
      <c r="D547" s="3262" t="s">
        <v>2887</v>
      </c>
      <c r="E547" s="3263" t="s">
        <v>725</v>
      </c>
      <c r="F547" s="3264"/>
    </row>
    <row r="548" ht="13.800000000000002" customHeight="1" x14ac:dyDescent="0.25">
      <c r="B548" s="3261" t="s">
        <v>2554</v>
      </c>
      <c r="C548" s="3262" t="s">
        <v>2236</v>
      </c>
      <c r="D548" s="3262" t="s">
        <v>2901</v>
      </c>
      <c r="E548" s="3263" t="s">
        <v>725</v>
      </c>
      <c r="F548" s="3264"/>
    </row>
    <row r="549" ht="13.800000000000002" customHeight="1" x14ac:dyDescent="0.25">
      <c r="B549" s="3261" t="s">
        <v>2554</v>
      </c>
      <c r="C549" s="3262" t="s">
        <v>2236</v>
      </c>
      <c r="D549" s="3262" t="s">
        <v>2725</v>
      </c>
      <c r="E549" s="3263" t="s">
        <v>725</v>
      </c>
      <c r="F549" s="3264"/>
    </row>
    <row r="550" ht="13.800000000000002" customHeight="1" x14ac:dyDescent="0.25">
      <c r="B550" s="3261" t="s">
        <v>2554</v>
      </c>
      <c r="C550" s="3262" t="s">
        <v>2560</v>
      </c>
      <c r="D550" s="3262" t="s">
        <v>2797</v>
      </c>
      <c r="E550" s="3263" t="s">
        <v>725</v>
      </c>
      <c r="F550" s="3264"/>
    </row>
    <row r="551" ht="13.800000000000002" customHeight="1" x14ac:dyDescent="0.25">
      <c r="B551" s="3261" t="s">
        <v>2554</v>
      </c>
      <c r="C551" s="3262" t="s">
        <v>2584</v>
      </c>
      <c r="D551" s="3262" t="s">
        <v>2902</v>
      </c>
      <c r="E551" s="3263" t="s">
        <v>725</v>
      </c>
      <c r="F551" s="3264"/>
    </row>
    <row r="552" ht="13.800000000000002" customHeight="1" x14ac:dyDescent="0.25">
      <c r="B552" s="3261" t="s">
        <v>2554</v>
      </c>
      <c r="C552" s="3262" t="s">
        <v>2236</v>
      </c>
      <c r="D552" s="3262" t="s">
        <v>2671</v>
      </c>
      <c r="E552" s="3263" t="s">
        <v>725</v>
      </c>
      <c r="F552" s="3264"/>
    </row>
    <row r="553" ht="13.800000000000002" customHeight="1" x14ac:dyDescent="0.25">
      <c r="B553" s="3261" t="s">
        <v>2554</v>
      </c>
      <c r="C553" s="3262" t="s">
        <v>2584</v>
      </c>
      <c r="D553" s="3262" t="s">
        <v>2696</v>
      </c>
      <c r="E553" s="3263" t="s">
        <v>725</v>
      </c>
      <c r="F553" s="3264"/>
    </row>
    <row r="554" ht="13.800000000000002" customHeight="1" x14ac:dyDescent="0.25">
      <c r="B554" s="3261" t="s">
        <v>2554</v>
      </c>
      <c r="C554" s="3262" t="s">
        <v>2236</v>
      </c>
      <c r="D554" s="3262" t="s">
        <v>2778</v>
      </c>
      <c r="E554" s="3263" t="s">
        <v>725</v>
      </c>
      <c r="F554" s="3264"/>
    </row>
    <row r="555" ht="13.800000000000002" customHeight="1" x14ac:dyDescent="0.25">
      <c r="B555" s="3261" t="s">
        <v>2554</v>
      </c>
      <c r="C555" s="3262" t="s">
        <v>2560</v>
      </c>
      <c r="D555" s="3262" t="s">
        <v>2781</v>
      </c>
      <c r="E555" s="3263" t="s">
        <v>725</v>
      </c>
      <c r="F555" s="3264"/>
    </row>
    <row r="556" ht="13.800000000000002" customHeight="1" x14ac:dyDescent="0.25">
      <c r="B556" s="3261" t="s">
        <v>2554</v>
      </c>
      <c r="C556" s="3262" t="s">
        <v>2236</v>
      </c>
      <c r="D556" s="3262" t="s">
        <v>2903</v>
      </c>
      <c r="E556" s="3263" t="s">
        <v>725</v>
      </c>
      <c r="F556" s="3264"/>
    </row>
    <row r="557" ht="13.800000000000002" customHeight="1" x14ac:dyDescent="0.25">
      <c r="B557" s="3261" t="s">
        <v>2554</v>
      </c>
      <c r="C557" s="3262" t="s">
        <v>2236</v>
      </c>
      <c r="D557" s="3262" t="s">
        <v>2896</v>
      </c>
      <c r="E557" s="3263" t="s">
        <v>725</v>
      </c>
      <c r="F557" s="3264"/>
    </row>
    <row r="558" ht="13.800000000000002" customHeight="1" x14ac:dyDescent="0.25">
      <c r="B558" s="3261" t="s">
        <v>2554</v>
      </c>
      <c r="C558" s="3262" t="s">
        <v>2584</v>
      </c>
      <c r="D558" s="3262" t="s">
        <v>2904</v>
      </c>
      <c r="E558" s="3263" t="s">
        <v>725</v>
      </c>
      <c r="F558" s="3264"/>
    </row>
    <row r="559" ht="13.800000000000002" customHeight="1" x14ac:dyDescent="0.25">
      <c r="B559" s="3261" t="s">
        <v>2554</v>
      </c>
      <c r="C559" s="3262" t="s">
        <v>2236</v>
      </c>
      <c r="D559" s="3262" t="s">
        <v>2674</v>
      </c>
      <c r="E559" s="3263" t="s">
        <v>725</v>
      </c>
      <c r="F559" s="3264"/>
    </row>
    <row r="560" ht="13.800000000000002" customHeight="1" x14ac:dyDescent="0.25">
      <c r="B560" s="3261" t="s">
        <v>2554</v>
      </c>
      <c r="C560" s="3262" t="s">
        <v>2584</v>
      </c>
      <c r="D560" s="3262" t="s">
        <v>2905</v>
      </c>
      <c r="E560" s="3263" t="s">
        <v>725</v>
      </c>
      <c r="F560" s="3264"/>
    </row>
    <row r="561" ht="13.800000000000002" customHeight="1" x14ac:dyDescent="0.25">
      <c r="B561" s="3261" t="s">
        <v>2554</v>
      </c>
      <c r="C561" s="3262" t="s">
        <v>2560</v>
      </c>
      <c r="D561" s="3262" t="s">
        <v>2596</v>
      </c>
      <c r="E561" s="3263" t="s">
        <v>725</v>
      </c>
      <c r="F561" s="3264"/>
    </row>
    <row r="562" ht="13.800000000000002" customHeight="1" x14ac:dyDescent="0.25">
      <c r="B562" s="3261" t="s">
        <v>2554</v>
      </c>
      <c r="C562" s="3262" t="s">
        <v>2236</v>
      </c>
      <c r="D562" s="3262" t="s">
        <v>2800</v>
      </c>
      <c r="E562" s="3263" t="s">
        <v>725</v>
      </c>
      <c r="F562" s="3264"/>
    </row>
    <row r="563" ht="13.800000000000002" customHeight="1" x14ac:dyDescent="0.25">
      <c r="B563" s="3261" t="s">
        <v>2554</v>
      </c>
      <c r="C563" s="3262" t="s">
        <v>2560</v>
      </c>
      <c r="D563" s="3262" t="s">
        <v>2856</v>
      </c>
      <c r="E563" s="3263" t="s">
        <v>725</v>
      </c>
      <c r="F563" s="3264"/>
    </row>
    <row r="564" ht="13.800000000000002" customHeight="1" x14ac:dyDescent="0.25">
      <c r="B564" s="3261" t="s">
        <v>2554</v>
      </c>
      <c r="C564" s="3262" t="s">
        <v>2236</v>
      </c>
      <c r="D564" s="3262" t="s">
        <v>2677</v>
      </c>
      <c r="E564" s="3263" t="s">
        <v>725</v>
      </c>
      <c r="F564" s="3264"/>
    </row>
    <row r="565" ht="13.800000000000002" customHeight="1" x14ac:dyDescent="0.25">
      <c r="B565" s="3261" t="s">
        <v>2554</v>
      </c>
      <c r="C565" s="3262" t="s">
        <v>2236</v>
      </c>
      <c r="D565" s="3262" t="s">
        <v>2749</v>
      </c>
      <c r="E565" s="3263" t="s">
        <v>725</v>
      </c>
      <c r="F565" s="3264"/>
    </row>
    <row r="566" ht="13.800000000000002" customHeight="1" x14ac:dyDescent="0.25">
      <c r="B566" s="3261" t="s">
        <v>2554</v>
      </c>
      <c r="C566" s="3262" t="s">
        <v>2560</v>
      </c>
      <c r="D566" s="3262" t="s">
        <v>2777</v>
      </c>
      <c r="E566" s="3263" t="s">
        <v>725</v>
      </c>
      <c r="F566" s="3264"/>
    </row>
    <row r="567" ht="13.800000000000002" customHeight="1" x14ac:dyDescent="0.25">
      <c r="B567" s="3261" t="s">
        <v>2554</v>
      </c>
      <c r="C567" s="3262" t="s">
        <v>2236</v>
      </c>
      <c r="D567" s="3262" t="s">
        <v>2738</v>
      </c>
      <c r="E567" s="3263" t="s">
        <v>725</v>
      </c>
      <c r="F567" s="3264"/>
    </row>
    <row r="568" ht="13.800000000000002" customHeight="1" x14ac:dyDescent="0.25">
      <c r="B568" s="3261" t="s">
        <v>2554</v>
      </c>
      <c r="C568" s="3262" t="s">
        <v>2584</v>
      </c>
      <c r="D568" s="3262" t="s">
        <v>2695</v>
      </c>
      <c r="E568" s="3263" t="s">
        <v>725</v>
      </c>
      <c r="F568" s="3264"/>
    </row>
    <row r="569" ht="13.800000000000002" customHeight="1" x14ac:dyDescent="0.25">
      <c r="B569" s="3261" t="s">
        <v>2554</v>
      </c>
      <c r="C569" s="3262" t="s">
        <v>2236</v>
      </c>
      <c r="D569" s="3262" t="s">
        <v>2579</v>
      </c>
      <c r="E569" s="3263" t="s">
        <v>725</v>
      </c>
      <c r="F569" s="3264"/>
    </row>
    <row r="570" ht="13.800000000000002" customHeight="1" x14ac:dyDescent="0.25">
      <c r="B570" s="3261" t="s">
        <v>2554</v>
      </c>
      <c r="C570" s="3262" t="s">
        <v>2236</v>
      </c>
      <c r="D570" s="3262" t="s">
        <v>2798</v>
      </c>
      <c r="E570" s="3263" t="s">
        <v>725</v>
      </c>
      <c r="F570" s="3264"/>
    </row>
    <row r="571" ht="13.800000000000002" customHeight="1" x14ac:dyDescent="0.25">
      <c r="B571" s="3261" t="s">
        <v>2554</v>
      </c>
      <c r="C571" s="3262" t="s">
        <v>2236</v>
      </c>
      <c r="D571" s="3262" t="s">
        <v>2628</v>
      </c>
      <c r="E571" s="3263" t="s">
        <v>725</v>
      </c>
      <c r="F571" s="3264"/>
    </row>
    <row r="572" ht="13.800000000000002" customHeight="1" x14ac:dyDescent="0.25">
      <c r="B572" s="3261" t="s">
        <v>2554</v>
      </c>
      <c r="C572" s="3262" t="s">
        <v>2236</v>
      </c>
      <c r="D572" s="3262" t="s">
        <v>2906</v>
      </c>
      <c r="E572" s="3263" t="s">
        <v>725</v>
      </c>
      <c r="F572" s="3264"/>
    </row>
    <row r="573" ht="13.800000000000002" customHeight="1" x14ac:dyDescent="0.25">
      <c r="B573" s="3261" t="s">
        <v>2554</v>
      </c>
      <c r="C573" s="3262" t="s">
        <v>2236</v>
      </c>
      <c r="D573" s="3262" t="s">
        <v>2769</v>
      </c>
      <c r="E573" s="3263" t="s">
        <v>725</v>
      </c>
      <c r="F573" s="3264"/>
    </row>
    <row r="574" ht="13.800000000000002" customHeight="1" x14ac:dyDescent="0.25">
      <c r="B574" s="3261" t="s">
        <v>2554</v>
      </c>
      <c r="C574" s="3262" t="s">
        <v>2236</v>
      </c>
      <c r="D574" s="3262" t="s">
        <v>2907</v>
      </c>
      <c r="E574" s="3263" t="s">
        <v>725</v>
      </c>
      <c r="F574" s="3264"/>
    </row>
    <row r="575" ht="13.800000000000002" customHeight="1" x14ac:dyDescent="0.25">
      <c r="B575" s="3261" t="s">
        <v>2554</v>
      </c>
      <c r="C575" s="3262" t="s">
        <v>2560</v>
      </c>
      <c r="D575" s="3262" t="s">
        <v>2621</v>
      </c>
      <c r="E575" s="3263" t="s">
        <v>725</v>
      </c>
      <c r="F575" s="3264"/>
    </row>
    <row r="576" ht="13.800000000000002" customHeight="1" x14ac:dyDescent="0.25">
      <c r="B576" s="3261" t="s">
        <v>2554</v>
      </c>
      <c r="C576" s="3262" t="s">
        <v>2236</v>
      </c>
      <c r="D576" s="3262" t="s">
        <v>2908</v>
      </c>
      <c r="E576" s="3263" t="s">
        <v>725</v>
      </c>
      <c r="F576" s="3264"/>
    </row>
    <row r="577" ht="13.800000000000002" customHeight="1" x14ac:dyDescent="0.25">
      <c r="B577" s="3261" t="s">
        <v>2554</v>
      </c>
      <c r="C577" s="3262" t="s">
        <v>2584</v>
      </c>
      <c r="D577" s="3262" t="s">
        <v>2909</v>
      </c>
      <c r="E577" s="3263" t="s">
        <v>725</v>
      </c>
      <c r="F577" s="3264"/>
    </row>
    <row r="578" ht="13.800000000000002" customHeight="1" x14ac:dyDescent="0.25">
      <c r="B578" s="3261" t="s">
        <v>2554</v>
      </c>
      <c r="C578" s="3262" t="s">
        <v>2560</v>
      </c>
      <c r="D578" s="3262" t="s">
        <v>2890</v>
      </c>
      <c r="E578" s="3263" t="s">
        <v>725</v>
      </c>
      <c r="F578" s="3264"/>
    </row>
    <row r="579" ht="13.800000000000002" customHeight="1" x14ac:dyDescent="0.25">
      <c r="B579" s="3261" t="s">
        <v>2554</v>
      </c>
      <c r="C579" s="3262" t="s">
        <v>2236</v>
      </c>
      <c r="D579" s="3262" t="s">
        <v>2734</v>
      </c>
      <c r="E579" s="3263" t="s">
        <v>725</v>
      </c>
      <c r="F579" s="3264"/>
    </row>
    <row r="580" ht="13.800000000000002" customHeight="1" x14ac:dyDescent="0.25">
      <c r="B580" s="3261" t="s">
        <v>2554</v>
      </c>
      <c r="C580" s="3262" t="s">
        <v>2560</v>
      </c>
      <c r="D580" s="3262" t="s">
        <v>2627</v>
      </c>
      <c r="E580" s="3263" t="s">
        <v>725</v>
      </c>
      <c r="F580" s="3264"/>
    </row>
    <row r="581" ht="13.800000000000002" customHeight="1" x14ac:dyDescent="0.25">
      <c r="B581" s="3261" t="s">
        <v>2554</v>
      </c>
      <c r="C581" s="3262" t="s">
        <v>2560</v>
      </c>
      <c r="D581" s="3262" t="s">
        <v>2691</v>
      </c>
      <c r="E581" s="3263" t="s">
        <v>725</v>
      </c>
      <c r="F581" s="3264"/>
    </row>
    <row r="582" ht="13.800000000000002" customHeight="1" x14ac:dyDescent="0.25">
      <c r="B582" s="3261" t="s">
        <v>2554</v>
      </c>
      <c r="C582" s="3262" t="s">
        <v>2236</v>
      </c>
      <c r="D582" s="3262" t="s">
        <v>2808</v>
      </c>
      <c r="E582" s="3263" t="s">
        <v>725</v>
      </c>
      <c r="F582" s="3264"/>
    </row>
    <row r="583" ht="13.800000000000002" customHeight="1" x14ac:dyDescent="0.25">
      <c r="B583" s="3261" t="s">
        <v>2554</v>
      </c>
      <c r="C583" s="3262" t="s">
        <v>2236</v>
      </c>
      <c r="D583" s="3262" t="s">
        <v>2910</v>
      </c>
      <c r="E583" s="3263" t="s">
        <v>725</v>
      </c>
      <c r="F583" s="3264"/>
    </row>
    <row r="584" ht="13.800000000000002" customHeight="1" x14ac:dyDescent="0.25">
      <c r="B584" s="3261" t="s">
        <v>2554</v>
      </c>
      <c r="C584" s="3262" t="s">
        <v>2236</v>
      </c>
      <c r="D584" s="3262" t="s">
        <v>2911</v>
      </c>
      <c r="E584" s="3263" t="s">
        <v>725</v>
      </c>
      <c r="F584" s="3264"/>
    </row>
    <row r="585" ht="13.800000000000002" customHeight="1" x14ac:dyDescent="0.25">
      <c r="B585" s="3261" t="s">
        <v>2554</v>
      </c>
      <c r="C585" s="3262" t="s">
        <v>2560</v>
      </c>
      <c r="D585" s="3262" t="s">
        <v>2566</v>
      </c>
      <c r="E585" s="3263" t="s">
        <v>725</v>
      </c>
      <c r="F585" s="3264"/>
    </row>
    <row r="586" ht="13.800000000000002" customHeight="1" x14ac:dyDescent="0.25">
      <c r="B586" s="3261" t="s">
        <v>2554</v>
      </c>
      <c r="C586" s="3262" t="s">
        <v>2560</v>
      </c>
      <c r="D586" s="3262" t="s">
        <v>2649</v>
      </c>
      <c r="E586" s="3263" t="s">
        <v>725</v>
      </c>
      <c r="F586" s="3264"/>
    </row>
    <row r="587" ht="13.800000000000002" customHeight="1" x14ac:dyDescent="0.25">
      <c r="B587" s="3261" t="s">
        <v>2554</v>
      </c>
      <c r="C587" s="3262" t="s">
        <v>2236</v>
      </c>
      <c r="D587" s="3262" t="s">
        <v>2908</v>
      </c>
      <c r="E587" s="3263" t="s">
        <v>725</v>
      </c>
      <c r="F587" s="3264"/>
    </row>
    <row r="588" ht="13.800000000000002" customHeight="1" x14ac:dyDescent="0.25">
      <c r="B588" s="3261" t="s">
        <v>2554</v>
      </c>
      <c r="C588" s="3262" t="s">
        <v>2236</v>
      </c>
      <c r="D588" s="3262" t="s">
        <v>2912</v>
      </c>
      <c r="E588" s="3263" t="s">
        <v>725</v>
      </c>
      <c r="F588" s="3264"/>
    </row>
    <row r="589" ht="13.800000000000002" customHeight="1" x14ac:dyDescent="0.25">
      <c r="B589" s="3261" t="s">
        <v>2554</v>
      </c>
      <c r="C589" s="3262" t="s">
        <v>2236</v>
      </c>
      <c r="D589" s="3262" t="s">
        <v>2636</v>
      </c>
      <c r="E589" s="3263" t="s">
        <v>725</v>
      </c>
      <c r="F589" s="3264"/>
    </row>
    <row r="590" ht="13.800000000000002" customHeight="1" x14ac:dyDescent="0.25">
      <c r="B590" s="3261" t="s">
        <v>2554</v>
      </c>
      <c r="C590" s="3262" t="s">
        <v>2236</v>
      </c>
      <c r="D590" s="3262" t="s">
        <v>2642</v>
      </c>
      <c r="E590" s="3263" t="s">
        <v>725</v>
      </c>
      <c r="F590" s="3264"/>
    </row>
    <row r="591" ht="13.800000000000002" customHeight="1" x14ac:dyDescent="0.25">
      <c r="B591" s="3261" t="s">
        <v>2554</v>
      </c>
      <c r="C591" s="3262" t="s">
        <v>2236</v>
      </c>
      <c r="D591" s="3262" t="s">
        <v>2821</v>
      </c>
      <c r="E591" s="3263" t="s">
        <v>725</v>
      </c>
      <c r="F591" s="3264"/>
    </row>
    <row r="592" ht="13.800000000000002" customHeight="1" x14ac:dyDescent="0.25">
      <c r="B592" s="3261" t="s">
        <v>2554</v>
      </c>
      <c r="C592" s="3262" t="s">
        <v>2236</v>
      </c>
      <c r="D592" s="3262" t="s">
        <v>2780</v>
      </c>
      <c r="E592" s="3263" t="s">
        <v>725</v>
      </c>
      <c r="F592" s="3264"/>
    </row>
    <row r="593" ht="13.800000000000002" customHeight="1" x14ac:dyDescent="0.25">
      <c r="B593" s="3261" t="s">
        <v>2554</v>
      </c>
      <c r="C593" s="3262" t="s">
        <v>2584</v>
      </c>
      <c r="D593" s="3262" t="s">
        <v>2605</v>
      </c>
      <c r="E593" s="3263" t="s">
        <v>725</v>
      </c>
      <c r="F593" s="3264"/>
    </row>
    <row r="594" ht="13.800000000000002" customHeight="1" x14ac:dyDescent="0.25">
      <c r="B594" s="3261" t="s">
        <v>2554</v>
      </c>
      <c r="C594" s="3262" t="s">
        <v>2584</v>
      </c>
      <c r="D594" s="3262" t="s">
        <v>2598</v>
      </c>
      <c r="E594" s="3263" t="s">
        <v>725</v>
      </c>
      <c r="F594" s="3264"/>
    </row>
    <row r="595" ht="13.800000000000002" customHeight="1" x14ac:dyDescent="0.25">
      <c r="B595" s="3261" t="s">
        <v>2554</v>
      </c>
      <c r="C595" s="3262" t="s">
        <v>2236</v>
      </c>
      <c r="D595" s="3262" t="s">
        <v>2586</v>
      </c>
      <c r="E595" s="3263" t="s">
        <v>725</v>
      </c>
      <c r="F595" s="3264"/>
    </row>
    <row r="596" ht="13.800000000000002" customHeight="1" x14ac:dyDescent="0.25">
      <c r="B596" s="3261" t="s">
        <v>2554</v>
      </c>
      <c r="C596" s="3262" t="s">
        <v>2560</v>
      </c>
      <c r="D596" s="3262" t="s">
        <v>2672</v>
      </c>
      <c r="E596" s="3263" t="s">
        <v>725</v>
      </c>
      <c r="F596" s="3264"/>
    </row>
    <row r="597" ht="13.800000000000002" customHeight="1" x14ac:dyDescent="0.25">
      <c r="B597" s="3261" t="s">
        <v>2554</v>
      </c>
      <c r="C597" s="3262" t="s">
        <v>2584</v>
      </c>
      <c r="D597" s="3262" t="s">
        <v>2913</v>
      </c>
      <c r="E597" s="3263" t="s">
        <v>725</v>
      </c>
      <c r="F597" s="3264"/>
    </row>
    <row r="598" ht="13.800000000000002" customHeight="1" x14ac:dyDescent="0.25">
      <c r="B598" s="3261" t="s">
        <v>2554</v>
      </c>
      <c r="C598" s="3262" t="s">
        <v>2560</v>
      </c>
      <c r="D598" s="3262" t="s">
        <v>2781</v>
      </c>
      <c r="E598" s="3263" t="s">
        <v>725</v>
      </c>
      <c r="F598" s="3264"/>
    </row>
    <row r="599" ht="13.800000000000002" customHeight="1" x14ac:dyDescent="0.25">
      <c r="B599" s="3261" t="s">
        <v>2554</v>
      </c>
      <c r="C599" s="3262" t="s">
        <v>2236</v>
      </c>
      <c r="D599" s="3262" t="s">
        <v>2837</v>
      </c>
      <c r="E599" s="3263" t="s">
        <v>725</v>
      </c>
      <c r="F599" s="3264"/>
    </row>
    <row r="600" ht="13.800000000000002" customHeight="1" x14ac:dyDescent="0.25">
      <c r="B600" s="3261" t="s">
        <v>2554</v>
      </c>
      <c r="C600" s="3262" t="s">
        <v>2584</v>
      </c>
      <c r="D600" s="3262" t="s">
        <v>2914</v>
      </c>
      <c r="E600" s="3263" t="s">
        <v>725</v>
      </c>
      <c r="F600" s="3264"/>
    </row>
    <row r="601" ht="13.800000000000002" customHeight="1" x14ac:dyDescent="0.25">
      <c r="B601" s="3261" t="s">
        <v>2554</v>
      </c>
      <c r="C601" s="3262" t="s">
        <v>2560</v>
      </c>
      <c r="D601" s="3262" t="s">
        <v>2596</v>
      </c>
      <c r="E601" s="3263" t="s">
        <v>725</v>
      </c>
      <c r="F601" s="3264"/>
    </row>
    <row r="602" x14ac:dyDescent="0.25">
      <c r="B602" s="3261" t="s">
        <v>2915</v>
      </c>
      <c r="C602" s="3262" t="s">
        <v>2236</v>
      </c>
      <c r="D602" s="3262" t="s">
        <v>2690</v>
      </c>
      <c r="E602" s="3263" t="s">
        <v>725</v>
      </c>
      <c r="F602" s="3264"/>
    </row>
    <row r="603" x14ac:dyDescent="0.25">
      <c r="B603" s="3261" t="s">
        <v>2915</v>
      </c>
      <c r="C603" s="3262" t="s">
        <v>2560</v>
      </c>
      <c r="D603" s="3262" t="s">
        <v>2648</v>
      </c>
      <c r="E603" s="3263" t="s">
        <v>725</v>
      </c>
      <c r="F603" s="3264"/>
    </row>
    <row r="604" x14ac:dyDescent="0.25">
      <c r="B604" s="3261" t="s">
        <v>2915</v>
      </c>
      <c r="C604" s="3262" t="s">
        <v>2236</v>
      </c>
      <c r="D604" s="3262" t="s">
        <v>2874</v>
      </c>
      <c r="E604" s="3263" t="s">
        <v>725</v>
      </c>
      <c r="F604" s="3264"/>
    </row>
    <row r="605" x14ac:dyDescent="0.25">
      <c r="B605" s="3261" t="s">
        <v>2915</v>
      </c>
      <c r="C605" s="3262" t="s">
        <v>2560</v>
      </c>
      <c r="D605" s="3262" t="s">
        <v>2851</v>
      </c>
      <c r="E605" s="3263" t="s">
        <v>725</v>
      </c>
      <c r="F605" s="3264"/>
    </row>
    <row r="606" x14ac:dyDescent="0.25">
      <c r="B606" s="3261" t="s">
        <v>2915</v>
      </c>
      <c r="C606" s="3262" t="s">
        <v>2360</v>
      </c>
      <c r="D606" s="3262" t="s">
        <v>2916</v>
      </c>
      <c r="E606" s="3263" t="s">
        <v>725</v>
      </c>
      <c r="F606" s="3264"/>
    </row>
    <row r="607" x14ac:dyDescent="0.25">
      <c r="B607" s="3261" t="s">
        <v>2915</v>
      </c>
      <c r="C607" s="3262" t="s">
        <v>2560</v>
      </c>
      <c r="D607" s="3262" t="s">
        <v>2596</v>
      </c>
      <c r="E607" s="3263" t="s">
        <v>725</v>
      </c>
      <c r="F607" s="3264"/>
    </row>
    <row r="608" x14ac:dyDescent="0.25">
      <c r="B608" s="3261" t="s">
        <v>2915</v>
      </c>
      <c r="C608" s="3262" t="s">
        <v>2236</v>
      </c>
      <c r="D608" s="3262" t="s">
        <v>2646</v>
      </c>
      <c r="E608" s="3263" t="s">
        <v>725</v>
      </c>
      <c r="F608" s="3264"/>
    </row>
    <row r="609" x14ac:dyDescent="0.25">
      <c r="B609" s="3261" t="s">
        <v>2915</v>
      </c>
      <c r="C609" s="3262" t="s">
        <v>2560</v>
      </c>
      <c r="D609" s="3262" t="s">
        <v>2638</v>
      </c>
      <c r="E609" s="3263" t="s">
        <v>725</v>
      </c>
      <c r="F609" s="3264"/>
    </row>
    <row r="610" x14ac:dyDescent="0.25">
      <c r="B610" s="3261" t="s">
        <v>2915</v>
      </c>
      <c r="C610" s="3262" t="s">
        <v>2560</v>
      </c>
      <c r="D610" s="3262" t="s">
        <v>2741</v>
      </c>
      <c r="E610" s="3263" t="s">
        <v>725</v>
      </c>
      <c r="F610" s="3264"/>
    </row>
    <row r="611" x14ac:dyDescent="0.25">
      <c r="B611" s="3261" t="s">
        <v>2915</v>
      </c>
      <c r="C611" s="3262" t="s">
        <v>2680</v>
      </c>
      <c r="D611" s="3262" t="s">
        <v>2917</v>
      </c>
      <c r="E611" s="3263" t="s">
        <v>725</v>
      </c>
      <c r="F611" s="3264"/>
    </row>
    <row r="612" x14ac:dyDescent="0.25">
      <c r="B612" s="3261" t="s">
        <v>2915</v>
      </c>
      <c r="C612" s="3262" t="s">
        <v>2360</v>
      </c>
      <c r="D612" s="3262" t="s">
        <v>2918</v>
      </c>
      <c r="E612" s="3263" t="s">
        <v>725</v>
      </c>
      <c r="F612" s="3264"/>
    </row>
    <row r="613" x14ac:dyDescent="0.25">
      <c r="B613" s="3261" t="s">
        <v>2915</v>
      </c>
      <c r="C613" s="3262" t="s">
        <v>2560</v>
      </c>
      <c r="D613" s="3262" t="s">
        <v>2607</v>
      </c>
      <c r="E613" s="3263" t="s">
        <v>725</v>
      </c>
      <c r="F613" s="3264"/>
    </row>
    <row r="614" x14ac:dyDescent="0.25">
      <c r="B614" s="3261" t="s">
        <v>2915</v>
      </c>
      <c r="C614" s="3262" t="s">
        <v>2236</v>
      </c>
      <c r="D614" s="3262" t="s">
        <v>2863</v>
      </c>
      <c r="E614" s="3263" t="s">
        <v>725</v>
      </c>
      <c r="F614" s="3264"/>
    </row>
    <row r="615" x14ac:dyDescent="0.25">
      <c r="B615" s="3261" t="s">
        <v>2915</v>
      </c>
      <c r="C615" s="3262" t="s">
        <v>2236</v>
      </c>
      <c r="D615" s="3262" t="s">
        <v>2735</v>
      </c>
      <c r="E615" s="3263" t="s">
        <v>725</v>
      </c>
      <c r="F615" s="3264"/>
    </row>
    <row r="616" x14ac:dyDescent="0.25">
      <c r="B616" s="3261" t="s">
        <v>2915</v>
      </c>
      <c r="C616" s="3262" t="s">
        <v>2560</v>
      </c>
      <c r="D616" s="3262" t="s">
        <v>2762</v>
      </c>
      <c r="E616" s="3263" t="s">
        <v>725</v>
      </c>
      <c r="F616" s="3264"/>
    </row>
    <row r="617" x14ac:dyDescent="0.25">
      <c r="B617" s="3261" t="s">
        <v>2915</v>
      </c>
      <c r="C617" s="3262" t="s">
        <v>2236</v>
      </c>
      <c r="D617" s="3262" t="s">
        <v>2576</v>
      </c>
      <c r="E617" s="3263" t="s">
        <v>725</v>
      </c>
      <c r="F617" s="3264"/>
    </row>
    <row r="618" x14ac:dyDescent="0.25">
      <c r="B618" s="3261" t="s">
        <v>2915</v>
      </c>
      <c r="C618" s="3262" t="s">
        <v>2236</v>
      </c>
      <c r="D618" s="3262" t="s">
        <v>2725</v>
      </c>
      <c r="E618" s="3263" t="s">
        <v>725</v>
      </c>
      <c r="F618" s="3264"/>
    </row>
    <row r="619" x14ac:dyDescent="0.25">
      <c r="B619" s="3261" t="s">
        <v>2915</v>
      </c>
      <c r="C619" s="3262" t="s">
        <v>2236</v>
      </c>
      <c r="D619" s="3262" t="s">
        <v>2615</v>
      </c>
      <c r="E619" s="3263" t="s">
        <v>725</v>
      </c>
      <c r="F619" s="3264"/>
    </row>
    <row r="620" x14ac:dyDescent="0.25">
      <c r="B620" s="3261" t="s">
        <v>2915</v>
      </c>
      <c r="C620" s="3262" t="s">
        <v>2236</v>
      </c>
      <c r="D620" s="3262" t="s">
        <v>2558</v>
      </c>
      <c r="E620" s="3263" t="s">
        <v>725</v>
      </c>
      <c r="F620" s="3264"/>
    </row>
    <row r="621" x14ac:dyDescent="0.25">
      <c r="B621" s="3261" t="s">
        <v>2915</v>
      </c>
      <c r="C621" s="3262" t="s">
        <v>2236</v>
      </c>
      <c r="D621" s="3262" t="s">
        <v>2817</v>
      </c>
      <c r="E621" s="3263" t="s">
        <v>725</v>
      </c>
      <c r="F621" s="3264"/>
    </row>
    <row r="622" x14ac:dyDescent="0.25">
      <c r="B622" s="3261" t="s">
        <v>2915</v>
      </c>
      <c r="C622" s="3262" t="s">
        <v>2560</v>
      </c>
      <c r="D622" s="3262" t="s">
        <v>2685</v>
      </c>
      <c r="E622" s="3263" t="s">
        <v>725</v>
      </c>
      <c r="F622" s="3264"/>
    </row>
    <row r="623" x14ac:dyDescent="0.25">
      <c r="B623" s="3261" t="s">
        <v>2915</v>
      </c>
      <c r="C623" s="3262" t="s">
        <v>2360</v>
      </c>
      <c r="D623" s="3262" t="s">
        <v>2885</v>
      </c>
      <c r="E623" s="3263" t="s">
        <v>725</v>
      </c>
      <c r="F623" s="3264"/>
    </row>
    <row r="624" x14ac:dyDescent="0.25">
      <c r="B624" s="3261" t="s">
        <v>2915</v>
      </c>
      <c r="C624" s="3262" t="s">
        <v>2560</v>
      </c>
      <c r="D624" s="3262" t="s">
        <v>2797</v>
      </c>
      <c r="E624" s="3263" t="s">
        <v>725</v>
      </c>
      <c r="F624" s="3264"/>
    </row>
    <row r="625" x14ac:dyDescent="0.25">
      <c r="B625" s="3261" t="s">
        <v>2915</v>
      </c>
      <c r="C625" s="3262" t="s">
        <v>2680</v>
      </c>
      <c r="D625" s="3262" t="s">
        <v>2919</v>
      </c>
      <c r="E625" s="3263" t="s">
        <v>725</v>
      </c>
      <c r="F625" s="3264"/>
    </row>
    <row r="626" x14ac:dyDescent="0.25">
      <c r="B626" s="3261" t="s">
        <v>2915</v>
      </c>
      <c r="C626" s="3262" t="s">
        <v>2360</v>
      </c>
      <c r="D626" s="3262" t="s">
        <v>2920</v>
      </c>
      <c r="E626" s="3263" t="s">
        <v>725</v>
      </c>
      <c r="F626" s="3264"/>
    </row>
    <row r="627" x14ac:dyDescent="0.25">
      <c r="B627" s="3261" t="s">
        <v>2915</v>
      </c>
      <c r="C627" s="3262" t="s">
        <v>2236</v>
      </c>
      <c r="D627" s="3262" t="s">
        <v>2697</v>
      </c>
      <c r="E627" s="3263" t="s">
        <v>725</v>
      </c>
      <c r="F627" s="3264"/>
    </row>
    <row r="628" x14ac:dyDescent="0.25">
      <c r="B628" s="3261" t="s">
        <v>2915</v>
      </c>
      <c r="C628" s="3262" t="s">
        <v>2236</v>
      </c>
      <c r="D628" s="3262" t="s">
        <v>2870</v>
      </c>
      <c r="E628" s="3263" t="s">
        <v>725</v>
      </c>
      <c r="F628" s="3264"/>
    </row>
    <row r="629" x14ac:dyDescent="0.25">
      <c r="B629" s="3261" t="s">
        <v>2915</v>
      </c>
      <c r="C629" s="3262" t="s">
        <v>2236</v>
      </c>
      <c r="D629" s="3262" t="s">
        <v>2888</v>
      </c>
      <c r="E629" s="3263" t="s">
        <v>725</v>
      </c>
      <c r="F629" s="3264"/>
    </row>
    <row r="630" x14ac:dyDescent="0.25">
      <c r="B630" s="3261" t="s">
        <v>2915</v>
      </c>
      <c r="C630" s="3262" t="s">
        <v>2236</v>
      </c>
      <c r="D630" s="3262" t="s">
        <v>2869</v>
      </c>
      <c r="E630" s="3263" t="s">
        <v>725</v>
      </c>
      <c r="F630" s="3264"/>
    </row>
    <row r="631" x14ac:dyDescent="0.25">
      <c r="B631" s="3261" t="s">
        <v>2915</v>
      </c>
      <c r="C631" s="3262" t="s">
        <v>2236</v>
      </c>
      <c r="D631" s="3262" t="s">
        <v>2631</v>
      </c>
      <c r="E631" s="3263" t="s">
        <v>725</v>
      </c>
      <c r="F631" s="3264"/>
    </row>
    <row r="632" x14ac:dyDescent="0.25">
      <c r="B632" s="3261" t="s">
        <v>2915</v>
      </c>
      <c r="C632" s="3262" t="s">
        <v>2584</v>
      </c>
      <c r="D632" s="3262" t="s">
        <v>2854</v>
      </c>
      <c r="E632" s="3263" t="s">
        <v>725</v>
      </c>
      <c r="F632" s="3264"/>
    </row>
    <row r="633" x14ac:dyDescent="0.25">
      <c r="B633" s="3261" t="s">
        <v>2915</v>
      </c>
      <c r="C633" s="3262" t="s">
        <v>2584</v>
      </c>
      <c r="D633" s="3262" t="s">
        <v>2790</v>
      </c>
      <c r="E633" s="3263" t="s">
        <v>725</v>
      </c>
      <c r="F633" s="3264"/>
    </row>
    <row r="634" x14ac:dyDescent="0.25">
      <c r="B634" s="3261" t="s">
        <v>2915</v>
      </c>
      <c r="C634" s="3262" t="s">
        <v>2560</v>
      </c>
      <c r="D634" s="3262" t="s">
        <v>2825</v>
      </c>
      <c r="E634" s="3263" t="s">
        <v>725</v>
      </c>
      <c r="F634" s="3264"/>
    </row>
    <row r="635" x14ac:dyDescent="0.25">
      <c r="B635" s="3261" t="s">
        <v>2915</v>
      </c>
      <c r="C635" s="3262" t="s">
        <v>2584</v>
      </c>
      <c r="D635" s="3262" t="s">
        <v>2720</v>
      </c>
      <c r="E635" s="3263" t="s">
        <v>725</v>
      </c>
      <c r="F635" s="3264"/>
    </row>
    <row r="636" x14ac:dyDescent="0.25">
      <c r="B636" s="3261" t="s">
        <v>2915</v>
      </c>
      <c r="C636" s="3262" t="s">
        <v>2236</v>
      </c>
      <c r="D636" s="3262" t="s">
        <v>2634</v>
      </c>
      <c r="E636" s="3263" t="s">
        <v>725</v>
      </c>
      <c r="F636" s="3264"/>
    </row>
    <row r="637" x14ac:dyDescent="0.25">
      <c r="B637" s="3261" t="s">
        <v>2915</v>
      </c>
      <c r="C637" s="3262" t="s">
        <v>2236</v>
      </c>
      <c r="D637" s="3262" t="s">
        <v>2823</v>
      </c>
      <c r="E637" s="3263" t="s">
        <v>725</v>
      </c>
      <c r="F637" s="3264"/>
    </row>
    <row r="638" x14ac:dyDescent="0.25">
      <c r="B638" s="3261" t="s">
        <v>2915</v>
      </c>
      <c r="C638" s="3262" t="s">
        <v>2236</v>
      </c>
      <c r="D638" s="3262" t="s">
        <v>2757</v>
      </c>
      <c r="E638" s="3263" t="s">
        <v>725</v>
      </c>
      <c r="F638" s="3264"/>
    </row>
    <row r="639" x14ac:dyDescent="0.25">
      <c r="B639" s="3261" t="s">
        <v>2915</v>
      </c>
      <c r="C639" s="3262" t="s">
        <v>2236</v>
      </c>
      <c r="D639" s="3262" t="s">
        <v>2861</v>
      </c>
      <c r="E639" s="3263" t="s">
        <v>725</v>
      </c>
      <c r="F639" s="3264"/>
    </row>
    <row r="640" x14ac:dyDescent="0.25">
      <c r="B640" s="3261" t="s">
        <v>2915</v>
      </c>
      <c r="C640" s="3262" t="s">
        <v>2560</v>
      </c>
      <c r="D640" s="3262" t="s">
        <v>2721</v>
      </c>
      <c r="E640" s="3263" t="s">
        <v>725</v>
      </c>
      <c r="F640" s="3264"/>
    </row>
    <row r="641" x14ac:dyDescent="0.25">
      <c r="B641" s="3261" t="s">
        <v>2915</v>
      </c>
      <c r="C641" s="3262" t="s">
        <v>2236</v>
      </c>
      <c r="D641" s="3262" t="s">
        <v>2863</v>
      </c>
      <c r="E641" s="3263" t="s">
        <v>725</v>
      </c>
      <c r="F641" s="3264"/>
    </row>
    <row r="642" x14ac:dyDescent="0.25">
      <c r="B642" s="3261" t="s">
        <v>2915</v>
      </c>
      <c r="C642" s="3262" t="s">
        <v>2236</v>
      </c>
      <c r="D642" s="3262" t="s">
        <v>2906</v>
      </c>
      <c r="E642" s="3263" t="s">
        <v>725</v>
      </c>
      <c r="F642" s="3264"/>
    </row>
    <row r="643" x14ac:dyDescent="0.25">
      <c r="B643" s="3261" t="s">
        <v>2915</v>
      </c>
      <c r="C643" s="3262" t="s">
        <v>2236</v>
      </c>
      <c r="D643" s="3262" t="s">
        <v>2844</v>
      </c>
      <c r="E643" s="3263" t="s">
        <v>725</v>
      </c>
      <c r="F643" s="3264"/>
    </row>
    <row r="644" x14ac:dyDescent="0.25">
      <c r="B644" s="3261" t="s">
        <v>2915</v>
      </c>
      <c r="C644" s="3262" t="s">
        <v>2560</v>
      </c>
      <c r="D644" s="3262" t="s">
        <v>2702</v>
      </c>
      <c r="E644" s="3263" t="s">
        <v>725</v>
      </c>
      <c r="F644" s="3264"/>
    </row>
    <row r="645" x14ac:dyDescent="0.25">
      <c r="B645" s="3261" t="s">
        <v>2915</v>
      </c>
      <c r="C645" s="3262" t="s">
        <v>2236</v>
      </c>
      <c r="D645" s="3262" t="s">
        <v>2575</v>
      </c>
      <c r="E645" s="3263" t="s">
        <v>725</v>
      </c>
      <c r="F645" s="3264"/>
    </row>
    <row r="646" x14ac:dyDescent="0.25">
      <c r="B646" s="3261" t="s">
        <v>2915</v>
      </c>
      <c r="C646" s="3262" t="s">
        <v>2560</v>
      </c>
      <c r="D646" s="3262" t="s">
        <v>2627</v>
      </c>
      <c r="E646" s="3263" t="s">
        <v>725</v>
      </c>
      <c r="F646" s="3264"/>
    </row>
    <row r="647" x14ac:dyDescent="0.25">
      <c r="B647" s="3261" t="s">
        <v>2915</v>
      </c>
      <c r="C647" s="3262" t="s">
        <v>2360</v>
      </c>
      <c r="D647" s="3262" t="s">
        <v>2916</v>
      </c>
      <c r="E647" s="3263" t="s">
        <v>725</v>
      </c>
      <c r="F647" s="3264"/>
    </row>
    <row r="648" x14ac:dyDescent="0.25">
      <c r="B648" s="3261" t="s">
        <v>2915</v>
      </c>
      <c r="C648" s="3262" t="s">
        <v>2236</v>
      </c>
      <c r="D648" s="3262" t="s">
        <v>2883</v>
      </c>
      <c r="E648" s="3263" t="s">
        <v>725</v>
      </c>
      <c r="F648" s="3264"/>
    </row>
    <row r="649" x14ac:dyDescent="0.25">
      <c r="B649" s="3261" t="s">
        <v>2915</v>
      </c>
      <c r="C649" s="3262" t="s">
        <v>2560</v>
      </c>
      <c r="D649" s="3262" t="s">
        <v>2765</v>
      </c>
      <c r="E649" s="3263" t="s">
        <v>725</v>
      </c>
      <c r="F649" s="3264"/>
    </row>
    <row r="650" x14ac:dyDescent="0.25">
      <c r="B650" s="3261" t="s">
        <v>2915</v>
      </c>
      <c r="C650" s="3262" t="s">
        <v>2560</v>
      </c>
      <c r="D650" s="3262" t="s">
        <v>2758</v>
      </c>
      <c r="E650" s="3263" t="s">
        <v>725</v>
      </c>
      <c r="F650" s="3264"/>
    </row>
    <row r="651" x14ac:dyDescent="0.25">
      <c r="B651" s="3261" t="s">
        <v>2915</v>
      </c>
      <c r="C651" s="3262" t="s">
        <v>2360</v>
      </c>
      <c r="D651" s="3262" t="s">
        <v>2921</v>
      </c>
      <c r="E651" s="3263" t="s">
        <v>725</v>
      </c>
      <c r="F651" s="3264"/>
    </row>
    <row r="652" x14ac:dyDescent="0.25">
      <c r="B652" s="3261" t="s">
        <v>2915</v>
      </c>
      <c r="C652" s="3262" t="s">
        <v>2560</v>
      </c>
      <c r="D652" s="3262" t="s">
        <v>2851</v>
      </c>
      <c r="E652" s="3263" t="s">
        <v>725</v>
      </c>
      <c r="F652" s="3264"/>
    </row>
    <row r="653" x14ac:dyDescent="0.25">
      <c r="B653" s="3261" t="s">
        <v>2915</v>
      </c>
      <c r="C653" s="3262" t="s">
        <v>2236</v>
      </c>
      <c r="D653" s="3262" t="s">
        <v>2836</v>
      </c>
      <c r="E653" s="3263" t="s">
        <v>725</v>
      </c>
      <c r="F653" s="3264"/>
    </row>
    <row r="654" x14ac:dyDescent="0.25">
      <c r="B654" s="3261" t="s">
        <v>2915</v>
      </c>
      <c r="C654" s="3262" t="s">
        <v>2236</v>
      </c>
      <c r="D654" s="3262" t="s">
        <v>2850</v>
      </c>
      <c r="E654" s="3263" t="s">
        <v>725</v>
      </c>
      <c r="F654" s="3264"/>
    </row>
    <row r="655" x14ac:dyDescent="0.25">
      <c r="B655" s="3261" t="s">
        <v>2915</v>
      </c>
      <c r="C655" s="3262" t="s">
        <v>2560</v>
      </c>
      <c r="D655" s="3262" t="s">
        <v>2648</v>
      </c>
      <c r="E655" s="3263" t="s">
        <v>725</v>
      </c>
      <c r="F655" s="3264"/>
    </row>
    <row r="656" x14ac:dyDescent="0.25">
      <c r="B656" s="3261" t="s">
        <v>2915</v>
      </c>
      <c r="C656" s="3262" t="s">
        <v>2236</v>
      </c>
      <c r="D656" s="3262" t="s">
        <v>2752</v>
      </c>
      <c r="E656" s="3263" t="s">
        <v>725</v>
      </c>
      <c r="F656" s="3264"/>
    </row>
    <row r="657" x14ac:dyDescent="0.25">
      <c r="B657" s="3261" t="s">
        <v>2915</v>
      </c>
      <c r="C657" s="3262" t="s">
        <v>2560</v>
      </c>
      <c r="D657" s="3262" t="s">
        <v>2803</v>
      </c>
      <c r="E657" s="3263" t="s">
        <v>725</v>
      </c>
      <c r="F657" s="3264"/>
    </row>
    <row r="658" x14ac:dyDescent="0.25">
      <c r="B658" s="3261" t="s">
        <v>2915</v>
      </c>
      <c r="C658" s="3262" t="s">
        <v>2236</v>
      </c>
      <c r="D658" s="3262" t="s">
        <v>2849</v>
      </c>
      <c r="E658" s="3263" t="s">
        <v>725</v>
      </c>
      <c r="F658" s="3264"/>
    </row>
    <row r="659" x14ac:dyDescent="0.25">
      <c r="B659" s="3261" t="s">
        <v>2915</v>
      </c>
      <c r="C659" s="3262" t="s">
        <v>2236</v>
      </c>
      <c r="D659" s="3262" t="s">
        <v>2767</v>
      </c>
      <c r="E659" s="3263" t="s">
        <v>725</v>
      </c>
      <c r="F659" s="3264"/>
    </row>
    <row r="660" x14ac:dyDescent="0.25">
      <c r="B660" s="3261" t="s">
        <v>2915</v>
      </c>
      <c r="C660" s="3262" t="s">
        <v>2236</v>
      </c>
      <c r="D660" s="3262" t="s">
        <v>2852</v>
      </c>
      <c r="E660" s="3263" t="s">
        <v>725</v>
      </c>
      <c r="F660" s="3264"/>
    </row>
    <row r="661" x14ac:dyDescent="0.25">
      <c r="B661" s="3261" t="s">
        <v>2915</v>
      </c>
      <c r="C661" s="3262" t="s">
        <v>2497</v>
      </c>
      <c r="D661" s="3262" t="s">
        <v>2843</v>
      </c>
      <c r="E661" s="3263" t="s">
        <v>725</v>
      </c>
      <c r="F661" s="3264"/>
    </row>
    <row r="662" x14ac:dyDescent="0.25">
      <c r="B662" s="3261" t="s">
        <v>2915</v>
      </c>
      <c r="C662" s="3262" t="s">
        <v>2360</v>
      </c>
      <c r="D662" s="3262" t="s">
        <v>2922</v>
      </c>
      <c r="E662" s="3263" t="s">
        <v>725</v>
      </c>
      <c r="F662" s="3264"/>
    </row>
    <row r="663" x14ac:dyDescent="0.25">
      <c r="B663" s="3261" t="s">
        <v>2915</v>
      </c>
      <c r="C663" s="3262" t="s">
        <v>2584</v>
      </c>
      <c r="D663" s="3262" t="s">
        <v>2733</v>
      </c>
      <c r="E663" s="3263" t="s">
        <v>725</v>
      </c>
      <c r="F663" s="3264"/>
    </row>
    <row r="664" x14ac:dyDescent="0.25">
      <c r="B664" s="3261" t="s">
        <v>2915</v>
      </c>
      <c r="C664" s="3262" t="s">
        <v>2236</v>
      </c>
      <c r="D664" s="3262" t="s">
        <v>2826</v>
      </c>
      <c r="E664" s="3263" t="s">
        <v>725</v>
      </c>
      <c r="F664" s="3264"/>
    </row>
    <row r="665" x14ac:dyDescent="0.25">
      <c r="B665" s="3261" t="s">
        <v>2915</v>
      </c>
      <c r="C665" s="3262" t="s">
        <v>2360</v>
      </c>
      <c r="D665" s="3262" t="s">
        <v>2822</v>
      </c>
      <c r="E665" s="3263" t="s">
        <v>725</v>
      </c>
      <c r="F665" s="3264"/>
    </row>
    <row r="666" x14ac:dyDescent="0.25">
      <c r="B666" s="3261" t="s">
        <v>2915</v>
      </c>
      <c r="C666" s="3262" t="s">
        <v>2584</v>
      </c>
      <c r="D666" s="3262" t="s">
        <v>2682</v>
      </c>
      <c r="E666" s="3263" t="s">
        <v>725</v>
      </c>
      <c r="F666" s="3264"/>
    </row>
    <row r="667" x14ac:dyDescent="0.25">
      <c r="B667" s="3261" t="s">
        <v>2915</v>
      </c>
      <c r="C667" s="3262" t="s">
        <v>2560</v>
      </c>
      <c r="D667" s="3262" t="s">
        <v>2818</v>
      </c>
      <c r="E667" s="3263" t="s">
        <v>725</v>
      </c>
      <c r="F667" s="3264"/>
    </row>
    <row r="668" x14ac:dyDescent="0.25">
      <c r="B668" s="3261" t="s">
        <v>2915</v>
      </c>
      <c r="C668" s="3262" t="s">
        <v>2560</v>
      </c>
      <c r="D668" s="3262" t="s">
        <v>2805</v>
      </c>
      <c r="E668" s="3263" t="s">
        <v>725</v>
      </c>
      <c r="F668" s="3264"/>
    </row>
    <row r="669" x14ac:dyDescent="0.25">
      <c r="B669" s="3261" t="s">
        <v>2915</v>
      </c>
      <c r="C669" s="3262" t="s">
        <v>2236</v>
      </c>
      <c r="D669" s="3262" t="s">
        <v>2686</v>
      </c>
      <c r="E669" s="3263" t="s">
        <v>725</v>
      </c>
      <c r="F669" s="3264"/>
    </row>
    <row r="670" x14ac:dyDescent="0.25">
      <c r="B670" s="3261" t="s">
        <v>2915</v>
      </c>
      <c r="C670" s="3262" t="s">
        <v>2236</v>
      </c>
      <c r="D670" s="3262" t="s">
        <v>2656</v>
      </c>
      <c r="E670" s="3263" t="s">
        <v>725</v>
      </c>
      <c r="F670" s="3264"/>
    </row>
    <row r="671" x14ac:dyDescent="0.25">
      <c r="B671" s="3261" t="s">
        <v>2915</v>
      </c>
      <c r="C671" s="3262" t="s">
        <v>2236</v>
      </c>
      <c r="D671" s="3262" t="s">
        <v>2700</v>
      </c>
      <c r="E671" s="3263" t="s">
        <v>725</v>
      </c>
      <c r="F671" s="3264"/>
    </row>
    <row r="672" x14ac:dyDescent="0.25">
      <c r="B672" s="3261" t="s">
        <v>2915</v>
      </c>
      <c r="C672" s="3262" t="s">
        <v>2584</v>
      </c>
      <c r="D672" s="3262" t="s">
        <v>2699</v>
      </c>
      <c r="E672" s="3263" t="s">
        <v>725</v>
      </c>
      <c r="F672" s="3264"/>
    </row>
    <row r="673" x14ac:dyDescent="0.25">
      <c r="B673" s="3261" t="s">
        <v>2915</v>
      </c>
      <c r="C673" s="3262" t="s">
        <v>2236</v>
      </c>
      <c r="D673" s="3262" t="s">
        <v>2704</v>
      </c>
      <c r="E673" s="3263" t="s">
        <v>725</v>
      </c>
      <c r="F673" s="3264"/>
    </row>
    <row r="674" x14ac:dyDescent="0.25">
      <c r="B674" s="3261" t="s">
        <v>2915</v>
      </c>
      <c r="C674" s="3262" t="s">
        <v>2236</v>
      </c>
      <c r="D674" s="3262" t="s">
        <v>2766</v>
      </c>
      <c r="E674" s="3263" t="s">
        <v>725</v>
      </c>
      <c r="F674" s="3264"/>
    </row>
    <row r="675" x14ac:dyDescent="0.25">
      <c r="B675" s="3261" t="s">
        <v>2915</v>
      </c>
      <c r="C675" s="3262" t="s">
        <v>2560</v>
      </c>
      <c r="D675" s="3262" t="s">
        <v>2741</v>
      </c>
      <c r="E675" s="3263" t="s">
        <v>725</v>
      </c>
      <c r="F675" s="3264"/>
    </row>
    <row r="676" x14ac:dyDescent="0.25">
      <c r="B676" s="3261" t="s">
        <v>2915</v>
      </c>
      <c r="C676" s="3262" t="s">
        <v>2560</v>
      </c>
      <c r="D676" s="3262" t="s">
        <v>2608</v>
      </c>
      <c r="E676" s="3263" t="s">
        <v>725</v>
      </c>
      <c r="F676" s="3264"/>
    </row>
    <row r="677" x14ac:dyDescent="0.25">
      <c r="B677" s="3261" t="s">
        <v>2915</v>
      </c>
      <c r="C677" s="3262" t="s">
        <v>2236</v>
      </c>
      <c r="D677" s="3262" t="s">
        <v>2891</v>
      </c>
      <c r="E677" s="3263" t="s">
        <v>725</v>
      </c>
      <c r="F677" s="3264"/>
    </row>
    <row r="678" x14ac:dyDescent="0.25">
      <c r="B678" s="3261" t="s">
        <v>2915</v>
      </c>
      <c r="C678" s="3262" t="s">
        <v>2560</v>
      </c>
      <c r="D678" s="3262" t="s">
        <v>2781</v>
      </c>
      <c r="E678" s="3263" t="s">
        <v>725</v>
      </c>
      <c r="F678" s="3264"/>
    </row>
    <row r="679" x14ac:dyDescent="0.25">
      <c r="B679" s="3261" t="s">
        <v>2915</v>
      </c>
      <c r="C679" s="3262" t="s">
        <v>2236</v>
      </c>
      <c r="D679" s="3262" t="s">
        <v>2896</v>
      </c>
      <c r="E679" s="3263" t="s">
        <v>725</v>
      </c>
      <c r="F679" s="3264"/>
    </row>
    <row r="680" x14ac:dyDescent="0.25">
      <c r="B680" s="3261" t="s">
        <v>2915</v>
      </c>
      <c r="C680" s="3262" t="s">
        <v>2680</v>
      </c>
      <c r="D680" s="3262" t="s">
        <v>2923</v>
      </c>
      <c r="E680" s="3263" t="s">
        <v>725</v>
      </c>
      <c r="F680" s="3264"/>
    </row>
    <row r="681" x14ac:dyDescent="0.25">
      <c r="B681" s="3261" t="s">
        <v>2915</v>
      </c>
      <c r="C681" s="3262" t="s">
        <v>2236</v>
      </c>
      <c r="D681" s="3262" t="s">
        <v>2555</v>
      </c>
      <c r="E681" s="3263" t="s">
        <v>725</v>
      </c>
      <c r="F681" s="3264"/>
    </row>
    <row r="682" x14ac:dyDescent="0.25">
      <c r="B682" s="3261" t="s">
        <v>2915</v>
      </c>
      <c r="C682" s="3262" t="s">
        <v>2236</v>
      </c>
      <c r="D682" s="3262" t="s">
        <v>2556</v>
      </c>
      <c r="E682" s="3263" t="s">
        <v>725</v>
      </c>
      <c r="F682" s="3264"/>
    </row>
    <row r="683" x14ac:dyDescent="0.25">
      <c r="B683" s="3261" t="s">
        <v>2915</v>
      </c>
      <c r="C683" s="3262" t="s">
        <v>2560</v>
      </c>
      <c r="D683" s="3262" t="s">
        <v>2890</v>
      </c>
      <c r="E683" s="3263" t="s">
        <v>725</v>
      </c>
      <c r="F683" s="3264"/>
    </row>
    <row r="684" x14ac:dyDescent="0.25">
      <c r="B684" s="3261" t="s">
        <v>2915</v>
      </c>
      <c r="C684" s="3262" t="s">
        <v>2360</v>
      </c>
      <c r="D684" s="3262" t="s">
        <v>2577</v>
      </c>
      <c r="E684" s="3263" t="s">
        <v>725</v>
      </c>
      <c r="F684" s="3264"/>
    </row>
    <row r="685" x14ac:dyDescent="0.25">
      <c r="B685" s="3261" t="s">
        <v>2915</v>
      </c>
      <c r="C685" s="3262" t="s">
        <v>2360</v>
      </c>
      <c r="D685" s="3262" t="s">
        <v>2574</v>
      </c>
      <c r="E685" s="3263" t="s">
        <v>725</v>
      </c>
      <c r="F685" s="3264"/>
    </row>
    <row r="686" x14ac:dyDescent="0.25">
      <c r="B686" s="3261" t="s">
        <v>2915</v>
      </c>
      <c r="C686" s="3262" t="s">
        <v>2236</v>
      </c>
      <c r="D686" s="3262" t="s">
        <v>2875</v>
      </c>
      <c r="E686" s="3263" t="s">
        <v>725</v>
      </c>
      <c r="F686" s="3264"/>
    </row>
    <row r="687" x14ac:dyDescent="0.25">
      <c r="B687" s="3261" t="s">
        <v>2915</v>
      </c>
      <c r="C687" s="3262" t="s">
        <v>2560</v>
      </c>
      <c r="D687" s="3262" t="s">
        <v>2702</v>
      </c>
      <c r="E687" s="3263" t="s">
        <v>725</v>
      </c>
      <c r="F687" s="3264"/>
    </row>
    <row r="688" x14ac:dyDescent="0.25">
      <c r="B688" s="3261" t="s">
        <v>2915</v>
      </c>
      <c r="C688" s="3262" t="s">
        <v>2236</v>
      </c>
      <c r="D688" s="3262" t="s">
        <v>2611</v>
      </c>
      <c r="E688" s="3263" t="s">
        <v>725</v>
      </c>
      <c r="F688" s="3264"/>
    </row>
    <row r="689" x14ac:dyDescent="0.25">
      <c r="B689" s="3261" t="s">
        <v>2915</v>
      </c>
      <c r="C689" s="3262" t="s">
        <v>2560</v>
      </c>
      <c r="D689" s="3262" t="s">
        <v>2578</v>
      </c>
      <c r="E689" s="3263" t="s">
        <v>725</v>
      </c>
      <c r="F689" s="3264"/>
    </row>
    <row r="690" x14ac:dyDescent="0.25">
      <c r="B690" s="3261" t="s">
        <v>2915</v>
      </c>
      <c r="C690" s="3262" t="s">
        <v>2360</v>
      </c>
      <c r="D690" s="3262" t="s">
        <v>2920</v>
      </c>
      <c r="E690" s="3263" t="s">
        <v>725</v>
      </c>
      <c r="F690" s="3264"/>
    </row>
    <row r="691" x14ac:dyDescent="0.25">
      <c r="B691" s="3261" t="s">
        <v>2915</v>
      </c>
      <c r="C691" s="3262" t="s">
        <v>2236</v>
      </c>
      <c r="D691" s="3262" t="s">
        <v>2739</v>
      </c>
      <c r="E691" s="3263" t="s">
        <v>725</v>
      </c>
      <c r="F691" s="3264"/>
    </row>
    <row r="692" x14ac:dyDescent="0.25">
      <c r="B692" s="3261" t="s">
        <v>2915</v>
      </c>
      <c r="C692" s="3262" t="s">
        <v>2560</v>
      </c>
      <c r="D692" s="3262" t="s">
        <v>2627</v>
      </c>
      <c r="E692" s="3263" t="s">
        <v>725</v>
      </c>
      <c r="F692" s="3264"/>
    </row>
    <row r="693" x14ac:dyDescent="0.25">
      <c r="B693" s="3261" t="s">
        <v>2915</v>
      </c>
      <c r="C693" s="3262" t="s">
        <v>2236</v>
      </c>
      <c r="D693" s="3262" t="s">
        <v>2688</v>
      </c>
      <c r="E693" s="3263" t="s">
        <v>725</v>
      </c>
      <c r="F693" s="3264"/>
    </row>
    <row r="694" x14ac:dyDescent="0.25">
      <c r="B694" s="3261" t="s">
        <v>2915</v>
      </c>
      <c r="C694" s="3262" t="s">
        <v>2680</v>
      </c>
      <c r="D694" s="3262" t="s">
        <v>2924</v>
      </c>
      <c r="E694" s="3263" t="s">
        <v>725</v>
      </c>
      <c r="F694" s="3264"/>
    </row>
    <row r="695" x14ac:dyDescent="0.25">
      <c r="B695" s="3261" t="s">
        <v>2915</v>
      </c>
      <c r="C695" s="3262" t="s">
        <v>2236</v>
      </c>
      <c r="D695" s="3262" t="s">
        <v>2592</v>
      </c>
      <c r="E695" s="3263" t="s">
        <v>725</v>
      </c>
      <c r="F695" s="3264"/>
    </row>
    <row r="696" x14ac:dyDescent="0.25">
      <c r="B696" s="3261" t="s">
        <v>2915</v>
      </c>
      <c r="C696" s="3262" t="s">
        <v>2560</v>
      </c>
      <c r="D696" s="3262" t="s">
        <v>2758</v>
      </c>
      <c r="E696" s="3263" t="s">
        <v>725</v>
      </c>
      <c r="F696" s="3264"/>
    </row>
    <row r="697" x14ac:dyDescent="0.25">
      <c r="B697" s="3261" t="s">
        <v>2915</v>
      </c>
      <c r="C697" s="3262" t="s">
        <v>2560</v>
      </c>
      <c r="D697" s="3262" t="s">
        <v>2781</v>
      </c>
      <c r="E697" s="3263" t="s">
        <v>725</v>
      </c>
      <c r="F697" s="3264"/>
    </row>
    <row r="698" x14ac:dyDescent="0.25">
      <c r="B698" s="3261" t="s">
        <v>2915</v>
      </c>
      <c r="C698" s="3262" t="s">
        <v>2680</v>
      </c>
      <c r="D698" s="3262" t="s">
        <v>2925</v>
      </c>
      <c r="E698" s="3263" t="s">
        <v>725</v>
      </c>
      <c r="F698" s="3264"/>
    </row>
    <row r="699" x14ac:dyDescent="0.25">
      <c r="B699" s="3261" t="s">
        <v>2915</v>
      </c>
      <c r="C699" s="3262" t="s">
        <v>2236</v>
      </c>
      <c r="D699" s="3262" t="s">
        <v>2866</v>
      </c>
      <c r="E699" s="3263" t="s">
        <v>725</v>
      </c>
      <c r="F699" s="3264"/>
    </row>
    <row r="700" x14ac:dyDescent="0.25">
      <c r="B700" s="3261" t="s">
        <v>2915</v>
      </c>
      <c r="C700" s="3262" t="s">
        <v>2236</v>
      </c>
      <c r="D700" s="3262" t="s">
        <v>2759</v>
      </c>
      <c r="E700" s="3263" t="s">
        <v>725</v>
      </c>
      <c r="F700" s="3264"/>
    </row>
    <row r="701" x14ac:dyDescent="0.25">
      <c r="B701" s="3261" t="s">
        <v>2915</v>
      </c>
      <c r="C701" s="3262" t="s">
        <v>2560</v>
      </c>
      <c r="D701" s="3262" t="s">
        <v>2719</v>
      </c>
      <c r="E701" s="3263" t="s">
        <v>725</v>
      </c>
      <c r="F701" s="3264"/>
    </row>
    <row r="702" x14ac:dyDescent="0.25">
      <c r="B702" s="3261" t="s">
        <v>2915</v>
      </c>
      <c r="C702" s="3262" t="s">
        <v>2236</v>
      </c>
      <c r="D702" s="3262" t="s">
        <v>2867</v>
      </c>
      <c r="E702" s="3263" t="s">
        <v>725</v>
      </c>
      <c r="F702" s="3264"/>
    </row>
    <row r="703" x14ac:dyDescent="0.25">
      <c r="B703" s="3261" t="s">
        <v>2915</v>
      </c>
      <c r="C703" s="3262" t="s">
        <v>2360</v>
      </c>
      <c r="D703" s="3262" t="s">
        <v>2926</v>
      </c>
      <c r="E703" s="3263" t="s">
        <v>725</v>
      </c>
      <c r="F703" s="3264"/>
    </row>
    <row r="704" x14ac:dyDescent="0.25">
      <c r="B704" s="3261" t="s">
        <v>2915</v>
      </c>
      <c r="C704" s="3262" t="s">
        <v>2680</v>
      </c>
      <c r="D704" s="3262" t="s">
        <v>2927</v>
      </c>
      <c r="E704" s="3263" t="s">
        <v>725</v>
      </c>
      <c r="F704" s="3264"/>
    </row>
    <row r="705" x14ac:dyDescent="0.25">
      <c r="B705" s="3261" t="s">
        <v>2915</v>
      </c>
      <c r="C705" s="3262" t="s">
        <v>2560</v>
      </c>
      <c r="D705" s="3262" t="s">
        <v>2797</v>
      </c>
      <c r="E705" s="3263" t="s">
        <v>725</v>
      </c>
      <c r="F705" s="3264"/>
    </row>
    <row r="706" x14ac:dyDescent="0.25">
      <c r="B706" s="3261" t="s">
        <v>2915</v>
      </c>
      <c r="C706" s="3262" t="s">
        <v>2236</v>
      </c>
      <c r="D706" s="3262" t="s">
        <v>2740</v>
      </c>
      <c r="E706" s="3263" t="s">
        <v>725</v>
      </c>
      <c r="F706" s="3264"/>
    </row>
    <row r="707" x14ac:dyDescent="0.25">
      <c r="B707" s="3261" t="s">
        <v>2915</v>
      </c>
      <c r="C707" s="3262" t="s">
        <v>2236</v>
      </c>
      <c r="D707" s="3262" t="s">
        <v>2841</v>
      </c>
      <c r="E707" s="3263" t="s">
        <v>725</v>
      </c>
      <c r="F707" s="3264"/>
    </row>
    <row r="708" x14ac:dyDescent="0.25">
      <c r="B708" s="3261" t="s">
        <v>2915</v>
      </c>
      <c r="C708" s="3262" t="s">
        <v>2236</v>
      </c>
      <c r="D708" s="3262" t="s">
        <v>2791</v>
      </c>
      <c r="E708" s="3263" t="s">
        <v>725</v>
      </c>
      <c r="F708" s="3264"/>
    </row>
    <row r="709" x14ac:dyDescent="0.25">
      <c r="B709" s="3261" t="s">
        <v>2915</v>
      </c>
      <c r="C709" s="3262" t="s">
        <v>2236</v>
      </c>
      <c r="D709" s="3262" t="s">
        <v>2670</v>
      </c>
      <c r="E709" s="3263" t="s">
        <v>725</v>
      </c>
      <c r="F709" s="3264"/>
    </row>
    <row r="710" x14ac:dyDescent="0.25">
      <c r="B710" s="3261" t="s">
        <v>2915</v>
      </c>
      <c r="C710" s="3262" t="s">
        <v>2560</v>
      </c>
      <c r="D710" s="3262" t="s">
        <v>2717</v>
      </c>
      <c r="E710" s="3263" t="s">
        <v>725</v>
      </c>
      <c r="F710" s="3264"/>
    </row>
    <row r="711" x14ac:dyDescent="0.25">
      <c r="B711" s="3261" t="s">
        <v>2915</v>
      </c>
      <c r="C711" s="3262" t="s">
        <v>2236</v>
      </c>
      <c r="D711" s="3262" t="s">
        <v>2612</v>
      </c>
      <c r="E711" s="3263" t="s">
        <v>725</v>
      </c>
      <c r="F711" s="3264"/>
    </row>
    <row r="712" x14ac:dyDescent="0.25">
      <c r="B712" s="3261" t="s">
        <v>2915</v>
      </c>
      <c r="C712" s="3262" t="s">
        <v>2236</v>
      </c>
      <c r="D712" s="3262" t="s">
        <v>2706</v>
      </c>
      <c r="E712" s="3263" t="s">
        <v>725</v>
      </c>
      <c r="F712" s="3264"/>
    </row>
    <row r="713" x14ac:dyDescent="0.25">
      <c r="B713" s="3261" t="s">
        <v>2915</v>
      </c>
      <c r="C713" s="3262" t="s">
        <v>2560</v>
      </c>
      <c r="D713" s="3262" t="s">
        <v>2803</v>
      </c>
      <c r="E713" s="3263" t="s">
        <v>725</v>
      </c>
      <c r="F713" s="3264"/>
    </row>
    <row r="714" x14ac:dyDescent="0.25">
      <c r="B714" s="3261" t="s">
        <v>2915</v>
      </c>
      <c r="C714" s="3262" t="s">
        <v>2236</v>
      </c>
      <c r="D714" s="3262" t="s">
        <v>2616</v>
      </c>
      <c r="E714" s="3263" t="s">
        <v>725</v>
      </c>
      <c r="F714" s="3264"/>
    </row>
    <row r="715" x14ac:dyDescent="0.25">
      <c r="B715" s="3261" t="s">
        <v>2915</v>
      </c>
      <c r="C715" s="3262" t="s">
        <v>2560</v>
      </c>
      <c r="D715" s="3262" t="s">
        <v>2565</v>
      </c>
      <c r="E715" s="3263" t="s">
        <v>725</v>
      </c>
      <c r="F715" s="3264"/>
    </row>
    <row r="716" x14ac:dyDescent="0.25">
      <c r="B716" s="3261" t="s">
        <v>2915</v>
      </c>
      <c r="C716" s="3262" t="s">
        <v>2680</v>
      </c>
      <c r="D716" s="3262" t="s">
        <v>2928</v>
      </c>
      <c r="E716" s="3263" t="s">
        <v>725</v>
      </c>
      <c r="F716" s="3264"/>
    </row>
    <row r="717" x14ac:dyDescent="0.25">
      <c r="B717" s="3261" t="s">
        <v>2915</v>
      </c>
      <c r="C717" s="3262" t="s">
        <v>2584</v>
      </c>
      <c r="D717" s="3262" t="s">
        <v>2637</v>
      </c>
      <c r="E717" s="3263" t="s">
        <v>725</v>
      </c>
      <c r="F717" s="3264"/>
    </row>
    <row r="718" x14ac:dyDescent="0.25">
      <c r="B718" s="3261" t="s">
        <v>2915</v>
      </c>
      <c r="C718" s="3262" t="s">
        <v>2236</v>
      </c>
      <c r="D718" s="3262" t="s">
        <v>2641</v>
      </c>
      <c r="E718" s="3263" t="s">
        <v>725</v>
      </c>
      <c r="F718" s="3264"/>
    </row>
    <row r="719" x14ac:dyDescent="0.25">
      <c r="B719" s="3261" t="s">
        <v>2915</v>
      </c>
      <c r="C719" s="3262" t="s">
        <v>2236</v>
      </c>
      <c r="D719" s="3262" t="s">
        <v>2633</v>
      </c>
      <c r="E719" s="3263" t="s">
        <v>725</v>
      </c>
      <c r="F719" s="3264"/>
    </row>
    <row r="720" x14ac:dyDescent="0.25">
      <c r="B720" s="3261" t="s">
        <v>2915</v>
      </c>
      <c r="C720" s="3262" t="s">
        <v>2584</v>
      </c>
      <c r="D720" s="3262" t="s">
        <v>2710</v>
      </c>
      <c r="E720" s="3263" t="s">
        <v>725</v>
      </c>
      <c r="F720" s="3264"/>
    </row>
    <row r="721" x14ac:dyDescent="0.25">
      <c r="B721" s="3261" t="s">
        <v>2915</v>
      </c>
      <c r="C721" s="3262" t="s">
        <v>2584</v>
      </c>
      <c r="D721" s="3262" t="s">
        <v>2900</v>
      </c>
      <c r="E721" s="3263" t="s">
        <v>725</v>
      </c>
      <c r="F721" s="3264"/>
    </row>
    <row r="722" x14ac:dyDescent="0.25">
      <c r="B722" s="3261" t="s">
        <v>2915</v>
      </c>
      <c r="C722" s="3262" t="s">
        <v>2236</v>
      </c>
      <c r="D722" s="3262" t="s">
        <v>2571</v>
      </c>
      <c r="E722" s="3263" t="s">
        <v>725</v>
      </c>
      <c r="F722" s="3264"/>
    </row>
    <row r="723" x14ac:dyDescent="0.25">
      <c r="B723" s="3261" t="s">
        <v>2915</v>
      </c>
      <c r="C723" s="3262" t="s">
        <v>2584</v>
      </c>
      <c r="D723" s="3262" t="s">
        <v>2871</v>
      </c>
      <c r="E723" s="3263" t="s">
        <v>725</v>
      </c>
      <c r="F723" s="3264"/>
    </row>
    <row r="724" x14ac:dyDescent="0.25">
      <c r="B724" s="3261" t="s">
        <v>2915</v>
      </c>
      <c r="C724" s="3262" t="s">
        <v>2236</v>
      </c>
      <c r="D724" s="3262" t="s">
        <v>2651</v>
      </c>
      <c r="E724" s="3263" t="s">
        <v>725</v>
      </c>
      <c r="F724" s="3264"/>
    </row>
    <row r="725" x14ac:dyDescent="0.25">
      <c r="B725" s="3261" t="s">
        <v>2915</v>
      </c>
      <c r="C725" s="3262" t="s">
        <v>2560</v>
      </c>
      <c r="D725" s="3262" t="s">
        <v>2593</v>
      </c>
      <c r="E725" s="3263" t="s">
        <v>725</v>
      </c>
      <c r="F725" s="3264"/>
    </row>
    <row r="726" x14ac:dyDescent="0.25">
      <c r="B726" s="3261" t="s">
        <v>2915</v>
      </c>
      <c r="C726" s="3262" t="s">
        <v>2560</v>
      </c>
      <c r="D726" s="3262" t="s">
        <v>2596</v>
      </c>
      <c r="E726" s="3263" t="s">
        <v>725</v>
      </c>
      <c r="F726" s="3264"/>
    </row>
    <row r="727" x14ac:dyDescent="0.25">
      <c r="B727" s="3261" t="s">
        <v>2915</v>
      </c>
      <c r="C727" s="3262" t="s">
        <v>2680</v>
      </c>
      <c r="D727" s="3262" t="s">
        <v>2929</v>
      </c>
      <c r="E727" s="3263" t="s">
        <v>725</v>
      </c>
      <c r="F727" s="3264"/>
    </row>
    <row r="728" x14ac:dyDescent="0.25">
      <c r="B728" s="3261" t="s">
        <v>2915</v>
      </c>
      <c r="C728" s="3262" t="s">
        <v>2236</v>
      </c>
      <c r="D728" s="3262" t="s">
        <v>2663</v>
      </c>
      <c r="E728" s="3263" t="s">
        <v>725</v>
      </c>
      <c r="F728" s="3264"/>
    </row>
    <row r="729" x14ac:dyDescent="0.25">
      <c r="B729" s="3261" t="s">
        <v>2915</v>
      </c>
      <c r="C729" s="3262" t="s">
        <v>2584</v>
      </c>
      <c r="D729" s="3262" t="s">
        <v>2624</v>
      </c>
      <c r="E729" s="3263" t="s">
        <v>725</v>
      </c>
      <c r="F729" s="3264"/>
    </row>
    <row r="730" x14ac:dyDescent="0.25">
      <c r="B730" s="3261" t="s">
        <v>2915</v>
      </c>
      <c r="C730" s="3262" t="s">
        <v>2236</v>
      </c>
      <c r="D730" s="3262" t="s">
        <v>2587</v>
      </c>
      <c r="E730" s="3263" t="s">
        <v>725</v>
      </c>
      <c r="F730" s="3264"/>
    </row>
    <row r="731" x14ac:dyDescent="0.25">
      <c r="B731" s="3261" t="s">
        <v>2915</v>
      </c>
      <c r="C731" s="3262" t="s">
        <v>2560</v>
      </c>
      <c r="D731" s="3262" t="s">
        <v>2776</v>
      </c>
      <c r="E731" s="3263" t="s">
        <v>725</v>
      </c>
      <c r="F731" s="3264"/>
    </row>
    <row r="732" x14ac:dyDescent="0.25">
      <c r="B732" s="3261" t="s">
        <v>2915</v>
      </c>
      <c r="C732" s="3262" t="s">
        <v>2560</v>
      </c>
      <c r="D732" s="3262" t="s">
        <v>2856</v>
      </c>
      <c r="E732" s="3263" t="s">
        <v>725</v>
      </c>
      <c r="F732" s="3264"/>
    </row>
    <row r="733" x14ac:dyDescent="0.25">
      <c r="B733" s="3261" t="s">
        <v>2915</v>
      </c>
      <c r="C733" s="3262" t="s">
        <v>2560</v>
      </c>
      <c r="D733" s="3262" t="s">
        <v>2672</v>
      </c>
      <c r="E733" s="3263" t="s">
        <v>725</v>
      </c>
      <c r="F733" s="3264"/>
    </row>
    <row r="734" x14ac:dyDescent="0.25">
      <c r="B734" s="3261" t="s">
        <v>2915</v>
      </c>
      <c r="C734" s="3262" t="s">
        <v>2584</v>
      </c>
      <c r="D734" s="3262" t="s">
        <v>2831</v>
      </c>
      <c r="E734" s="3263" t="s">
        <v>725</v>
      </c>
      <c r="F734" s="3264"/>
    </row>
    <row r="735" x14ac:dyDescent="0.25">
      <c r="B735" s="3261" t="s">
        <v>2915</v>
      </c>
      <c r="C735" s="3262" t="s">
        <v>2236</v>
      </c>
      <c r="D735" s="3262" t="s">
        <v>2832</v>
      </c>
      <c r="E735" s="3263" t="s">
        <v>725</v>
      </c>
      <c r="F735" s="3264"/>
    </row>
    <row r="736" x14ac:dyDescent="0.25">
      <c r="B736" s="3261" t="s">
        <v>2915</v>
      </c>
      <c r="C736" s="3262" t="s">
        <v>2236</v>
      </c>
      <c r="D736" s="3262" t="s">
        <v>2769</v>
      </c>
      <c r="E736" s="3263" t="s">
        <v>725</v>
      </c>
      <c r="F736" s="3264"/>
    </row>
    <row r="737" x14ac:dyDescent="0.25">
      <c r="B737" s="3261" t="s">
        <v>2915</v>
      </c>
      <c r="C737" s="3262" t="s">
        <v>2236</v>
      </c>
      <c r="D737" s="3262" t="s">
        <v>2760</v>
      </c>
      <c r="E737" s="3263" t="s">
        <v>725</v>
      </c>
      <c r="F737" s="3264"/>
    </row>
    <row r="738" x14ac:dyDescent="0.25">
      <c r="B738" s="3261" t="s">
        <v>2915</v>
      </c>
      <c r="C738" s="3262" t="s">
        <v>2236</v>
      </c>
      <c r="D738" s="3262" t="s">
        <v>2768</v>
      </c>
      <c r="E738" s="3263" t="s">
        <v>725</v>
      </c>
      <c r="F738" s="3264"/>
    </row>
    <row r="739" x14ac:dyDescent="0.25">
      <c r="B739" s="3261" t="s">
        <v>2915</v>
      </c>
      <c r="C739" s="3262" t="s">
        <v>2236</v>
      </c>
      <c r="D739" s="3262" t="s">
        <v>2773</v>
      </c>
      <c r="E739" s="3263" t="s">
        <v>725</v>
      </c>
      <c r="F739" s="3264"/>
    </row>
    <row r="740" x14ac:dyDescent="0.25">
      <c r="B740" s="3261" t="s">
        <v>2915</v>
      </c>
      <c r="C740" s="3262" t="s">
        <v>2236</v>
      </c>
      <c r="D740" s="3262" t="s">
        <v>2671</v>
      </c>
      <c r="E740" s="3263" t="s">
        <v>725</v>
      </c>
      <c r="F740" s="3264"/>
    </row>
    <row r="741" x14ac:dyDescent="0.25">
      <c r="B741" s="3261" t="s">
        <v>2915</v>
      </c>
      <c r="C741" s="3262" t="s">
        <v>2236</v>
      </c>
      <c r="D741" s="3262" t="s">
        <v>2868</v>
      </c>
      <c r="E741" s="3263" t="s">
        <v>725</v>
      </c>
      <c r="F741" s="3264"/>
    </row>
    <row r="742" x14ac:dyDescent="0.25">
      <c r="B742" s="3261" t="s">
        <v>2915</v>
      </c>
      <c r="C742" s="3262" t="s">
        <v>2236</v>
      </c>
      <c r="D742" s="3262" t="s">
        <v>2572</v>
      </c>
      <c r="E742" s="3263" t="s">
        <v>725</v>
      </c>
      <c r="F742" s="3264"/>
    </row>
    <row r="743" x14ac:dyDescent="0.25">
      <c r="B743" s="3261" t="s">
        <v>2915</v>
      </c>
      <c r="C743" s="3262" t="s">
        <v>2236</v>
      </c>
      <c r="D743" s="3262" t="s">
        <v>2705</v>
      </c>
      <c r="E743" s="3263" t="s">
        <v>725</v>
      </c>
      <c r="F743" s="3264"/>
    </row>
    <row r="744" x14ac:dyDescent="0.25">
      <c r="B744" s="3261" t="s">
        <v>2915</v>
      </c>
      <c r="C744" s="3262" t="s">
        <v>2584</v>
      </c>
      <c r="D744" s="3262" t="s">
        <v>2905</v>
      </c>
      <c r="E744" s="3263" t="s">
        <v>725</v>
      </c>
      <c r="F744" s="3264"/>
    </row>
    <row r="745" x14ac:dyDescent="0.25">
      <c r="B745" s="3261" t="s">
        <v>2915</v>
      </c>
      <c r="C745" s="3262" t="s">
        <v>2236</v>
      </c>
      <c r="D745" s="3262" t="s">
        <v>2788</v>
      </c>
      <c r="E745" s="3263" t="s">
        <v>725</v>
      </c>
      <c r="F745" s="3264"/>
    </row>
    <row r="746" x14ac:dyDescent="0.25">
      <c r="B746" s="3261" t="s">
        <v>2915</v>
      </c>
      <c r="C746" s="3262" t="s">
        <v>2236</v>
      </c>
      <c r="D746" s="3262" t="s">
        <v>2701</v>
      </c>
      <c r="E746" s="3263" t="s">
        <v>725</v>
      </c>
      <c r="F746" s="3264"/>
    </row>
    <row r="747" x14ac:dyDescent="0.25">
      <c r="B747" s="3261" t="s">
        <v>2915</v>
      </c>
      <c r="C747" s="3262" t="s">
        <v>2236</v>
      </c>
      <c r="D747" s="3262" t="s">
        <v>2749</v>
      </c>
      <c r="E747" s="3263" t="s">
        <v>725</v>
      </c>
      <c r="F747" s="3264"/>
    </row>
    <row r="748" x14ac:dyDescent="0.25">
      <c r="B748" s="3261" t="s">
        <v>2915</v>
      </c>
      <c r="C748" s="3262" t="s">
        <v>2236</v>
      </c>
      <c r="D748" s="3262" t="s">
        <v>2567</v>
      </c>
      <c r="E748" s="3263" t="s">
        <v>725</v>
      </c>
      <c r="F748" s="3264"/>
    </row>
    <row r="749" x14ac:dyDescent="0.25">
      <c r="B749" s="3261" t="s">
        <v>2915</v>
      </c>
      <c r="C749" s="3262" t="s">
        <v>2236</v>
      </c>
      <c r="D749" s="3262" t="s">
        <v>2743</v>
      </c>
      <c r="E749" s="3263" t="s">
        <v>725</v>
      </c>
      <c r="F749" s="3264"/>
    </row>
    <row r="750" x14ac:dyDescent="0.25">
      <c r="B750" s="3261" t="s">
        <v>2915</v>
      </c>
      <c r="C750" s="3262" t="s">
        <v>2236</v>
      </c>
      <c r="D750" s="3262" t="s">
        <v>2908</v>
      </c>
      <c r="E750" s="3263" t="s">
        <v>725</v>
      </c>
      <c r="F750" s="3264"/>
    </row>
    <row r="751" x14ac:dyDescent="0.25">
      <c r="B751" s="3261" t="s">
        <v>2915</v>
      </c>
      <c r="C751" s="3262" t="s">
        <v>2236</v>
      </c>
      <c r="D751" s="3262" t="s">
        <v>2738</v>
      </c>
      <c r="E751" s="3263" t="s">
        <v>725</v>
      </c>
      <c r="F751" s="3264"/>
    </row>
    <row r="752" x14ac:dyDescent="0.25">
      <c r="B752" s="3261" t="s">
        <v>2915</v>
      </c>
      <c r="C752" s="3262" t="s">
        <v>2560</v>
      </c>
      <c r="D752" s="3262" t="s">
        <v>2765</v>
      </c>
      <c r="E752" s="3263" t="s">
        <v>725</v>
      </c>
      <c r="F752" s="3264"/>
    </row>
    <row r="753" x14ac:dyDescent="0.25">
      <c r="B753" s="3261" t="s">
        <v>2915</v>
      </c>
      <c r="C753" s="3262" t="s">
        <v>2236</v>
      </c>
      <c r="D753" s="3262" t="s">
        <v>2763</v>
      </c>
      <c r="E753" s="3263" t="s">
        <v>725</v>
      </c>
      <c r="F753" s="3264"/>
    </row>
    <row r="754" x14ac:dyDescent="0.25">
      <c r="B754" s="3261" t="s">
        <v>2915</v>
      </c>
      <c r="C754" s="3262" t="s">
        <v>2236</v>
      </c>
      <c r="D754" s="3262" t="s">
        <v>2730</v>
      </c>
      <c r="E754" s="3263" t="s">
        <v>725</v>
      </c>
      <c r="F754" s="3264"/>
    </row>
    <row r="755" x14ac:dyDescent="0.25">
      <c r="B755" s="3261" t="s">
        <v>2915</v>
      </c>
      <c r="C755" s="3262" t="s">
        <v>2236</v>
      </c>
      <c r="D755" s="3262" t="s">
        <v>2726</v>
      </c>
      <c r="E755" s="3263" t="s">
        <v>725</v>
      </c>
      <c r="F755" s="3264"/>
    </row>
    <row r="756" x14ac:dyDescent="0.25">
      <c r="B756" s="3261" t="s">
        <v>2915</v>
      </c>
      <c r="C756" s="3262" t="s">
        <v>2680</v>
      </c>
      <c r="D756" s="3262" t="s">
        <v>2930</v>
      </c>
      <c r="E756" s="3263" t="s">
        <v>725</v>
      </c>
      <c r="F756" s="3264"/>
    </row>
    <row r="757" x14ac:dyDescent="0.25">
      <c r="B757" s="3261" t="s">
        <v>2915</v>
      </c>
      <c r="C757" s="3262" t="s">
        <v>2584</v>
      </c>
      <c r="D757" s="3262" t="s">
        <v>2806</v>
      </c>
      <c r="E757" s="3263" t="s">
        <v>725</v>
      </c>
      <c r="F757" s="3264"/>
    </row>
    <row r="758" x14ac:dyDescent="0.25">
      <c r="B758" s="3261" t="s">
        <v>2915</v>
      </c>
      <c r="C758" s="3262" t="s">
        <v>2236</v>
      </c>
      <c r="D758" s="3262" t="s">
        <v>2837</v>
      </c>
      <c r="E758" s="3263" t="s">
        <v>725</v>
      </c>
      <c r="F758" s="3264"/>
    </row>
    <row r="759" x14ac:dyDescent="0.25">
      <c r="B759" s="3261" t="s">
        <v>2915</v>
      </c>
      <c r="C759" s="3262" t="s">
        <v>2236</v>
      </c>
      <c r="D759" s="3262" t="s">
        <v>2642</v>
      </c>
      <c r="E759" s="3263" t="s">
        <v>725</v>
      </c>
      <c r="F759" s="3264"/>
    </row>
    <row r="760" x14ac:dyDescent="0.25">
      <c r="B760" s="3261" t="s">
        <v>2915</v>
      </c>
      <c r="C760" s="3262" t="s">
        <v>2236</v>
      </c>
      <c r="D760" s="3262" t="s">
        <v>2679</v>
      </c>
      <c r="E760" s="3263" t="s">
        <v>725</v>
      </c>
      <c r="F760" s="3264"/>
    </row>
    <row r="761" x14ac:dyDescent="0.25">
      <c r="B761" s="3261" t="s">
        <v>2915</v>
      </c>
      <c r="C761" s="3262" t="s">
        <v>2236</v>
      </c>
      <c r="D761" s="3262" t="s">
        <v>2698</v>
      </c>
      <c r="E761" s="3263" t="s">
        <v>725</v>
      </c>
      <c r="F761" s="3264"/>
    </row>
    <row r="762" x14ac:dyDescent="0.25">
      <c r="B762" s="3261" t="s">
        <v>2915</v>
      </c>
      <c r="C762" s="3262" t="s">
        <v>2360</v>
      </c>
      <c r="D762" s="3262" t="s">
        <v>2926</v>
      </c>
      <c r="E762" s="3263" t="s">
        <v>725</v>
      </c>
      <c r="F762" s="3264"/>
    </row>
    <row r="763" x14ac:dyDescent="0.25">
      <c r="B763" s="3261" t="s">
        <v>2915</v>
      </c>
      <c r="C763" s="3262" t="s">
        <v>2560</v>
      </c>
      <c r="D763" s="3262" t="s">
        <v>2621</v>
      </c>
      <c r="E763" s="3263" t="s">
        <v>725</v>
      </c>
      <c r="F763" s="3264"/>
    </row>
    <row r="764" x14ac:dyDescent="0.25">
      <c r="B764" s="3261" t="s">
        <v>2915</v>
      </c>
      <c r="C764" s="3262" t="s">
        <v>2236</v>
      </c>
      <c r="D764" s="3262" t="s">
        <v>2809</v>
      </c>
      <c r="E764" s="3263" t="s">
        <v>725</v>
      </c>
      <c r="F764" s="3264"/>
    </row>
    <row r="765" x14ac:dyDescent="0.25">
      <c r="B765" s="3261" t="s">
        <v>2915</v>
      </c>
      <c r="C765" s="3262" t="s">
        <v>2236</v>
      </c>
      <c r="D765" s="3262" t="s">
        <v>2903</v>
      </c>
      <c r="E765" s="3263" t="s">
        <v>725</v>
      </c>
      <c r="F765" s="3264"/>
    </row>
    <row r="766" x14ac:dyDescent="0.25">
      <c r="B766" s="3261" t="s">
        <v>2915</v>
      </c>
      <c r="C766" s="3262" t="s">
        <v>2236</v>
      </c>
      <c r="D766" s="3262" t="s">
        <v>2802</v>
      </c>
      <c r="E766" s="3263" t="s">
        <v>725</v>
      </c>
      <c r="F766" s="3264"/>
    </row>
    <row r="767" x14ac:dyDescent="0.25">
      <c r="B767" s="3261" t="s">
        <v>2915</v>
      </c>
      <c r="C767" s="3262" t="s">
        <v>2560</v>
      </c>
      <c r="D767" s="3262" t="s">
        <v>2606</v>
      </c>
      <c r="E767" s="3263" t="s">
        <v>725</v>
      </c>
      <c r="F767" s="3264"/>
    </row>
    <row r="768" x14ac:dyDescent="0.25">
      <c r="B768" s="3261" t="s">
        <v>2915</v>
      </c>
      <c r="C768" s="3262" t="s">
        <v>2360</v>
      </c>
      <c r="D768" s="3262" t="s">
        <v>2916</v>
      </c>
      <c r="E768" s="3263" t="s">
        <v>725</v>
      </c>
      <c r="F768" s="3264"/>
    </row>
    <row r="769" x14ac:dyDescent="0.25">
      <c r="B769" s="3261" t="s">
        <v>2915</v>
      </c>
      <c r="C769" s="3262" t="s">
        <v>2360</v>
      </c>
      <c r="D769" s="3262" t="s">
        <v>2931</v>
      </c>
      <c r="E769" s="3263" t="s">
        <v>725</v>
      </c>
      <c r="F769" s="3264"/>
    </row>
    <row r="770" x14ac:dyDescent="0.25">
      <c r="B770" s="3261" t="s">
        <v>2915</v>
      </c>
      <c r="C770" s="3262" t="s">
        <v>2584</v>
      </c>
      <c r="D770" s="3262" t="s">
        <v>2932</v>
      </c>
      <c r="E770" s="3263" t="s">
        <v>725</v>
      </c>
      <c r="F770" s="3264"/>
    </row>
    <row r="771" x14ac:dyDescent="0.25">
      <c r="B771" s="3261" t="s">
        <v>2915</v>
      </c>
      <c r="C771" s="3262" t="s">
        <v>2236</v>
      </c>
      <c r="D771" s="3262" t="s">
        <v>2828</v>
      </c>
      <c r="E771" s="3263" t="s">
        <v>725</v>
      </c>
      <c r="F771" s="3264"/>
    </row>
    <row r="772" x14ac:dyDescent="0.25">
      <c r="B772" s="3261" t="s">
        <v>2915</v>
      </c>
      <c r="C772" s="3262" t="s">
        <v>2236</v>
      </c>
      <c r="D772" s="3262" t="s">
        <v>2821</v>
      </c>
      <c r="E772" s="3263" t="s">
        <v>725</v>
      </c>
      <c r="F772" s="3264"/>
    </row>
    <row r="773" x14ac:dyDescent="0.25">
      <c r="B773" s="3261" t="s">
        <v>2915</v>
      </c>
      <c r="C773" s="3262" t="s">
        <v>2236</v>
      </c>
      <c r="D773" s="3262" t="s">
        <v>2563</v>
      </c>
      <c r="E773" s="3263" t="s">
        <v>725</v>
      </c>
      <c r="F773" s="3264"/>
    </row>
    <row r="774" x14ac:dyDescent="0.25">
      <c r="B774" s="3261" t="s">
        <v>2915</v>
      </c>
      <c r="C774" s="3262" t="s">
        <v>2236</v>
      </c>
      <c r="D774" s="3262" t="s">
        <v>2564</v>
      </c>
      <c r="E774" s="3263" t="s">
        <v>725</v>
      </c>
      <c r="F774" s="3264"/>
    </row>
    <row r="775" x14ac:dyDescent="0.25">
      <c r="B775" s="3261" t="s">
        <v>2915</v>
      </c>
      <c r="C775" s="3262" t="s">
        <v>2236</v>
      </c>
      <c r="D775" s="3262" t="s">
        <v>2887</v>
      </c>
      <c r="E775" s="3263" t="s">
        <v>725</v>
      </c>
      <c r="F775" s="3264"/>
    </row>
    <row r="776" x14ac:dyDescent="0.25">
      <c r="B776" s="3261" t="s">
        <v>2915</v>
      </c>
      <c r="C776" s="3262" t="s">
        <v>2236</v>
      </c>
      <c r="D776" s="3262" t="s">
        <v>2792</v>
      </c>
      <c r="E776" s="3263" t="s">
        <v>725</v>
      </c>
      <c r="F776" s="3264"/>
    </row>
    <row r="777" x14ac:dyDescent="0.25">
      <c r="B777" s="3261" t="s">
        <v>2915</v>
      </c>
      <c r="C777" s="3262" t="s">
        <v>2236</v>
      </c>
      <c r="D777" s="3262" t="s">
        <v>2692</v>
      </c>
      <c r="E777" s="3263" t="s">
        <v>725</v>
      </c>
      <c r="F777" s="3264"/>
    </row>
    <row r="778" x14ac:dyDescent="0.25">
      <c r="B778" s="3261" t="s">
        <v>2915</v>
      </c>
      <c r="C778" s="3262" t="s">
        <v>2236</v>
      </c>
      <c r="D778" s="3262" t="s">
        <v>2769</v>
      </c>
      <c r="E778" s="3263" t="s">
        <v>725</v>
      </c>
      <c r="F778" s="3264"/>
    </row>
    <row r="779" x14ac:dyDescent="0.25">
      <c r="B779" s="3261" t="s">
        <v>2915</v>
      </c>
      <c r="C779" s="3262" t="s">
        <v>2560</v>
      </c>
      <c r="D779" s="3262" t="s">
        <v>2805</v>
      </c>
      <c r="E779" s="3263" t="s">
        <v>725</v>
      </c>
      <c r="F779" s="3264"/>
    </row>
    <row r="780" x14ac:dyDescent="0.25">
      <c r="B780" s="3261" t="s">
        <v>2915</v>
      </c>
      <c r="C780" s="3262" t="s">
        <v>2560</v>
      </c>
      <c r="D780" s="3262" t="s">
        <v>2578</v>
      </c>
      <c r="E780" s="3263" t="s">
        <v>725</v>
      </c>
      <c r="F780" s="3264"/>
    </row>
    <row r="781" x14ac:dyDescent="0.25">
      <c r="B781" s="3261" t="s">
        <v>2915</v>
      </c>
      <c r="C781" s="3262" t="s">
        <v>2236</v>
      </c>
      <c r="D781" s="3262" t="s">
        <v>2595</v>
      </c>
      <c r="E781" s="3263" t="s">
        <v>725</v>
      </c>
      <c r="F781" s="3264"/>
    </row>
    <row r="782" x14ac:dyDescent="0.25">
      <c r="B782" s="3261" t="s">
        <v>2915</v>
      </c>
      <c r="C782" s="3262" t="s">
        <v>2236</v>
      </c>
      <c r="D782" s="3262" t="s">
        <v>2610</v>
      </c>
      <c r="E782" s="3263" t="s">
        <v>725</v>
      </c>
      <c r="F782" s="3264"/>
    </row>
    <row r="783" x14ac:dyDescent="0.25">
      <c r="B783" s="3261" t="s">
        <v>2915</v>
      </c>
      <c r="C783" s="3262" t="s">
        <v>2560</v>
      </c>
      <c r="D783" s="3262" t="s">
        <v>2713</v>
      </c>
      <c r="E783" s="3263" t="s">
        <v>725</v>
      </c>
      <c r="F783" s="3264"/>
    </row>
    <row r="784" x14ac:dyDescent="0.25">
      <c r="B784" s="3261" t="s">
        <v>2915</v>
      </c>
      <c r="C784" s="3262" t="s">
        <v>2680</v>
      </c>
      <c r="D784" s="3262" t="s">
        <v>2933</v>
      </c>
      <c r="E784" s="3263" t="s">
        <v>725</v>
      </c>
      <c r="F784" s="3264"/>
    </row>
    <row r="785" x14ac:dyDescent="0.25">
      <c r="B785" s="3261" t="s">
        <v>2915</v>
      </c>
      <c r="C785" s="3262" t="s">
        <v>2236</v>
      </c>
      <c r="D785" s="3262" t="s">
        <v>2675</v>
      </c>
      <c r="E785" s="3263" t="s">
        <v>725</v>
      </c>
      <c r="F785" s="3264"/>
    </row>
    <row r="786" x14ac:dyDescent="0.25">
      <c r="B786" s="3261" t="s">
        <v>2915</v>
      </c>
      <c r="C786" s="3262" t="s">
        <v>2584</v>
      </c>
      <c r="D786" s="3262" t="s">
        <v>2645</v>
      </c>
      <c r="E786" s="3263" t="s">
        <v>725</v>
      </c>
      <c r="F786" s="3264"/>
    </row>
    <row r="787" x14ac:dyDescent="0.25">
      <c r="B787" s="3261" t="s">
        <v>2915</v>
      </c>
      <c r="C787" s="3262" t="s">
        <v>2236</v>
      </c>
      <c r="D787" s="3262" t="s">
        <v>2911</v>
      </c>
      <c r="E787" s="3263" t="s">
        <v>725</v>
      </c>
      <c r="F787" s="3264"/>
    </row>
    <row r="788" x14ac:dyDescent="0.25">
      <c r="B788" s="3261" t="s">
        <v>2915</v>
      </c>
      <c r="C788" s="3262" t="s">
        <v>2236</v>
      </c>
      <c r="D788" s="3262" t="s">
        <v>2647</v>
      </c>
      <c r="E788" s="3263" t="s">
        <v>725</v>
      </c>
      <c r="F788" s="3264"/>
    </row>
    <row r="789" x14ac:dyDescent="0.25">
      <c r="B789" s="3261" t="s">
        <v>2915</v>
      </c>
      <c r="C789" s="3262" t="s">
        <v>2560</v>
      </c>
      <c r="D789" s="3262" t="s">
        <v>2689</v>
      </c>
      <c r="E789" s="3263" t="s">
        <v>725</v>
      </c>
      <c r="F789" s="3264"/>
    </row>
    <row r="790" x14ac:dyDescent="0.25">
      <c r="B790" s="3261" t="s">
        <v>2915</v>
      </c>
      <c r="C790" s="3262" t="s">
        <v>2236</v>
      </c>
      <c r="D790" s="3262" t="s">
        <v>2660</v>
      </c>
      <c r="E790" s="3263" t="s">
        <v>725</v>
      </c>
      <c r="F790" s="3264"/>
    </row>
    <row r="791" x14ac:dyDescent="0.25">
      <c r="B791" s="3261" t="s">
        <v>2915</v>
      </c>
      <c r="C791" s="3262" t="s">
        <v>2680</v>
      </c>
      <c r="D791" s="3262" t="s">
        <v>2934</v>
      </c>
      <c r="E791" s="3263" t="s">
        <v>725</v>
      </c>
      <c r="F791" s="3264"/>
    </row>
    <row r="792" x14ac:dyDescent="0.25">
      <c r="B792" s="3261" t="s">
        <v>2915</v>
      </c>
      <c r="C792" s="3262" t="s">
        <v>2360</v>
      </c>
      <c r="D792" s="3262" t="s">
        <v>2920</v>
      </c>
      <c r="E792" s="3263" t="s">
        <v>725</v>
      </c>
      <c r="F792" s="3264"/>
    </row>
    <row r="793" x14ac:dyDescent="0.25">
      <c r="B793" s="3261" t="s">
        <v>2915</v>
      </c>
      <c r="C793" s="3262" t="s">
        <v>2236</v>
      </c>
      <c r="D793" s="3262" t="s">
        <v>2910</v>
      </c>
      <c r="E793" s="3263" t="s">
        <v>725</v>
      </c>
      <c r="F793" s="3264"/>
    </row>
    <row r="794" x14ac:dyDescent="0.25">
      <c r="B794" s="3261" t="s">
        <v>2915</v>
      </c>
      <c r="C794" s="3262" t="s">
        <v>2584</v>
      </c>
      <c r="D794" s="3262" t="s">
        <v>2603</v>
      </c>
      <c r="E794" s="3263" t="s">
        <v>725</v>
      </c>
      <c r="F794" s="3264"/>
    </row>
    <row r="795" x14ac:dyDescent="0.25">
      <c r="B795" s="3261" t="s">
        <v>2915</v>
      </c>
      <c r="C795" s="3262" t="s">
        <v>2560</v>
      </c>
      <c r="D795" s="3262" t="s">
        <v>2606</v>
      </c>
      <c r="E795" s="3263" t="s">
        <v>725</v>
      </c>
      <c r="F795" s="3264"/>
    </row>
    <row r="796" x14ac:dyDescent="0.25">
      <c r="B796" s="3261" t="s">
        <v>2915</v>
      </c>
      <c r="C796" s="3262" t="s">
        <v>2236</v>
      </c>
      <c r="D796" s="3262" t="s">
        <v>2727</v>
      </c>
      <c r="E796" s="3263" t="s">
        <v>725</v>
      </c>
      <c r="F796" s="3264"/>
    </row>
    <row r="797" x14ac:dyDescent="0.25">
      <c r="B797" s="3261" t="s">
        <v>2915</v>
      </c>
      <c r="C797" s="3262" t="s">
        <v>2236</v>
      </c>
      <c r="D797" s="3262" t="s">
        <v>2669</v>
      </c>
      <c r="E797" s="3263" t="s">
        <v>725</v>
      </c>
      <c r="F797" s="3264"/>
    </row>
    <row r="798" x14ac:dyDescent="0.25">
      <c r="B798" s="3261" t="s">
        <v>2915</v>
      </c>
      <c r="C798" s="3262" t="s">
        <v>2236</v>
      </c>
      <c r="D798" s="3262" t="s">
        <v>2912</v>
      </c>
      <c r="E798" s="3263" t="s">
        <v>725</v>
      </c>
      <c r="F798" s="3264"/>
    </row>
    <row r="799" x14ac:dyDescent="0.25">
      <c r="B799" s="3261" t="s">
        <v>2915</v>
      </c>
      <c r="C799" s="3262" t="s">
        <v>2236</v>
      </c>
      <c r="D799" s="3262" t="s">
        <v>2694</v>
      </c>
      <c r="E799" s="3263" t="s">
        <v>725</v>
      </c>
      <c r="F799" s="3264"/>
    </row>
    <row r="800" x14ac:dyDescent="0.25">
      <c r="B800" s="3261" t="s">
        <v>2915</v>
      </c>
      <c r="C800" s="3262" t="s">
        <v>2236</v>
      </c>
      <c r="D800" s="3262" t="s">
        <v>2640</v>
      </c>
      <c r="E800" s="3263" t="s">
        <v>725</v>
      </c>
      <c r="F800" s="3264"/>
    </row>
    <row r="801" x14ac:dyDescent="0.25">
      <c r="B801" s="3261" t="s">
        <v>2915</v>
      </c>
      <c r="C801" s="3262" t="s">
        <v>2236</v>
      </c>
      <c r="D801" s="3262" t="s">
        <v>2650</v>
      </c>
      <c r="E801" s="3263" t="s">
        <v>725</v>
      </c>
      <c r="F801" s="3264"/>
    </row>
    <row r="802" x14ac:dyDescent="0.25">
      <c r="B802" s="3261" t="s">
        <v>2915</v>
      </c>
      <c r="C802" s="3262" t="s">
        <v>2236</v>
      </c>
      <c r="D802" s="3262" t="s">
        <v>2799</v>
      </c>
      <c r="E802" s="3263" t="s">
        <v>725</v>
      </c>
      <c r="F802" s="3264"/>
    </row>
    <row r="803" x14ac:dyDescent="0.25">
      <c r="B803" s="3261" t="s">
        <v>2915</v>
      </c>
      <c r="C803" s="3262" t="s">
        <v>2560</v>
      </c>
      <c r="D803" s="3262" t="s">
        <v>2717</v>
      </c>
      <c r="E803" s="3263" t="s">
        <v>725</v>
      </c>
      <c r="F803" s="3264"/>
    </row>
    <row r="804" x14ac:dyDescent="0.25">
      <c r="B804" s="3261" t="s">
        <v>2915</v>
      </c>
      <c r="C804" s="3262" t="s">
        <v>2236</v>
      </c>
      <c r="D804" s="3262" t="s">
        <v>2567</v>
      </c>
      <c r="E804" s="3263" t="s">
        <v>725</v>
      </c>
      <c r="F804" s="3264"/>
    </row>
    <row r="805" x14ac:dyDescent="0.25">
      <c r="B805" s="3261" t="s">
        <v>2915</v>
      </c>
      <c r="C805" s="3262" t="s">
        <v>2236</v>
      </c>
      <c r="D805" s="3262" t="s">
        <v>2865</v>
      </c>
      <c r="E805" s="3263" t="s">
        <v>725</v>
      </c>
      <c r="F805" s="3264"/>
    </row>
    <row r="806" x14ac:dyDescent="0.25">
      <c r="B806" s="3261" t="s">
        <v>2915</v>
      </c>
      <c r="C806" s="3262" t="s">
        <v>2360</v>
      </c>
      <c r="D806" s="3262" t="s">
        <v>2881</v>
      </c>
      <c r="E806" s="3263" t="s">
        <v>725</v>
      </c>
      <c r="F806" s="3264"/>
    </row>
    <row r="807" x14ac:dyDescent="0.25">
      <c r="B807" s="3261" t="s">
        <v>2915</v>
      </c>
      <c r="C807" s="3262" t="s">
        <v>2360</v>
      </c>
      <c r="D807" s="3262" t="s">
        <v>2922</v>
      </c>
      <c r="E807" s="3263" t="s">
        <v>725</v>
      </c>
      <c r="F807" s="3264"/>
    </row>
    <row r="808" x14ac:dyDescent="0.25">
      <c r="B808" s="3261" t="s">
        <v>2915</v>
      </c>
      <c r="C808" s="3262" t="s">
        <v>2560</v>
      </c>
      <c r="D808" s="3262" t="s">
        <v>2685</v>
      </c>
      <c r="E808" s="3263" t="s">
        <v>725</v>
      </c>
      <c r="F808" s="3264"/>
    </row>
    <row r="809" x14ac:dyDescent="0.25">
      <c r="B809" s="3261" t="s">
        <v>2915</v>
      </c>
      <c r="C809" s="3262" t="s">
        <v>2236</v>
      </c>
      <c r="D809" s="3262" t="s">
        <v>2833</v>
      </c>
      <c r="E809" s="3263" t="s">
        <v>725</v>
      </c>
      <c r="F809" s="3264"/>
    </row>
    <row r="810" x14ac:dyDescent="0.25">
      <c r="B810" s="3261" t="s">
        <v>2915</v>
      </c>
      <c r="C810" s="3262" t="s">
        <v>2560</v>
      </c>
      <c r="D810" s="3262" t="s">
        <v>2746</v>
      </c>
      <c r="E810" s="3263" t="s">
        <v>725</v>
      </c>
      <c r="F810" s="3264"/>
    </row>
    <row r="811" x14ac:dyDescent="0.25">
      <c r="B811" s="3261" t="s">
        <v>2915</v>
      </c>
      <c r="C811" s="3262" t="s">
        <v>2236</v>
      </c>
      <c r="D811" s="3262" t="s">
        <v>2838</v>
      </c>
      <c r="E811" s="3263" t="s">
        <v>725</v>
      </c>
      <c r="F811" s="3264"/>
    </row>
    <row r="812" x14ac:dyDescent="0.25">
      <c r="B812" s="3261" t="s">
        <v>2915</v>
      </c>
      <c r="C812" s="3262" t="s">
        <v>2236</v>
      </c>
      <c r="D812" s="3262" t="s">
        <v>2658</v>
      </c>
      <c r="E812" s="3263" t="s">
        <v>725</v>
      </c>
      <c r="F812" s="3264"/>
    </row>
    <row r="813" x14ac:dyDescent="0.25">
      <c r="B813" s="3261" t="s">
        <v>2915</v>
      </c>
      <c r="C813" s="3262" t="s">
        <v>2236</v>
      </c>
      <c r="D813" s="3262" t="s">
        <v>2801</v>
      </c>
      <c r="E813" s="3263" t="s">
        <v>725</v>
      </c>
      <c r="F813" s="3264"/>
    </row>
    <row r="814" x14ac:dyDescent="0.25">
      <c r="B814" s="3261" t="s">
        <v>2915</v>
      </c>
      <c r="C814" s="3262" t="s">
        <v>2236</v>
      </c>
      <c r="D814" s="3262" t="s">
        <v>2599</v>
      </c>
      <c r="E814" s="3263" t="s">
        <v>725</v>
      </c>
      <c r="F814" s="3264"/>
    </row>
    <row r="815" x14ac:dyDescent="0.25">
      <c r="B815" s="3261" t="s">
        <v>2915</v>
      </c>
      <c r="C815" s="3262" t="s">
        <v>2236</v>
      </c>
      <c r="D815" s="3262" t="s">
        <v>2600</v>
      </c>
      <c r="E815" s="3263" t="s">
        <v>725</v>
      </c>
      <c r="F815" s="3264"/>
    </row>
    <row r="816" x14ac:dyDescent="0.25">
      <c r="B816" s="3261" t="s">
        <v>2915</v>
      </c>
      <c r="C816" s="3262" t="s">
        <v>2236</v>
      </c>
      <c r="D816" s="3262" t="s">
        <v>2815</v>
      </c>
      <c r="E816" s="3263" t="s">
        <v>725</v>
      </c>
      <c r="F816" s="3264"/>
    </row>
    <row r="817" x14ac:dyDescent="0.25">
      <c r="B817" s="3261" t="s">
        <v>2915</v>
      </c>
      <c r="C817" s="3262" t="s">
        <v>2236</v>
      </c>
      <c r="D817" s="3262" t="s">
        <v>2755</v>
      </c>
      <c r="E817" s="3263" t="s">
        <v>725</v>
      </c>
      <c r="F817" s="3264"/>
    </row>
    <row r="818" x14ac:dyDescent="0.25">
      <c r="B818" s="3261" t="s">
        <v>2915</v>
      </c>
      <c r="C818" s="3262" t="s">
        <v>2236</v>
      </c>
      <c r="D818" s="3262" t="s">
        <v>2864</v>
      </c>
      <c r="E818" s="3263" t="s">
        <v>725</v>
      </c>
      <c r="F818" s="3264"/>
    </row>
    <row r="819" x14ac:dyDescent="0.25">
      <c r="B819" s="3261" t="s">
        <v>2915</v>
      </c>
      <c r="C819" s="3262" t="s">
        <v>2560</v>
      </c>
      <c r="D819" s="3262" t="s">
        <v>2619</v>
      </c>
      <c r="E819" s="3263" t="s">
        <v>725</v>
      </c>
      <c r="F819" s="3264"/>
    </row>
    <row r="820" x14ac:dyDescent="0.25">
      <c r="B820" s="3261" t="s">
        <v>2915</v>
      </c>
      <c r="C820" s="3262" t="s">
        <v>2236</v>
      </c>
      <c r="D820" s="3262" t="s">
        <v>2570</v>
      </c>
      <c r="E820" s="3263" t="s">
        <v>725</v>
      </c>
      <c r="F820" s="3264"/>
    </row>
    <row r="821" x14ac:dyDescent="0.25">
      <c r="B821" s="3261" t="s">
        <v>2915</v>
      </c>
      <c r="C821" s="3262" t="s">
        <v>2236</v>
      </c>
      <c r="D821" s="3262" t="s">
        <v>2594</v>
      </c>
      <c r="E821" s="3263" t="s">
        <v>725</v>
      </c>
      <c r="F821" s="3264"/>
    </row>
    <row r="822" x14ac:dyDescent="0.25">
      <c r="B822" s="3261" t="s">
        <v>2915</v>
      </c>
      <c r="C822" s="3262" t="s">
        <v>2497</v>
      </c>
      <c r="D822" s="3262" t="s">
        <v>2859</v>
      </c>
      <c r="E822" s="3263" t="s">
        <v>725</v>
      </c>
      <c r="F822" s="3264"/>
    </row>
    <row r="823" x14ac:dyDescent="0.25">
      <c r="B823" s="3261" t="s">
        <v>2915</v>
      </c>
      <c r="C823" s="3262" t="s">
        <v>2360</v>
      </c>
      <c r="D823" s="3262" t="s">
        <v>2935</v>
      </c>
      <c r="E823" s="3263" t="s">
        <v>725</v>
      </c>
      <c r="F823" s="3264"/>
    </row>
    <row r="824" x14ac:dyDescent="0.25">
      <c r="B824" s="3261" t="s">
        <v>2915</v>
      </c>
      <c r="C824" s="3262" t="s">
        <v>2236</v>
      </c>
      <c r="D824" s="3262" t="s">
        <v>2667</v>
      </c>
      <c r="E824" s="3263" t="s">
        <v>725</v>
      </c>
      <c r="F824" s="3264"/>
    </row>
    <row r="825" x14ac:dyDescent="0.25">
      <c r="B825" s="3261" t="s">
        <v>2915</v>
      </c>
      <c r="C825" s="3262" t="s">
        <v>2584</v>
      </c>
      <c r="D825" s="3262" t="s">
        <v>2629</v>
      </c>
      <c r="E825" s="3263" t="s">
        <v>725</v>
      </c>
      <c r="F825" s="3264"/>
    </row>
    <row r="826" x14ac:dyDescent="0.25">
      <c r="B826" s="3261" t="s">
        <v>2915</v>
      </c>
      <c r="C826" s="3262" t="s">
        <v>2236</v>
      </c>
      <c r="D826" s="3262" t="s">
        <v>2632</v>
      </c>
      <c r="E826" s="3263" t="s">
        <v>725</v>
      </c>
      <c r="F826" s="3264"/>
    </row>
    <row r="827" x14ac:dyDescent="0.25">
      <c r="B827" s="3261" t="s">
        <v>2915</v>
      </c>
      <c r="C827" s="3262" t="s">
        <v>2360</v>
      </c>
      <c r="D827" s="3262" t="s">
        <v>2926</v>
      </c>
      <c r="E827" s="3263" t="s">
        <v>725</v>
      </c>
      <c r="F827" s="3264"/>
    </row>
    <row r="828" x14ac:dyDescent="0.25">
      <c r="B828" s="3261" t="s">
        <v>2915</v>
      </c>
      <c r="C828" s="3262" t="s">
        <v>2236</v>
      </c>
      <c r="D828" s="3262" t="s">
        <v>2666</v>
      </c>
      <c r="E828" s="3263" t="s">
        <v>725</v>
      </c>
      <c r="F828" s="3264"/>
    </row>
    <row r="829" x14ac:dyDescent="0.25">
      <c r="B829" s="3261" t="s">
        <v>2915</v>
      </c>
      <c r="C829" s="3262" t="s">
        <v>2360</v>
      </c>
      <c r="D829" s="3262" t="s">
        <v>2918</v>
      </c>
      <c r="E829" s="3263" t="s">
        <v>725</v>
      </c>
      <c r="F829" s="3264"/>
    </row>
    <row r="830" x14ac:dyDescent="0.25">
      <c r="B830" s="3261" t="s">
        <v>2915</v>
      </c>
      <c r="C830" s="3262" t="s">
        <v>2360</v>
      </c>
      <c r="D830" s="3262" t="s">
        <v>2857</v>
      </c>
      <c r="E830" s="3263" t="s">
        <v>725</v>
      </c>
      <c r="F830" s="3264"/>
    </row>
    <row r="831" x14ac:dyDescent="0.25">
      <c r="B831" s="3261" t="s">
        <v>2915</v>
      </c>
      <c r="C831" s="3262" t="s">
        <v>2584</v>
      </c>
      <c r="D831" s="3262" t="s">
        <v>2652</v>
      </c>
      <c r="E831" s="3263" t="s">
        <v>725</v>
      </c>
      <c r="F831" s="3264"/>
    </row>
    <row r="832" x14ac:dyDescent="0.25">
      <c r="B832" s="3261" t="s">
        <v>2915</v>
      </c>
      <c r="C832" s="3262" t="s">
        <v>2236</v>
      </c>
      <c r="D832" s="3262" t="s">
        <v>2850</v>
      </c>
      <c r="E832" s="3263" t="s">
        <v>725</v>
      </c>
      <c r="F832" s="3264"/>
    </row>
    <row r="833" x14ac:dyDescent="0.25">
      <c r="B833" s="3261" t="s">
        <v>2915</v>
      </c>
      <c r="C833" s="3262" t="s">
        <v>2236</v>
      </c>
      <c r="D833" s="3262" t="s">
        <v>2847</v>
      </c>
      <c r="E833" s="3263" t="s">
        <v>725</v>
      </c>
      <c r="F833" s="3264"/>
    </row>
    <row r="834" x14ac:dyDescent="0.25">
      <c r="B834" s="3261" t="s">
        <v>2915</v>
      </c>
      <c r="C834" s="3262" t="s">
        <v>2236</v>
      </c>
      <c r="D834" s="3262" t="s">
        <v>2659</v>
      </c>
      <c r="E834" s="3263" t="s">
        <v>725</v>
      </c>
      <c r="F834" s="3264"/>
    </row>
    <row r="835" x14ac:dyDescent="0.25">
      <c r="B835" s="3261" t="s">
        <v>2915</v>
      </c>
      <c r="C835" s="3262" t="s">
        <v>2236</v>
      </c>
      <c r="D835" s="3262" t="s">
        <v>2736</v>
      </c>
      <c r="E835" s="3263" t="s">
        <v>725</v>
      </c>
      <c r="F835" s="3264"/>
    </row>
    <row r="836" x14ac:dyDescent="0.25">
      <c r="B836" s="3261" t="s">
        <v>2915</v>
      </c>
      <c r="C836" s="3262" t="s">
        <v>2236</v>
      </c>
      <c r="D836" s="3262" t="s">
        <v>2562</v>
      </c>
      <c r="E836" s="3263" t="s">
        <v>725</v>
      </c>
      <c r="F836" s="3264"/>
    </row>
    <row r="837" x14ac:dyDescent="0.25">
      <c r="B837" s="3261" t="s">
        <v>2915</v>
      </c>
      <c r="C837" s="3262" t="s">
        <v>2236</v>
      </c>
      <c r="D837" s="3262" t="s">
        <v>2662</v>
      </c>
      <c r="E837" s="3263" t="s">
        <v>725</v>
      </c>
      <c r="F837" s="3264"/>
    </row>
    <row r="838" x14ac:dyDescent="0.25">
      <c r="B838" s="3261" t="s">
        <v>2915</v>
      </c>
      <c r="C838" s="3262" t="s">
        <v>2584</v>
      </c>
      <c r="D838" s="3262" t="s">
        <v>2783</v>
      </c>
      <c r="E838" s="3263" t="s">
        <v>725</v>
      </c>
      <c r="F838" s="3264"/>
    </row>
    <row r="839" x14ac:dyDescent="0.25">
      <c r="B839" s="3261" t="s">
        <v>2915</v>
      </c>
      <c r="C839" s="3262" t="s">
        <v>2236</v>
      </c>
      <c r="D839" s="3262" t="s">
        <v>2813</v>
      </c>
      <c r="E839" s="3263" t="s">
        <v>725</v>
      </c>
      <c r="F839" s="3264"/>
    </row>
    <row r="840" x14ac:dyDescent="0.25">
      <c r="B840" s="3261" t="s">
        <v>2915</v>
      </c>
      <c r="C840" s="3262" t="s">
        <v>2236</v>
      </c>
      <c r="D840" s="3262" t="s">
        <v>2604</v>
      </c>
      <c r="E840" s="3263" t="s">
        <v>725</v>
      </c>
      <c r="F840" s="3264"/>
    </row>
    <row r="841" x14ac:dyDescent="0.25">
      <c r="B841" s="3261" t="s">
        <v>2915</v>
      </c>
      <c r="C841" s="3262" t="s">
        <v>2360</v>
      </c>
      <c r="D841" s="3262" t="s">
        <v>2840</v>
      </c>
      <c r="E841" s="3263" t="s">
        <v>725</v>
      </c>
      <c r="F841" s="3264"/>
    </row>
    <row r="842" x14ac:dyDescent="0.25">
      <c r="B842" s="3261" t="s">
        <v>2915</v>
      </c>
      <c r="C842" s="3262" t="s">
        <v>2236</v>
      </c>
      <c r="D842" s="3262" t="s">
        <v>2557</v>
      </c>
      <c r="E842" s="3263" t="s">
        <v>725</v>
      </c>
      <c r="F842" s="3264"/>
    </row>
    <row r="843" x14ac:dyDescent="0.25">
      <c r="B843" s="3261" t="s">
        <v>2915</v>
      </c>
      <c r="C843" s="3262" t="s">
        <v>2236</v>
      </c>
      <c r="D843" s="3262" t="s">
        <v>2807</v>
      </c>
      <c r="E843" s="3263" t="s">
        <v>725</v>
      </c>
      <c r="F843" s="3264"/>
    </row>
    <row r="844" x14ac:dyDescent="0.25">
      <c r="B844" s="3261" t="s">
        <v>2915</v>
      </c>
      <c r="C844" s="3262" t="s">
        <v>2236</v>
      </c>
      <c r="D844" s="3262" t="s">
        <v>2630</v>
      </c>
      <c r="E844" s="3263" t="s">
        <v>725</v>
      </c>
      <c r="F844" s="3264"/>
    </row>
    <row r="845" x14ac:dyDescent="0.25">
      <c r="B845" s="3261" t="s">
        <v>2915</v>
      </c>
      <c r="C845" s="3262" t="s">
        <v>2360</v>
      </c>
      <c r="D845" s="3262" t="s">
        <v>2922</v>
      </c>
      <c r="E845" s="3263" t="s">
        <v>725</v>
      </c>
      <c r="F845" s="3264"/>
    </row>
    <row r="846" x14ac:dyDescent="0.25">
      <c r="B846" s="3261" t="s">
        <v>2915</v>
      </c>
      <c r="C846" s="3262" t="s">
        <v>2236</v>
      </c>
      <c r="D846" s="3262" t="s">
        <v>2855</v>
      </c>
      <c r="E846" s="3263" t="s">
        <v>725</v>
      </c>
      <c r="F846" s="3264"/>
    </row>
    <row r="847" x14ac:dyDescent="0.25">
      <c r="B847" s="3261" t="s">
        <v>2915</v>
      </c>
      <c r="C847" s="3262" t="s">
        <v>2236</v>
      </c>
      <c r="D847" s="3262" t="s">
        <v>2778</v>
      </c>
      <c r="E847" s="3263" t="s">
        <v>725</v>
      </c>
      <c r="F847" s="3264"/>
    </row>
    <row r="848" x14ac:dyDescent="0.25">
      <c r="B848" s="3261" t="s">
        <v>2915</v>
      </c>
      <c r="C848" s="3262" t="s">
        <v>2560</v>
      </c>
      <c r="D848" s="3262" t="s">
        <v>2607</v>
      </c>
      <c r="E848" s="3263" t="s">
        <v>725</v>
      </c>
      <c r="F848" s="3264"/>
    </row>
    <row r="849" x14ac:dyDescent="0.25">
      <c r="B849" s="3261" t="s">
        <v>2915</v>
      </c>
      <c r="C849" s="3262" t="s">
        <v>2236</v>
      </c>
      <c r="D849" s="3262" t="s">
        <v>2794</v>
      </c>
      <c r="E849" s="3263" t="s">
        <v>725</v>
      </c>
      <c r="F849" s="3264"/>
    </row>
    <row r="850" x14ac:dyDescent="0.25">
      <c r="B850" s="3261" t="s">
        <v>2915</v>
      </c>
      <c r="C850" s="3262" t="s">
        <v>2236</v>
      </c>
      <c r="D850" s="3262" t="s">
        <v>2842</v>
      </c>
      <c r="E850" s="3263" t="s">
        <v>725</v>
      </c>
      <c r="F850" s="3264"/>
    </row>
    <row r="851" x14ac:dyDescent="0.25">
      <c r="B851" s="3261" t="s">
        <v>2915</v>
      </c>
      <c r="C851" s="3262" t="s">
        <v>2360</v>
      </c>
      <c r="D851" s="3262" t="s">
        <v>2931</v>
      </c>
      <c r="E851" s="3263" t="s">
        <v>725</v>
      </c>
      <c r="F851" s="3264"/>
    </row>
    <row r="852" x14ac:dyDescent="0.25">
      <c r="B852" s="3261" t="s">
        <v>2915</v>
      </c>
      <c r="C852" s="3262" t="s">
        <v>2236</v>
      </c>
      <c r="D852" s="3262" t="s">
        <v>2858</v>
      </c>
      <c r="E852" s="3263" t="s">
        <v>725</v>
      </c>
      <c r="F852" s="3264"/>
    </row>
    <row r="853" x14ac:dyDescent="0.25">
      <c r="B853" s="3261" t="s">
        <v>2915</v>
      </c>
      <c r="C853" s="3262" t="s">
        <v>2236</v>
      </c>
      <c r="D853" s="3262" t="s">
        <v>2711</v>
      </c>
      <c r="E853" s="3263" t="s">
        <v>725</v>
      </c>
      <c r="F853" s="3264"/>
    </row>
    <row r="854" x14ac:dyDescent="0.25">
      <c r="B854" s="3261" t="s">
        <v>2915</v>
      </c>
      <c r="C854" s="3262" t="s">
        <v>2584</v>
      </c>
      <c r="D854" s="3262" t="s">
        <v>2877</v>
      </c>
      <c r="E854" s="3263" t="s">
        <v>725</v>
      </c>
      <c r="F854" s="3264"/>
    </row>
    <row r="855" x14ac:dyDescent="0.25">
      <c r="B855" s="3261" t="s">
        <v>2915</v>
      </c>
      <c r="C855" s="3262" t="s">
        <v>2236</v>
      </c>
      <c r="D855" s="3262" t="s">
        <v>2876</v>
      </c>
      <c r="E855" s="3263" t="s">
        <v>725</v>
      </c>
      <c r="F855" s="3264"/>
    </row>
    <row r="856" x14ac:dyDescent="0.25">
      <c r="B856" s="3261" t="s">
        <v>2915</v>
      </c>
      <c r="C856" s="3262" t="s">
        <v>2236</v>
      </c>
      <c r="D856" s="3262" t="s">
        <v>2728</v>
      </c>
      <c r="E856" s="3263" t="s">
        <v>725</v>
      </c>
      <c r="F856" s="3264"/>
    </row>
    <row r="857" x14ac:dyDescent="0.25">
      <c r="B857" s="3261" t="s">
        <v>2915</v>
      </c>
      <c r="C857" s="3262" t="s">
        <v>2560</v>
      </c>
      <c r="D857" s="3262" t="s">
        <v>2581</v>
      </c>
      <c r="E857" s="3263" t="s">
        <v>725</v>
      </c>
      <c r="F857" s="3264"/>
    </row>
    <row r="858" x14ac:dyDescent="0.25">
      <c r="B858" s="3261" t="s">
        <v>2915</v>
      </c>
      <c r="C858" s="3262" t="s">
        <v>2560</v>
      </c>
      <c r="D858" s="3262" t="s">
        <v>2818</v>
      </c>
      <c r="E858" s="3263" t="s">
        <v>725</v>
      </c>
      <c r="F858" s="3264"/>
    </row>
    <row r="859" x14ac:dyDescent="0.25">
      <c r="B859" s="3261" t="s">
        <v>2915</v>
      </c>
      <c r="C859" s="3262" t="s">
        <v>2584</v>
      </c>
      <c r="D859" s="3262" t="s">
        <v>2902</v>
      </c>
      <c r="E859" s="3263" t="s">
        <v>725</v>
      </c>
      <c r="F859" s="3264"/>
    </row>
    <row r="860" x14ac:dyDescent="0.25">
      <c r="B860" s="3261" t="s">
        <v>2915</v>
      </c>
      <c r="C860" s="3262" t="s">
        <v>2236</v>
      </c>
      <c r="D860" s="3262" t="s">
        <v>2771</v>
      </c>
      <c r="E860" s="3263" t="s">
        <v>725</v>
      </c>
      <c r="F860" s="3264"/>
    </row>
    <row r="861" x14ac:dyDescent="0.25">
      <c r="B861" s="3261" t="s">
        <v>2915</v>
      </c>
      <c r="C861" s="3262" t="s">
        <v>2236</v>
      </c>
      <c r="D861" s="3262" t="s">
        <v>2674</v>
      </c>
      <c r="E861" s="3263" t="s">
        <v>725</v>
      </c>
      <c r="F861" s="3264"/>
    </row>
    <row r="862" x14ac:dyDescent="0.25">
      <c r="B862" s="3261" t="s">
        <v>2915</v>
      </c>
      <c r="C862" s="3262" t="s">
        <v>2236</v>
      </c>
      <c r="D862" s="3262" t="s">
        <v>2860</v>
      </c>
      <c r="E862" s="3263" t="s">
        <v>725</v>
      </c>
      <c r="F862" s="3264"/>
    </row>
    <row r="863" x14ac:dyDescent="0.25">
      <c r="B863" s="3261" t="s">
        <v>2915</v>
      </c>
      <c r="C863" s="3262" t="s">
        <v>2236</v>
      </c>
      <c r="D863" s="3262" t="s">
        <v>2780</v>
      </c>
      <c r="E863" s="3263" t="s">
        <v>725</v>
      </c>
      <c r="F863" s="3264"/>
    </row>
    <row r="864" x14ac:dyDescent="0.25">
      <c r="B864" s="3261" t="s">
        <v>2915</v>
      </c>
      <c r="C864" s="3262" t="s">
        <v>2360</v>
      </c>
      <c r="D864" s="3262" t="s">
        <v>2921</v>
      </c>
      <c r="E864" s="3263" t="s">
        <v>725</v>
      </c>
      <c r="F864" s="3264"/>
    </row>
    <row r="865" x14ac:dyDescent="0.25">
      <c r="B865" s="3261" t="s">
        <v>2915</v>
      </c>
      <c r="C865" s="3262" t="s">
        <v>2560</v>
      </c>
      <c r="D865" s="3262" t="s">
        <v>2593</v>
      </c>
      <c r="E865" s="3263" t="s">
        <v>725</v>
      </c>
      <c r="F865" s="3264"/>
    </row>
    <row r="866" x14ac:dyDescent="0.25">
      <c r="B866" s="3261" t="s">
        <v>2915</v>
      </c>
      <c r="C866" s="3262" t="s">
        <v>2584</v>
      </c>
      <c r="D866" s="3262" t="s">
        <v>2703</v>
      </c>
      <c r="E866" s="3263" t="s">
        <v>725</v>
      </c>
      <c r="F866" s="3264"/>
    </row>
    <row r="867" x14ac:dyDescent="0.25">
      <c r="B867" s="3261" t="s">
        <v>2915</v>
      </c>
      <c r="C867" s="3262" t="s">
        <v>2236</v>
      </c>
      <c r="D867" s="3262" t="s">
        <v>2897</v>
      </c>
      <c r="E867" s="3263" t="s">
        <v>725</v>
      </c>
      <c r="F867" s="3264"/>
    </row>
    <row r="868" x14ac:dyDescent="0.25">
      <c r="B868" s="3261" t="s">
        <v>2915</v>
      </c>
      <c r="C868" s="3262" t="s">
        <v>2236</v>
      </c>
      <c r="D868" s="3262" t="s">
        <v>2580</v>
      </c>
      <c r="E868" s="3263" t="s">
        <v>725</v>
      </c>
      <c r="F868" s="3264"/>
    </row>
    <row r="869" x14ac:dyDescent="0.25">
      <c r="B869" s="3261" t="s">
        <v>2915</v>
      </c>
      <c r="C869" s="3262" t="s">
        <v>2236</v>
      </c>
      <c r="D869" s="3262" t="s">
        <v>2709</v>
      </c>
      <c r="E869" s="3263" t="s">
        <v>725</v>
      </c>
      <c r="F869" s="3264"/>
    </row>
    <row r="870" x14ac:dyDescent="0.25">
      <c r="B870" s="3261" t="s">
        <v>2915</v>
      </c>
      <c r="C870" s="3262" t="s">
        <v>2584</v>
      </c>
      <c r="D870" s="3262" t="s">
        <v>2914</v>
      </c>
      <c r="E870" s="3263" t="s">
        <v>725</v>
      </c>
      <c r="F870" s="3264"/>
    </row>
    <row r="871" x14ac:dyDescent="0.25">
      <c r="B871" s="3261" t="s">
        <v>2915</v>
      </c>
      <c r="C871" s="3262" t="s">
        <v>2236</v>
      </c>
      <c r="D871" s="3262" t="s">
        <v>2901</v>
      </c>
      <c r="E871" s="3263" t="s">
        <v>725</v>
      </c>
      <c r="F871" s="3264"/>
    </row>
    <row r="872" x14ac:dyDescent="0.25">
      <c r="B872" s="3261" t="s">
        <v>2915</v>
      </c>
      <c r="C872" s="3262" t="s">
        <v>2560</v>
      </c>
      <c r="D872" s="3262" t="s">
        <v>2638</v>
      </c>
      <c r="E872" s="3263" t="s">
        <v>725</v>
      </c>
      <c r="F872" s="3264"/>
    </row>
    <row r="873" x14ac:dyDescent="0.25">
      <c r="B873" s="3261" t="s">
        <v>2915</v>
      </c>
      <c r="C873" s="3262" t="s">
        <v>2236</v>
      </c>
      <c r="D873" s="3262" t="s">
        <v>2588</v>
      </c>
      <c r="E873" s="3263" t="s">
        <v>725</v>
      </c>
      <c r="F873" s="3264"/>
    </row>
    <row r="874" x14ac:dyDescent="0.25">
      <c r="B874" s="3261" t="s">
        <v>2915</v>
      </c>
      <c r="C874" s="3262" t="s">
        <v>2584</v>
      </c>
      <c r="D874" s="3262" t="s">
        <v>2894</v>
      </c>
      <c r="E874" s="3263" t="s">
        <v>725</v>
      </c>
      <c r="F874" s="3264"/>
    </row>
    <row r="875" x14ac:dyDescent="0.25">
      <c r="B875" s="3261" t="s">
        <v>2915</v>
      </c>
      <c r="C875" s="3262" t="s">
        <v>2236</v>
      </c>
      <c r="D875" s="3262" t="s">
        <v>2834</v>
      </c>
      <c r="E875" s="3263" t="s">
        <v>725</v>
      </c>
      <c r="F875" s="3264"/>
    </row>
    <row r="876" x14ac:dyDescent="0.25">
      <c r="B876" s="3261" t="s">
        <v>2915</v>
      </c>
      <c r="C876" s="3262" t="s">
        <v>2680</v>
      </c>
      <c r="D876" s="3262" t="s">
        <v>2936</v>
      </c>
      <c r="E876" s="3263" t="s">
        <v>725</v>
      </c>
      <c r="F876" s="3264"/>
    </row>
    <row r="877" x14ac:dyDescent="0.25">
      <c r="B877" s="3261" t="s">
        <v>2915</v>
      </c>
      <c r="C877" s="3262" t="s">
        <v>2236</v>
      </c>
      <c r="D877" s="3262" t="s">
        <v>2808</v>
      </c>
      <c r="E877" s="3263" t="s">
        <v>725</v>
      </c>
      <c r="F877" s="3264"/>
    </row>
    <row r="878" x14ac:dyDescent="0.25">
      <c r="B878" s="3261" t="s">
        <v>2915</v>
      </c>
      <c r="C878" s="3262" t="s">
        <v>2236</v>
      </c>
      <c r="D878" s="3262" t="s">
        <v>2582</v>
      </c>
      <c r="E878" s="3263" t="s">
        <v>725</v>
      </c>
      <c r="F878" s="3264"/>
    </row>
    <row r="879" x14ac:dyDescent="0.25">
      <c r="B879" s="3261" t="s">
        <v>2915</v>
      </c>
      <c r="C879" s="3262" t="s">
        <v>2560</v>
      </c>
      <c r="D879" s="3262" t="s">
        <v>2746</v>
      </c>
      <c r="E879" s="3263" t="s">
        <v>725</v>
      </c>
      <c r="F879" s="3264"/>
    </row>
    <row r="880" x14ac:dyDescent="0.25">
      <c r="B880" s="3261" t="s">
        <v>2915</v>
      </c>
      <c r="C880" s="3262" t="s">
        <v>2560</v>
      </c>
      <c r="D880" s="3262" t="s">
        <v>2890</v>
      </c>
      <c r="E880" s="3263" t="s">
        <v>725</v>
      </c>
      <c r="F880" s="3264"/>
    </row>
    <row r="881" x14ac:dyDescent="0.25">
      <c r="B881" s="3261" t="s">
        <v>2915</v>
      </c>
      <c r="C881" s="3262" t="s">
        <v>2236</v>
      </c>
      <c r="D881" s="3262" t="s">
        <v>2617</v>
      </c>
      <c r="E881" s="3263" t="s">
        <v>725</v>
      </c>
      <c r="F881" s="3264"/>
    </row>
    <row r="882" x14ac:dyDescent="0.25">
      <c r="B882" s="3261" t="s">
        <v>2915</v>
      </c>
      <c r="C882" s="3262" t="s">
        <v>2236</v>
      </c>
      <c r="D882" s="3262" t="s">
        <v>2583</v>
      </c>
      <c r="E882" s="3263" t="s">
        <v>725</v>
      </c>
      <c r="F882" s="3264"/>
    </row>
    <row r="883" x14ac:dyDescent="0.25">
      <c r="B883" s="3261" t="s">
        <v>2915</v>
      </c>
      <c r="C883" s="3262" t="s">
        <v>2236</v>
      </c>
      <c r="D883" s="3262" t="s">
        <v>2661</v>
      </c>
      <c r="E883" s="3263" t="s">
        <v>725</v>
      </c>
      <c r="F883" s="3264"/>
    </row>
    <row r="884" x14ac:dyDescent="0.25">
      <c r="B884" s="3261" t="s">
        <v>2915</v>
      </c>
      <c r="C884" s="3262" t="s">
        <v>2236</v>
      </c>
      <c r="D884" s="3262" t="s">
        <v>2635</v>
      </c>
      <c r="E884" s="3263" t="s">
        <v>725</v>
      </c>
      <c r="F884" s="3264"/>
    </row>
    <row r="885" x14ac:dyDescent="0.25">
      <c r="B885" s="3261" t="s">
        <v>2915</v>
      </c>
      <c r="C885" s="3262" t="s">
        <v>2360</v>
      </c>
      <c r="D885" s="3262" t="s">
        <v>2753</v>
      </c>
      <c r="E885" s="3263" t="s">
        <v>725</v>
      </c>
      <c r="F885" s="3264"/>
    </row>
    <row r="886" x14ac:dyDescent="0.25">
      <c r="B886" s="3261" t="s">
        <v>2915</v>
      </c>
      <c r="C886" s="3262" t="s">
        <v>2360</v>
      </c>
      <c r="D886" s="3262" t="s">
        <v>2935</v>
      </c>
      <c r="E886" s="3263" t="s">
        <v>725</v>
      </c>
      <c r="F886" s="3264"/>
    </row>
    <row r="887" x14ac:dyDescent="0.25">
      <c r="B887" s="3261" t="s">
        <v>2915</v>
      </c>
      <c r="C887" s="3262" t="s">
        <v>2560</v>
      </c>
      <c r="D887" s="3262" t="s">
        <v>2621</v>
      </c>
      <c r="E887" s="3263" t="s">
        <v>725</v>
      </c>
      <c r="F887" s="3264"/>
    </row>
    <row r="888" x14ac:dyDescent="0.25">
      <c r="B888" s="3261" t="s">
        <v>2915</v>
      </c>
      <c r="C888" s="3262" t="s">
        <v>2236</v>
      </c>
      <c r="D888" s="3262" t="s">
        <v>2872</v>
      </c>
      <c r="E888" s="3263" t="s">
        <v>725</v>
      </c>
      <c r="F888" s="3264"/>
    </row>
    <row r="889" x14ac:dyDescent="0.25">
      <c r="B889" s="3261" t="s">
        <v>2915</v>
      </c>
      <c r="C889" s="3262" t="s">
        <v>2236</v>
      </c>
      <c r="D889" s="3262" t="s">
        <v>2793</v>
      </c>
      <c r="E889" s="3263" t="s">
        <v>725</v>
      </c>
      <c r="F889" s="3264"/>
    </row>
    <row r="890" x14ac:dyDescent="0.25">
      <c r="B890" s="3261" t="s">
        <v>2915</v>
      </c>
      <c r="C890" s="3262" t="s">
        <v>2680</v>
      </c>
      <c r="D890" s="3262" t="s">
        <v>2853</v>
      </c>
      <c r="E890" s="3263" t="s">
        <v>725</v>
      </c>
      <c r="F890" s="3264"/>
    </row>
    <row r="891" x14ac:dyDescent="0.25">
      <c r="B891" s="3261" t="s">
        <v>2915</v>
      </c>
      <c r="C891" s="3262" t="s">
        <v>2236</v>
      </c>
      <c r="D891" s="3262" t="s">
        <v>2749</v>
      </c>
      <c r="E891" s="3263" t="s">
        <v>725</v>
      </c>
      <c r="F891" s="3264"/>
    </row>
    <row r="892" x14ac:dyDescent="0.25">
      <c r="B892" s="3261" t="s">
        <v>2915</v>
      </c>
      <c r="C892" s="3262" t="s">
        <v>2236</v>
      </c>
      <c r="D892" s="3262" t="s">
        <v>2586</v>
      </c>
      <c r="E892" s="3263" t="s">
        <v>725</v>
      </c>
      <c r="F892" s="3264"/>
    </row>
    <row r="893" x14ac:dyDescent="0.25">
      <c r="B893" s="3261" t="s">
        <v>2915</v>
      </c>
      <c r="C893" s="3262" t="s">
        <v>2680</v>
      </c>
      <c r="D893" s="3262" t="s">
        <v>2937</v>
      </c>
      <c r="E893" s="3263" t="s">
        <v>725</v>
      </c>
      <c r="F893" s="3264"/>
    </row>
    <row r="894" x14ac:dyDescent="0.25">
      <c r="B894" s="3261" t="s">
        <v>2915</v>
      </c>
      <c r="C894" s="3262" t="s">
        <v>2236</v>
      </c>
      <c r="D894" s="3262" t="s">
        <v>2569</v>
      </c>
      <c r="E894" s="3263" t="s">
        <v>725</v>
      </c>
      <c r="F894" s="3264"/>
    </row>
    <row r="895" x14ac:dyDescent="0.25">
      <c r="B895" s="3261" t="s">
        <v>2915</v>
      </c>
      <c r="C895" s="3262" t="s">
        <v>2560</v>
      </c>
      <c r="D895" s="3262" t="s">
        <v>2581</v>
      </c>
      <c r="E895" s="3263" t="s">
        <v>725</v>
      </c>
      <c r="F895" s="3264"/>
    </row>
    <row r="896" x14ac:dyDescent="0.25">
      <c r="B896" s="3261" t="s">
        <v>2915</v>
      </c>
      <c r="C896" s="3262" t="s">
        <v>2236</v>
      </c>
      <c r="D896" s="3262" t="s">
        <v>2754</v>
      </c>
      <c r="E896" s="3263" t="s">
        <v>725</v>
      </c>
      <c r="F896" s="3264"/>
    </row>
    <row r="897" x14ac:dyDescent="0.25">
      <c r="B897" s="3261" t="s">
        <v>2915</v>
      </c>
      <c r="C897" s="3262" t="s">
        <v>2236</v>
      </c>
      <c r="D897" s="3262" t="s">
        <v>2618</v>
      </c>
      <c r="E897" s="3263" t="s">
        <v>725</v>
      </c>
      <c r="F897" s="3264"/>
    </row>
    <row r="898" x14ac:dyDescent="0.25">
      <c r="B898" s="3261" t="s">
        <v>2915</v>
      </c>
      <c r="C898" s="3262" t="s">
        <v>2560</v>
      </c>
      <c r="D898" s="3262" t="s">
        <v>2566</v>
      </c>
      <c r="E898" s="3263" t="s">
        <v>725</v>
      </c>
      <c r="F898" s="3264"/>
    </row>
    <row r="899" x14ac:dyDescent="0.25">
      <c r="B899" s="3261" t="s">
        <v>2915</v>
      </c>
      <c r="C899" s="3262" t="s">
        <v>2236</v>
      </c>
      <c r="D899" s="3262" t="s">
        <v>2804</v>
      </c>
      <c r="E899" s="3263" t="s">
        <v>725</v>
      </c>
      <c r="F899" s="3264"/>
    </row>
    <row r="900" x14ac:dyDescent="0.25">
      <c r="B900" s="3261" t="s">
        <v>2915</v>
      </c>
      <c r="C900" s="3262" t="s">
        <v>2236</v>
      </c>
      <c r="D900" s="3262" t="s">
        <v>2646</v>
      </c>
      <c r="E900" s="3263" t="s">
        <v>725</v>
      </c>
      <c r="F900" s="3264"/>
    </row>
    <row r="901" x14ac:dyDescent="0.25">
      <c r="B901" s="3261" t="s">
        <v>2915</v>
      </c>
      <c r="C901" s="3262" t="s">
        <v>2236</v>
      </c>
      <c r="D901" s="3262" t="s">
        <v>2938</v>
      </c>
      <c r="E901" s="3263" t="s">
        <v>725</v>
      </c>
      <c r="F901" s="3264"/>
    </row>
    <row r="902" x14ac:dyDescent="0.25">
      <c r="B902" s="3261" t="s">
        <v>2915</v>
      </c>
      <c r="C902" s="3262" t="s">
        <v>2236</v>
      </c>
      <c r="D902" s="3262" t="s">
        <v>2590</v>
      </c>
      <c r="E902" s="3263" t="s">
        <v>725</v>
      </c>
      <c r="F902" s="3264"/>
    </row>
    <row r="903" x14ac:dyDescent="0.25">
      <c r="B903" s="3261" t="s">
        <v>2915</v>
      </c>
      <c r="C903" s="3262" t="s">
        <v>2584</v>
      </c>
      <c r="D903" s="3262" t="s">
        <v>2751</v>
      </c>
      <c r="E903" s="3263" t="s">
        <v>725</v>
      </c>
      <c r="F903" s="3264"/>
    </row>
    <row r="904" x14ac:dyDescent="0.25">
      <c r="B904" s="3261" t="s">
        <v>2915</v>
      </c>
      <c r="C904" s="3262" t="s">
        <v>2236</v>
      </c>
      <c r="D904" s="3262" t="s">
        <v>2620</v>
      </c>
      <c r="E904" s="3263" t="s">
        <v>725</v>
      </c>
      <c r="F904" s="3264"/>
    </row>
    <row r="905" x14ac:dyDescent="0.25">
      <c r="B905" s="3261" t="s">
        <v>2915</v>
      </c>
      <c r="C905" s="3262" t="s">
        <v>2236</v>
      </c>
      <c r="D905" s="3262" t="s">
        <v>2731</v>
      </c>
      <c r="E905" s="3263" t="s">
        <v>725</v>
      </c>
      <c r="F905" s="3264"/>
    </row>
    <row r="906" x14ac:dyDescent="0.25">
      <c r="B906" s="3261" t="s">
        <v>2915</v>
      </c>
      <c r="C906" s="3262" t="s">
        <v>2236</v>
      </c>
      <c r="D906" s="3262" t="s">
        <v>2568</v>
      </c>
      <c r="E906" s="3263" t="s">
        <v>725</v>
      </c>
      <c r="F906" s="3264"/>
    </row>
    <row r="907" x14ac:dyDescent="0.25">
      <c r="B907" s="3261" t="s">
        <v>2915</v>
      </c>
      <c r="C907" s="3262" t="s">
        <v>2236</v>
      </c>
      <c r="D907" s="3262" t="s">
        <v>2724</v>
      </c>
      <c r="E907" s="3263" t="s">
        <v>725</v>
      </c>
      <c r="F907" s="3264"/>
    </row>
    <row r="908" x14ac:dyDescent="0.25">
      <c r="B908" s="3261" t="s">
        <v>2915</v>
      </c>
      <c r="C908" s="3262" t="s">
        <v>2236</v>
      </c>
      <c r="D908" s="3262" t="s">
        <v>2693</v>
      </c>
      <c r="E908" s="3263" t="s">
        <v>725</v>
      </c>
      <c r="F908" s="3264"/>
    </row>
    <row r="909" x14ac:dyDescent="0.25">
      <c r="B909" s="3261" t="s">
        <v>2915</v>
      </c>
      <c r="C909" s="3262" t="s">
        <v>2560</v>
      </c>
      <c r="D909" s="3262" t="s">
        <v>2713</v>
      </c>
      <c r="E909" s="3263" t="s">
        <v>725</v>
      </c>
      <c r="F909" s="3264"/>
    </row>
    <row r="910" x14ac:dyDescent="0.25">
      <c r="B910" s="3261" t="s">
        <v>2915</v>
      </c>
      <c r="C910" s="3262" t="s">
        <v>2236</v>
      </c>
      <c r="D910" s="3262" t="s">
        <v>2798</v>
      </c>
      <c r="E910" s="3263" t="s">
        <v>725</v>
      </c>
      <c r="F910" s="3264"/>
    </row>
    <row r="911" x14ac:dyDescent="0.25">
      <c r="B911" s="3261" t="s">
        <v>2915</v>
      </c>
      <c r="C911" s="3262" t="s">
        <v>2236</v>
      </c>
      <c r="D911" s="3262" t="s">
        <v>2722</v>
      </c>
      <c r="E911" s="3263" t="s">
        <v>725</v>
      </c>
      <c r="F911" s="3264"/>
    </row>
    <row r="912" x14ac:dyDescent="0.25">
      <c r="B912" s="3261" t="s">
        <v>2915</v>
      </c>
      <c r="C912" s="3262" t="s">
        <v>2360</v>
      </c>
      <c r="D912" s="3262" t="s">
        <v>2810</v>
      </c>
      <c r="E912" s="3263" t="s">
        <v>725</v>
      </c>
      <c r="F912" s="3264"/>
    </row>
    <row r="913" x14ac:dyDescent="0.25">
      <c r="B913" s="3261" t="s">
        <v>2915</v>
      </c>
      <c r="C913" s="3262" t="s">
        <v>2236</v>
      </c>
      <c r="D913" s="3262" t="s">
        <v>2644</v>
      </c>
      <c r="E913" s="3263" t="s">
        <v>725</v>
      </c>
      <c r="F913" s="3264"/>
    </row>
    <row r="914" x14ac:dyDescent="0.25">
      <c r="B914" s="3261" t="s">
        <v>2915</v>
      </c>
      <c r="C914" s="3262" t="s">
        <v>2560</v>
      </c>
      <c r="D914" s="3262" t="s">
        <v>2608</v>
      </c>
      <c r="E914" s="3263" t="s">
        <v>725</v>
      </c>
      <c r="F914" s="3264"/>
    </row>
    <row r="915" x14ac:dyDescent="0.25">
      <c r="B915" s="3261" t="s">
        <v>2915</v>
      </c>
      <c r="C915" s="3262" t="s">
        <v>2360</v>
      </c>
      <c r="D915" s="3262" t="s">
        <v>2643</v>
      </c>
      <c r="E915" s="3263" t="s">
        <v>725</v>
      </c>
      <c r="F915" s="3264"/>
    </row>
    <row r="916" x14ac:dyDescent="0.25">
      <c r="B916" s="3261" t="s">
        <v>2915</v>
      </c>
      <c r="C916" s="3262" t="s">
        <v>2236</v>
      </c>
      <c r="D916" s="3262" t="s">
        <v>2673</v>
      </c>
      <c r="E916" s="3263" t="s">
        <v>725</v>
      </c>
      <c r="F916" s="3264"/>
    </row>
    <row r="917" x14ac:dyDescent="0.25">
      <c r="B917" s="3261" t="s">
        <v>2915</v>
      </c>
      <c r="C917" s="3262" t="s">
        <v>2236</v>
      </c>
      <c r="D917" s="3262" t="s">
        <v>2677</v>
      </c>
      <c r="E917" s="3263" t="s">
        <v>725</v>
      </c>
      <c r="F917" s="3264"/>
    </row>
    <row r="918" x14ac:dyDescent="0.25">
      <c r="B918" s="3261" t="s">
        <v>2915</v>
      </c>
      <c r="C918" s="3262" t="s">
        <v>2236</v>
      </c>
      <c r="D918" s="3262" t="s">
        <v>2734</v>
      </c>
      <c r="E918" s="3263" t="s">
        <v>725</v>
      </c>
      <c r="F918" s="3264"/>
    </row>
    <row r="919" x14ac:dyDescent="0.25">
      <c r="B919" s="3261" t="s">
        <v>2915</v>
      </c>
      <c r="C919" s="3262" t="s">
        <v>2236</v>
      </c>
      <c r="D919" s="3262" t="s">
        <v>2707</v>
      </c>
      <c r="E919" s="3263" t="s">
        <v>725</v>
      </c>
      <c r="F919" s="3264"/>
    </row>
    <row r="920" x14ac:dyDescent="0.25">
      <c r="B920" s="3261" t="s">
        <v>2915</v>
      </c>
      <c r="C920" s="3262" t="s">
        <v>2680</v>
      </c>
      <c r="D920" s="3262" t="s">
        <v>2939</v>
      </c>
      <c r="E920" s="3263" t="s">
        <v>725</v>
      </c>
      <c r="F920" s="3264"/>
    </row>
    <row r="921" x14ac:dyDescent="0.25">
      <c r="B921" s="3261" t="s">
        <v>2915</v>
      </c>
      <c r="C921" s="3262" t="s">
        <v>2236</v>
      </c>
      <c r="D921" s="3262" t="s">
        <v>2664</v>
      </c>
      <c r="E921" s="3263" t="s">
        <v>725</v>
      </c>
      <c r="F921" s="3264"/>
    </row>
    <row r="922" x14ac:dyDescent="0.25">
      <c r="B922" s="3261" t="s">
        <v>2915</v>
      </c>
      <c r="C922" s="3262" t="s">
        <v>2236</v>
      </c>
      <c r="D922" s="3262" t="s">
        <v>2742</v>
      </c>
      <c r="E922" s="3263" t="s">
        <v>725</v>
      </c>
      <c r="F922" s="3264"/>
    </row>
    <row r="923" x14ac:dyDescent="0.25">
      <c r="B923" s="3261" t="s">
        <v>2915</v>
      </c>
      <c r="C923" s="3262" t="s">
        <v>2236</v>
      </c>
      <c r="D923" s="3262" t="s">
        <v>2623</v>
      </c>
      <c r="E923" s="3263" t="s">
        <v>725</v>
      </c>
      <c r="F923" s="3264"/>
    </row>
    <row r="924" x14ac:dyDescent="0.25">
      <c r="B924" s="3261" t="s">
        <v>2915</v>
      </c>
      <c r="C924" s="3262" t="s">
        <v>2236</v>
      </c>
      <c r="D924" s="3262" t="s">
        <v>2573</v>
      </c>
      <c r="E924" s="3263" t="s">
        <v>725</v>
      </c>
      <c r="F924" s="3264"/>
    </row>
    <row r="925" x14ac:dyDescent="0.25">
      <c r="B925" s="3261" t="s">
        <v>2915</v>
      </c>
      <c r="C925" s="3262" t="s">
        <v>2584</v>
      </c>
      <c r="D925" s="3262" t="s">
        <v>2597</v>
      </c>
      <c r="E925" s="3263" t="s">
        <v>725</v>
      </c>
      <c r="F925" s="3264"/>
    </row>
    <row r="926" x14ac:dyDescent="0.25">
      <c r="B926" s="3261" t="s">
        <v>2915</v>
      </c>
      <c r="C926" s="3262" t="s">
        <v>2236</v>
      </c>
      <c r="D926" s="3262" t="s">
        <v>2795</v>
      </c>
      <c r="E926" s="3263" t="s">
        <v>725</v>
      </c>
      <c r="F926" s="3264"/>
    </row>
    <row r="927" x14ac:dyDescent="0.25">
      <c r="B927" s="3261" t="s">
        <v>2915</v>
      </c>
      <c r="C927" s="3262" t="s">
        <v>2360</v>
      </c>
      <c r="D927" s="3262" t="s">
        <v>2892</v>
      </c>
      <c r="E927" s="3263" t="s">
        <v>725</v>
      </c>
      <c r="F927" s="3264"/>
    </row>
    <row r="928" x14ac:dyDescent="0.25">
      <c r="B928" s="3261" t="s">
        <v>2915</v>
      </c>
      <c r="C928" s="3262" t="s">
        <v>2560</v>
      </c>
      <c r="D928" s="3262" t="s">
        <v>2776</v>
      </c>
      <c r="E928" s="3263" t="s">
        <v>725</v>
      </c>
      <c r="F928" s="3264"/>
    </row>
    <row r="929" x14ac:dyDescent="0.25">
      <c r="B929" s="3261" t="s">
        <v>2915</v>
      </c>
      <c r="C929" s="3262" t="s">
        <v>2236</v>
      </c>
      <c r="D929" s="3262" t="s">
        <v>2779</v>
      </c>
      <c r="E929" s="3263" t="s">
        <v>725</v>
      </c>
      <c r="F929" s="3264"/>
    </row>
    <row r="930" x14ac:dyDescent="0.25">
      <c r="B930" s="3261" t="s">
        <v>2915</v>
      </c>
      <c r="C930" s="3262" t="s">
        <v>2236</v>
      </c>
      <c r="D930" s="3262" t="s">
        <v>2714</v>
      </c>
      <c r="E930" s="3263" t="s">
        <v>725</v>
      </c>
      <c r="F930" s="3264"/>
    </row>
    <row r="931" x14ac:dyDescent="0.25">
      <c r="B931" s="3261" t="s">
        <v>2915</v>
      </c>
      <c r="C931" s="3262" t="s">
        <v>2236</v>
      </c>
      <c r="D931" s="3262" t="s">
        <v>2647</v>
      </c>
      <c r="E931" s="3263" t="s">
        <v>725</v>
      </c>
      <c r="F931" s="3264"/>
    </row>
    <row r="932" x14ac:dyDescent="0.25">
      <c r="B932" s="3261" t="s">
        <v>2915</v>
      </c>
      <c r="C932" s="3262" t="s">
        <v>2236</v>
      </c>
      <c r="D932" s="3262" t="s">
        <v>2602</v>
      </c>
      <c r="E932" s="3263" t="s">
        <v>725</v>
      </c>
      <c r="F932" s="3264"/>
    </row>
    <row r="933" x14ac:dyDescent="0.25">
      <c r="B933" s="3261" t="s">
        <v>2915</v>
      </c>
      <c r="C933" s="3262" t="s">
        <v>2584</v>
      </c>
      <c r="D933" s="3262" t="s">
        <v>2744</v>
      </c>
      <c r="E933" s="3263" t="s">
        <v>725</v>
      </c>
      <c r="F933" s="3264"/>
    </row>
    <row r="934" x14ac:dyDescent="0.25">
      <c r="B934" s="3261" t="s">
        <v>2915</v>
      </c>
      <c r="C934" s="3262" t="s">
        <v>2236</v>
      </c>
      <c r="D934" s="3262" t="s">
        <v>2800</v>
      </c>
      <c r="E934" s="3263" t="s">
        <v>725</v>
      </c>
      <c r="F934" s="3264"/>
    </row>
    <row r="935" x14ac:dyDescent="0.25">
      <c r="B935" s="3261" t="s">
        <v>2915</v>
      </c>
      <c r="C935" s="3262" t="s">
        <v>2236</v>
      </c>
      <c r="D935" s="3262" t="s">
        <v>2715</v>
      </c>
      <c r="E935" s="3263" t="s">
        <v>725</v>
      </c>
      <c r="F935" s="3264"/>
    </row>
    <row r="936" x14ac:dyDescent="0.25">
      <c r="B936" s="3261" t="s">
        <v>2915</v>
      </c>
      <c r="C936" s="3262" t="s">
        <v>2560</v>
      </c>
      <c r="D936" s="3262" t="s">
        <v>2719</v>
      </c>
      <c r="E936" s="3263" t="s">
        <v>725</v>
      </c>
      <c r="F936" s="3264"/>
    </row>
    <row r="937" x14ac:dyDescent="0.25">
      <c r="B937" s="3261" t="s">
        <v>2915</v>
      </c>
      <c r="C937" s="3262" t="s">
        <v>2236</v>
      </c>
      <c r="D937" s="3262" t="s">
        <v>2907</v>
      </c>
      <c r="E937" s="3263" t="s">
        <v>725</v>
      </c>
      <c r="F937" s="3264"/>
    </row>
    <row r="938" x14ac:dyDescent="0.25">
      <c r="B938" s="3261" t="s">
        <v>2915</v>
      </c>
      <c r="C938" s="3262" t="s">
        <v>2584</v>
      </c>
      <c r="D938" s="3262" t="s">
        <v>2862</v>
      </c>
      <c r="E938" s="3263" t="s">
        <v>725</v>
      </c>
      <c r="F938" s="3264"/>
    </row>
    <row r="939" x14ac:dyDescent="0.25">
      <c r="B939" s="3261" t="s">
        <v>2915</v>
      </c>
      <c r="C939" s="3262" t="s">
        <v>2360</v>
      </c>
      <c r="D939" s="3262" t="s">
        <v>2935</v>
      </c>
      <c r="E939" s="3263" t="s">
        <v>725</v>
      </c>
      <c r="F939" s="3264"/>
    </row>
    <row r="940" x14ac:dyDescent="0.25">
      <c r="B940" s="3261" t="s">
        <v>2915</v>
      </c>
      <c r="C940" s="3262" t="s">
        <v>2560</v>
      </c>
      <c r="D940" s="3262" t="s">
        <v>2856</v>
      </c>
      <c r="E940" s="3263" t="s">
        <v>725</v>
      </c>
      <c r="F940" s="3264"/>
    </row>
    <row r="941" x14ac:dyDescent="0.25">
      <c r="B941" s="3261" t="s">
        <v>2915</v>
      </c>
      <c r="C941" s="3262" t="s">
        <v>2236</v>
      </c>
      <c r="D941" s="3262" t="s">
        <v>2559</v>
      </c>
      <c r="E941" s="3263" t="s">
        <v>725</v>
      </c>
      <c r="F941" s="3264"/>
    </row>
    <row r="942" x14ac:dyDescent="0.25">
      <c r="B942" s="3261" t="s">
        <v>2915</v>
      </c>
      <c r="C942" s="3262" t="s">
        <v>2236</v>
      </c>
      <c r="D942" s="3262" t="s">
        <v>2684</v>
      </c>
      <c r="E942" s="3263" t="s">
        <v>725</v>
      </c>
      <c r="F942" s="3264"/>
    </row>
    <row r="943" x14ac:dyDescent="0.25">
      <c r="B943" s="3261" t="s">
        <v>2915</v>
      </c>
      <c r="C943" s="3262" t="s">
        <v>2680</v>
      </c>
      <c r="D943" s="3262" t="s">
        <v>2940</v>
      </c>
      <c r="E943" s="3263" t="s">
        <v>725</v>
      </c>
      <c r="F943" s="3264"/>
    </row>
    <row r="944" x14ac:dyDescent="0.25">
      <c r="B944" s="3261" t="s">
        <v>2915</v>
      </c>
      <c r="C944" s="3262" t="s">
        <v>2236</v>
      </c>
      <c r="D944" s="3262" t="s">
        <v>2782</v>
      </c>
      <c r="E944" s="3263" t="s">
        <v>725</v>
      </c>
      <c r="F944" s="3264"/>
    </row>
    <row r="945" x14ac:dyDescent="0.25">
      <c r="B945" s="3261" t="s">
        <v>2915</v>
      </c>
      <c r="C945" s="3262" t="s">
        <v>2236</v>
      </c>
      <c r="D945" s="3262" t="s">
        <v>2636</v>
      </c>
      <c r="E945" s="3263" t="s">
        <v>725</v>
      </c>
      <c r="F945" s="3264"/>
    </row>
    <row r="946" x14ac:dyDescent="0.25">
      <c r="B946" s="3261" t="s">
        <v>2915</v>
      </c>
      <c r="C946" s="3262" t="s">
        <v>2584</v>
      </c>
      <c r="D946" s="3262" t="s">
        <v>2653</v>
      </c>
      <c r="E946" s="3263" t="s">
        <v>725</v>
      </c>
      <c r="F946" s="3264"/>
    </row>
    <row r="947" x14ac:dyDescent="0.25">
      <c r="B947" s="3261" t="s">
        <v>2915</v>
      </c>
      <c r="C947" s="3262" t="s">
        <v>2236</v>
      </c>
      <c r="D947" s="3262" t="s">
        <v>2579</v>
      </c>
      <c r="E947" s="3263" t="s">
        <v>725</v>
      </c>
      <c r="F947" s="3264"/>
    </row>
    <row r="948" x14ac:dyDescent="0.25">
      <c r="B948" s="3261" t="s">
        <v>2915</v>
      </c>
      <c r="C948" s="3262" t="s">
        <v>2584</v>
      </c>
      <c r="D948" s="3262" t="s">
        <v>2878</v>
      </c>
      <c r="E948" s="3263" t="s">
        <v>725</v>
      </c>
      <c r="F948" s="3264"/>
    </row>
    <row r="949" x14ac:dyDescent="0.25">
      <c r="B949" s="3261" t="s">
        <v>2915</v>
      </c>
      <c r="C949" s="3262" t="s">
        <v>2560</v>
      </c>
      <c r="D949" s="3262" t="s">
        <v>2689</v>
      </c>
      <c r="E949" s="3263" t="s">
        <v>725</v>
      </c>
      <c r="F949" s="3264"/>
    </row>
    <row r="950" x14ac:dyDescent="0.25">
      <c r="B950" s="3261" t="s">
        <v>2915</v>
      </c>
      <c r="C950" s="3262" t="s">
        <v>2560</v>
      </c>
      <c r="D950" s="3262" t="s">
        <v>2825</v>
      </c>
      <c r="E950" s="3263" t="s">
        <v>725</v>
      </c>
      <c r="F950" s="3264"/>
    </row>
    <row r="951" x14ac:dyDescent="0.25">
      <c r="B951" s="3261" t="s">
        <v>2915</v>
      </c>
      <c r="C951" s="3262" t="s">
        <v>2360</v>
      </c>
      <c r="D951" s="3262" t="s">
        <v>2845</v>
      </c>
      <c r="E951" s="3263" t="s">
        <v>725</v>
      </c>
      <c r="F951" s="3264"/>
    </row>
    <row r="952" x14ac:dyDescent="0.25">
      <c r="B952" s="3261" t="s">
        <v>2915</v>
      </c>
      <c r="C952" s="3262" t="s">
        <v>2584</v>
      </c>
      <c r="D952" s="3262" t="s">
        <v>2796</v>
      </c>
      <c r="E952" s="3263" t="s">
        <v>725</v>
      </c>
      <c r="F952" s="3264"/>
    </row>
    <row r="953" x14ac:dyDescent="0.25">
      <c r="B953" s="3261" t="s">
        <v>2915</v>
      </c>
      <c r="C953" s="3262" t="s">
        <v>2236</v>
      </c>
      <c r="D953" s="3262" t="s">
        <v>2718</v>
      </c>
      <c r="E953" s="3263" t="s">
        <v>725</v>
      </c>
      <c r="F953" s="3264"/>
    </row>
    <row r="954" x14ac:dyDescent="0.25">
      <c r="B954" s="3261" t="s">
        <v>2941</v>
      </c>
      <c r="C954" s="3262" t="s">
        <v>2236</v>
      </c>
      <c r="D954" s="3262" t="s">
        <v>2669</v>
      </c>
      <c r="E954" s="3263" t="s">
        <v>725</v>
      </c>
      <c r="F954" s="3264"/>
    </row>
    <row r="955" x14ac:dyDescent="0.25">
      <c r="B955" s="3261" t="s">
        <v>2941</v>
      </c>
      <c r="C955" s="3262" t="s">
        <v>2236</v>
      </c>
      <c r="D955" s="3262" t="s">
        <v>2590</v>
      </c>
      <c r="E955" s="3263" t="s">
        <v>725</v>
      </c>
      <c r="F955" s="3264"/>
    </row>
    <row r="956" x14ac:dyDescent="0.25">
      <c r="B956" s="3261" t="s">
        <v>2941</v>
      </c>
      <c r="C956" s="3262" t="s">
        <v>2236</v>
      </c>
      <c r="D956" s="3262" t="s">
        <v>2594</v>
      </c>
      <c r="E956" s="3263" t="s">
        <v>725</v>
      </c>
      <c r="F956" s="3264"/>
    </row>
    <row r="957" x14ac:dyDescent="0.25">
      <c r="B957" s="3261" t="s">
        <v>2941</v>
      </c>
      <c r="C957" s="3262" t="s">
        <v>2360</v>
      </c>
      <c r="D957" s="3262" t="s">
        <v>2918</v>
      </c>
      <c r="E957" s="3263" t="s">
        <v>725</v>
      </c>
      <c r="F957" s="3264"/>
    </row>
    <row r="958" x14ac:dyDescent="0.25">
      <c r="B958" s="3261" t="s">
        <v>2941</v>
      </c>
      <c r="C958" s="3262" t="s">
        <v>2236</v>
      </c>
      <c r="D958" s="3262" t="s">
        <v>2660</v>
      </c>
      <c r="E958" s="3263" t="s">
        <v>725</v>
      </c>
      <c r="F958" s="3264"/>
    </row>
    <row r="959" x14ac:dyDescent="0.25">
      <c r="B959" s="3261" t="s">
        <v>2941</v>
      </c>
      <c r="C959" s="3262" t="s">
        <v>2584</v>
      </c>
      <c r="D959" s="3262" t="s">
        <v>2942</v>
      </c>
      <c r="E959" s="3263" t="s">
        <v>725</v>
      </c>
      <c r="F959" s="3264"/>
    </row>
    <row r="960" x14ac:dyDescent="0.25">
      <c r="B960" s="3261" t="s">
        <v>2941</v>
      </c>
      <c r="C960" s="3262" t="s">
        <v>2560</v>
      </c>
      <c r="D960" s="3262" t="s">
        <v>2943</v>
      </c>
      <c r="E960" s="3263" t="s">
        <v>725</v>
      </c>
      <c r="F960" s="3264"/>
    </row>
    <row r="961" x14ac:dyDescent="0.25">
      <c r="B961" s="3261" t="s">
        <v>2941</v>
      </c>
      <c r="C961" s="3262" t="s">
        <v>2236</v>
      </c>
      <c r="D961" s="3262" t="s">
        <v>2674</v>
      </c>
      <c r="E961" s="3263" t="s">
        <v>725</v>
      </c>
      <c r="F961" s="3264"/>
    </row>
    <row r="962" x14ac:dyDescent="0.25">
      <c r="B962" s="3261" t="s">
        <v>2941</v>
      </c>
      <c r="C962" s="3262" t="s">
        <v>2236</v>
      </c>
      <c r="D962" s="3262" t="s">
        <v>2910</v>
      </c>
      <c r="E962" s="3263" t="s">
        <v>725</v>
      </c>
      <c r="F962" s="3264"/>
    </row>
    <row r="963" x14ac:dyDescent="0.25">
      <c r="B963" s="3261" t="s">
        <v>2941</v>
      </c>
      <c r="C963" s="3262" t="s">
        <v>2560</v>
      </c>
      <c r="D963" s="3262" t="s">
        <v>2943</v>
      </c>
      <c r="E963" s="3263" t="s">
        <v>725</v>
      </c>
      <c r="F963" s="3264"/>
    </row>
    <row r="964" x14ac:dyDescent="0.25">
      <c r="B964" s="3261" t="s">
        <v>2941</v>
      </c>
      <c r="C964" s="3262" t="s">
        <v>2560</v>
      </c>
      <c r="D964" s="3262" t="s">
        <v>2746</v>
      </c>
      <c r="E964" s="3263" t="s">
        <v>725</v>
      </c>
      <c r="F964" s="3264"/>
    </row>
    <row r="965" x14ac:dyDescent="0.25">
      <c r="B965" s="3261" t="s">
        <v>2941</v>
      </c>
      <c r="C965" s="3262" t="s">
        <v>2584</v>
      </c>
      <c r="D965" s="3262" t="s">
        <v>2944</v>
      </c>
      <c r="E965" s="3263" t="s">
        <v>725</v>
      </c>
      <c r="F965" s="3264"/>
    </row>
    <row r="966" x14ac:dyDescent="0.25">
      <c r="B966" s="3261" t="s">
        <v>2941</v>
      </c>
      <c r="C966" s="3262" t="s">
        <v>2236</v>
      </c>
      <c r="D966" s="3262" t="s">
        <v>2795</v>
      </c>
      <c r="E966" s="3263" t="s">
        <v>725</v>
      </c>
      <c r="F966" s="3264"/>
    </row>
    <row r="967" x14ac:dyDescent="0.25">
      <c r="B967" s="3261" t="s">
        <v>2941</v>
      </c>
      <c r="C967" s="3262" t="s">
        <v>2360</v>
      </c>
      <c r="D967" s="3262" t="s">
        <v>2810</v>
      </c>
      <c r="E967" s="3263" t="s">
        <v>725</v>
      </c>
      <c r="F967" s="3264"/>
    </row>
    <row r="968" x14ac:dyDescent="0.25">
      <c r="B968" s="3261" t="s">
        <v>2941</v>
      </c>
      <c r="C968" s="3262" t="s">
        <v>2560</v>
      </c>
      <c r="D968" s="3262" t="s">
        <v>2945</v>
      </c>
      <c r="E968" s="3263" t="s">
        <v>725</v>
      </c>
      <c r="F968" s="3264"/>
    </row>
    <row r="969" x14ac:dyDescent="0.25">
      <c r="B969" s="3261" t="s">
        <v>2941</v>
      </c>
      <c r="C969" s="3262" t="s">
        <v>2584</v>
      </c>
      <c r="D969" s="3262" t="s">
        <v>2946</v>
      </c>
      <c r="E969" s="3263" t="s">
        <v>725</v>
      </c>
      <c r="F969" s="3264"/>
    </row>
    <row r="970" x14ac:dyDescent="0.25">
      <c r="B970" s="3261" t="s">
        <v>2941</v>
      </c>
      <c r="C970" s="3262" t="s">
        <v>2560</v>
      </c>
      <c r="D970" s="3262" t="s">
        <v>2947</v>
      </c>
      <c r="E970" s="3263" t="s">
        <v>725</v>
      </c>
      <c r="F970" s="3264"/>
    </row>
    <row r="971" x14ac:dyDescent="0.25">
      <c r="B971" s="3261" t="s">
        <v>2941</v>
      </c>
      <c r="C971" s="3262" t="s">
        <v>2236</v>
      </c>
      <c r="D971" s="3262" t="s">
        <v>2815</v>
      </c>
      <c r="E971" s="3263" t="s">
        <v>725</v>
      </c>
      <c r="F971" s="3264"/>
    </row>
    <row r="972" x14ac:dyDescent="0.25">
      <c r="B972" s="3261" t="s">
        <v>2941</v>
      </c>
      <c r="C972" s="3262" t="s">
        <v>2560</v>
      </c>
      <c r="D972" s="3262" t="s">
        <v>2596</v>
      </c>
      <c r="E972" s="3263" t="s">
        <v>725</v>
      </c>
      <c r="F972" s="3264"/>
    </row>
    <row r="973" x14ac:dyDescent="0.25">
      <c r="B973" s="3261" t="s">
        <v>2941</v>
      </c>
      <c r="C973" s="3262" t="s">
        <v>2236</v>
      </c>
      <c r="D973" s="3262" t="s">
        <v>2557</v>
      </c>
      <c r="E973" s="3263" t="s">
        <v>725</v>
      </c>
      <c r="F973" s="3264"/>
    </row>
    <row r="974" x14ac:dyDescent="0.25">
      <c r="B974" s="3261" t="s">
        <v>2941</v>
      </c>
      <c r="C974" s="3262" t="s">
        <v>2236</v>
      </c>
      <c r="D974" s="3262" t="s">
        <v>2725</v>
      </c>
      <c r="E974" s="3263" t="s">
        <v>725</v>
      </c>
      <c r="F974" s="3264"/>
    </row>
    <row r="975" x14ac:dyDescent="0.25">
      <c r="B975" s="3261" t="s">
        <v>2941</v>
      </c>
      <c r="C975" s="3262" t="s">
        <v>2236</v>
      </c>
      <c r="D975" s="3262" t="s">
        <v>2802</v>
      </c>
      <c r="E975" s="3263" t="s">
        <v>725</v>
      </c>
      <c r="F975" s="3264"/>
    </row>
    <row r="976" x14ac:dyDescent="0.25">
      <c r="B976" s="3261" t="s">
        <v>2941</v>
      </c>
      <c r="C976" s="3262" t="s">
        <v>2236</v>
      </c>
      <c r="D976" s="3262" t="s">
        <v>2738</v>
      </c>
      <c r="E976" s="3263" t="s">
        <v>725</v>
      </c>
      <c r="F976" s="3264"/>
    </row>
    <row r="977" x14ac:dyDescent="0.25">
      <c r="B977" s="3261" t="s">
        <v>2941</v>
      </c>
      <c r="C977" s="3262" t="s">
        <v>2560</v>
      </c>
      <c r="D977" s="3262" t="s">
        <v>2606</v>
      </c>
      <c r="E977" s="3263" t="s">
        <v>725</v>
      </c>
      <c r="F977" s="3264"/>
    </row>
    <row r="978" x14ac:dyDescent="0.25">
      <c r="B978" s="3261" t="s">
        <v>2941</v>
      </c>
      <c r="C978" s="3262" t="s">
        <v>2584</v>
      </c>
      <c r="D978" s="3262" t="s">
        <v>2948</v>
      </c>
      <c r="E978" s="3263" t="s">
        <v>725</v>
      </c>
      <c r="F978" s="3264"/>
    </row>
    <row r="979" x14ac:dyDescent="0.25">
      <c r="B979" s="3261" t="s">
        <v>2941</v>
      </c>
      <c r="C979" s="3262" t="s">
        <v>2236</v>
      </c>
      <c r="D979" s="3262" t="s">
        <v>2661</v>
      </c>
      <c r="E979" s="3263" t="s">
        <v>725</v>
      </c>
      <c r="F979" s="3264"/>
    </row>
    <row r="980" x14ac:dyDescent="0.25">
      <c r="B980" s="3261" t="s">
        <v>2941</v>
      </c>
      <c r="C980" s="3262" t="s">
        <v>2236</v>
      </c>
      <c r="D980" s="3262" t="s">
        <v>2743</v>
      </c>
      <c r="E980" s="3263" t="s">
        <v>725</v>
      </c>
      <c r="F980" s="3264"/>
    </row>
    <row r="981" x14ac:dyDescent="0.25">
      <c r="B981" s="3261" t="s">
        <v>2941</v>
      </c>
      <c r="C981" s="3262" t="s">
        <v>2560</v>
      </c>
      <c r="D981" s="3262" t="s">
        <v>2949</v>
      </c>
      <c r="E981" s="3263" t="s">
        <v>725</v>
      </c>
      <c r="F981" s="3264"/>
    </row>
    <row r="982" x14ac:dyDescent="0.25">
      <c r="B982" s="3261" t="s">
        <v>2941</v>
      </c>
      <c r="C982" s="3262" t="s">
        <v>2236</v>
      </c>
      <c r="D982" s="3262" t="s">
        <v>2779</v>
      </c>
      <c r="E982" s="3263" t="s">
        <v>725</v>
      </c>
      <c r="F982" s="3264"/>
    </row>
    <row r="983" x14ac:dyDescent="0.25">
      <c r="B983" s="3261" t="s">
        <v>2941</v>
      </c>
      <c r="C983" s="3262" t="s">
        <v>2680</v>
      </c>
      <c r="D983" s="3262" t="s">
        <v>2940</v>
      </c>
      <c r="E983" s="3263" t="s">
        <v>725</v>
      </c>
      <c r="F983" s="3264"/>
    </row>
    <row r="984" x14ac:dyDescent="0.25">
      <c r="B984" s="3261" t="s">
        <v>2941</v>
      </c>
      <c r="C984" s="3262" t="s">
        <v>2236</v>
      </c>
      <c r="D984" s="3262" t="s">
        <v>2901</v>
      </c>
      <c r="E984" s="3263" t="s">
        <v>725</v>
      </c>
      <c r="F984" s="3264"/>
    </row>
    <row r="985" x14ac:dyDescent="0.25">
      <c r="B985" s="3261" t="s">
        <v>2941</v>
      </c>
      <c r="C985" s="3262" t="s">
        <v>2584</v>
      </c>
      <c r="D985" s="3262" t="s">
        <v>2603</v>
      </c>
      <c r="E985" s="3263" t="s">
        <v>725</v>
      </c>
      <c r="F985" s="3264"/>
    </row>
    <row r="986" x14ac:dyDescent="0.25">
      <c r="B986" s="3261" t="s">
        <v>2941</v>
      </c>
      <c r="C986" s="3262" t="s">
        <v>2584</v>
      </c>
      <c r="D986" s="3262" t="s">
        <v>2950</v>
      </c>
      <c r="E986" s="3263" t="s">
        <v>725</v>
      </c>
      <c r="F986" s="3264"/>
    </row>
    <row r="987" x14ac:dyDescent="0.25">
      <c r="B987" s="3261" t="s">
        <v>2941</v>
      </c>
      <c r="C987" s="3262" t="s">
        <v>2236</v>
      </c>
      <c r="D987" s="3262" t="s">
        <v>2640</v>
      </c>
      <c r="E987" s="3263" t="s">
        <v>725</v>
      </c>
      <c r="F987" s="3264"/>
    </row>
    <row r="988" x14ac:dyDescent="0.25">
      <c r="B988" s="3261" t="s">
        <v>2941</v>
      </c>
      <c r="C988" s="3262" t="s">
        <v>2236</v>
      </c>
      <c r="D988" s="3262" t="s">
        <v>2766</v>
      </c>
      <c r="E988" s="3263" t="s">
        <v>725</v>
      </c>
      <c r="F988" s="3264"/>
    </row>
    <row r="989" x14ac:dyDescent="0.25">
      <c r="B989" s="3261" t="s">
        <v>2941</v>
      </c>
      <c r="C989" s="3262" t="s">
        <v>2584</v>
      </c>
      <c r="D989" s="3262" t="s">
        <v>2951</v>
      </c>
      <c r="E989" s="3263" t="s">
        <v>725</v>
      </c>
      <c r="F989" s="3264"/>
    </row>
    <row r="990" x14ac:dyDescent="0.25">
      <c r="B990" s="3261" t="s">
        <v>2941</v>
      </c>
      <c r="C990" s="3262" t="s">
        <v>2236</v>
      </c>
      <c r="D990" s="3262" t="s">
        <v>2635</v>
      </c>
      <c r="E990" s="3263" t="s">
        <v>725</v>
      </c>
      <c r="F990" s="3264"/>
    </row>
    <row r="991" x14ac:dyDescent="0.25">
      <c r="B991" s="3261" t="s">
        <v>2941</v>
      </c>
      <c r="C991" s="3262" t="s">
        <v>2584</v>
      </c>
      <c r="D991" s="3262" t="s">
        <v>2952</v>
      </c>
      <c r="E991" s="3263" t="s">
        <v>725</v>
      </c>
      <c r="F991" s="3264"/>
    </row>
    <row r="992" x14ac:dyDescent="0.25">
      <c r="B992" s="3261" t="s">
        <v>2941</v>
      </c>
      <c r="C992" s="3262" t="s">
        <v>2560</v>
      </c>
      <c r="D992" s="3262" t="s">
        <v>2702</v>
      </c>
      <c r="E992" s="3263" t="s">
        <v>725</v>
      </c>
      <c r="F992" s="3264"/>
    </row>
    <row r="993" x14ac:dyDescent="0.25">
      <c r="B993" s="3261" t="s">
        <v>2941</v>
      </c>
      <c r="C993" s="3262" t="s">
        <v>2584</v>
      </c>
      <c r="D993" s="3262" t="s">
        <v>2953</v>
      </c>
      <c r="E993" s="3263" t="s">
        <v>725</v>
      </c>
      <c r="F993" s="3264"/>
    </row>
    <row r="994" x14ac:dyDescent="0.25">
      <c r="B994" s="3261" t="s">
        <v>2941</v>
      </c>
      <c r="C994" s="3262" t="s">
        <v>2236</v>
      </c>
      <c r="D994" s="3262" t="s">
        <v>2706</v>
      </c>
      <c r="E994" s="3263" t="s">
        <v>725</v>
      </c>
      <c r="F994" s="3264"/>
    </row>
    <row r="995" x14ac:dyDescent="0.25">
      <c r="B995" s="3261" t="s">
        <v>2941</v>
      </c>
      <c r="C995" s="3262" t="s">
        <v>2560</v>
      </c>
      <c r="D995" s="3262" t="s">
        <v>2606</v>
      </c>
      <c r="E995" s="3263" t="s">
        <v>725</v>
      </c>
      <c r="F995" s="3264"/>
    </row>
    <row r="996" x14ac:dyDescent="0.25">
      <c r="B996" s="3261" t="s">
        <v>2941</v>
      </c>
      <c r="C996" s="3262" t="s">
        <v>2236</v>
      </c>
      <c r="D996" s="3262" t="s">
        <v>2821</v>
      </c>
      <c r="E996" s="3263" t="s">
        <v>725</v>
      </c>
      <c r="F996" s="3264"/>
    </row>
    <row r="997" x14ac:dyDescent="0.25">
      <c r="B997" s="3261" t="s">
        <v>2941</v>
      </c>
      <c r="C997" s="3262" t="s">
        <v>2584</v>
      </c>
      <c r="D997" s="3262" t="s">
        <v>2954</v>
      </c>
      <c r="E997" s="3263" t="s">
        <v>725</v>
      </c>
      <c r="F997" s="3264"/>
    </row>
    <row r="998" x14ac:dyDescent="0.25">
      <c r="B998" s="3261" t="s">
        <v>2941</v>
      </c>
      <c r="C998" s="3262" t="s">
        <v>2236</v>
      </c>
      <c r="D998" s="3262" t="s">
        <v>2852</v>
      </c>
      <c r="E998" s="3263" t="s">
        <v>725</v>
      </c>
      <c r="F998" s="3264"/>
    </row>
    <row r="999" x14ac:dyDescent="0.25">
      <c r="B999" s="3261" t="s">
        <v>2941</v>
      </c>
      <c r="C999" s="3262" t="s">
        <v>2236</v>
      </c>
      <c r="D999" s="3262" t="s">
        <v>2705</v>
      </c>
      <c r="E999" s="3263" t="s">
        <v>725</v>
      </c>
      <c r="F999" s="3264"/>
    </row>
    <row r="1000" x14ac:dyDescent="0.25">
      <c r="B1000" s="3261" t="s">
        <v>2941</v>
      </c>
      <c r="C1000" s="3262" t="s">
        <v>2236</v>
      </c>
      <c r="D1000" s="3262" t="s">
        <v>2616</v>
      </c>
      <c r="E1000" s="3263" t="s">
        <v>725</v>
      </c>
      <c r="F1000" s="3264"/>
    </row>
    <row r="1001" x14ac:dyDescent="0.25">
      <c r="B1001" s="3261" t="s">
        <v>2941</v>
      </c>
      <c r="C1001" s="3262" t="s">
        <v>2584</v>
      </c>
      <c r="D1001" s="3262" t="s">
        <v>2744</v>
      </c>
      <c r="E1001" s="3263" t="s">
        <v>725</v>
      </c>
      <c r="F1001" s="3264"/>
    </row>
    <row r="1002" x14ac:dyDescent="0.25">
      <c r="B1002" s="3261" t="s">
        <v>2941</v>
      </c>
      <c r="C1002" s="3262" t="s">
        <v>2560</v>
      </c>
      <c r="D1002" s="3262" t="s">
        <v>2955</v>
      </c>
      <c r="E1002" s="3263" t="s">
        <v>725</v>
      </c>
      <c r="F1002" s="3264"/>
    </row>
    <row r="1003" x14ac:dyDescent="0.25">
      <c r="B1003" s="3261" t="s">
        <v>2941</v>
      </c>
      <c r="C1003" s="3262" t="s">
        <v>2560</v>
      </c>
      <c r="D1003" s="3262" t="s">
        <v>2648</v>
      </c>
      <c r="E1003" s="3263" t="s">
        <v>725</v>
      </c>
      <c r="F1003" s="3264"/>
    </row>
    <row r="1004" x14ac:dyDescent="0.25">
      <c r="B1004" s="3261" t="s">
        <v>2941</v>
      </c>
      <c r="C1004" s="3262" t="s">
        <v>2236</v>
      </c>
      <c r="D1004" s="3262" t="s">
        <v>2571</v>
      </c>
      <c r="E1004" s="3263" t="s">
        <v>725</v>
      </c>
      <c r="F1004" s="3264"/>
    </row>
    <row r="1005" x14ac:dyDescent="0.25">
      <c r="B1005" s="3261" t="s">
        <v>2941</v>
      </c>
      <c r="C1005" s="3262" t="s">
        <v>2584</v>
      </c>
      <c r="D1005" s="3262" t="s">
        <v>2900</v>
      </c>
      <c r="E1005" s="3263" t="s">
        <v>725</v>
      </c>
      <c r="F1005" s="3264"/>
    </row>
    <row r="1006" x14ac:dyDescent="0.25">
      <c r="B1006" s="3261" t="s">
        <v>2941</v>
      </c>
      <c r="C1006" s="3262" t="s">
        <v>2236</v>
      </c>
      <c r="D1006" s="3262" t="s">
        <v>2727</v>
      </c>
      <c r="E1006" s="3263" t="s">
        <v>725</v>
      </c>
      <c r="F1006" s="3264"/>
    </row>
    <row r="1007" x14ac:dyDescent="0.25">
      <c r="B1007" s="3261" t="s">
        <v>2941</v>
      </c>
      <c r="C1007" s="3262" t="s">
        <v>2360</v>
      </c>
      <c r="D1007" s="3262" t="s">
        <v>2840</v>
      </c>
      <c r="E1007" s="3263" t="s">
        <v>725</v>
      </c>
      <c r="F1007" s="3264"/>
    </row>
    <row r="1008" x14ac:dyDescent="0.25">
      <c r="B1008" s="3261" t="s">
        <v>2941</v>
      </c>
      <c r="C1008" s="3262" t="s">
        <v>2584</v>
      </c>
      <c r="D1008" s="3262" t="s">
        <v>2956</v>
      </c>
      <c r="E1008" s="3263" t="s">
        <v>725</v>
      </c>
      <c r="F1008" s="3264"/>
    </row>
    <row r="1009" x14ac:dyDescent="0.25">
      <c r="B1009" s="3261" t="s">
        <v>2941</v>
      </c>
      <c r="C1009" s="3262" t="s">
        <v>2360</v>
      </c>
      <c r="D1009" s="3262" t="s">
        <v>2881</v>
      </c>
      <c r="E1009" s="3263" t="s">
        <v>725</v>
      </c>
      <c r="F1009" s="3264"/>
    </row>
    <row r="1010" x14ac:dyDescent="0.25">
      <c r="B1010" s="3261" t="s">
        <v>2941</v>
      </c>
      <c r="C1010" s="3262" t="s">
        <v>2236</v>
      </c>
      <c r="D1010" s="3262" t="s">
        <v>2844</v>
      </c>
      <c r="E1010" s="3263" t="s">
        <v>725</v>
      </c>
      <c r="F1010" s="3264"/>
    </row>
    <row r="1011" x14ac:dyDescent="0.25">
      <c r="B1011" s="3261" t="s">
        <v>2941</v>
      </c>
      <c r="C1011" s="3262" t="s">
        <v>2584</v>
      </c>
      <c r="D1011" s="3262" t="s">
        <v>2733</v>
      </c>
      <c r="E1011" s="3263" t="s">
        <v>725</v>
      </c>
      <c r="F1011" s="3264"/>
    </row>
    <row r="1012" x14ac:dyDescent="0.25">
      <c r="B1012" s="3261" t="s">
        <v>2941</v>
      </c>
      <c r="C1012" s="3262" t="s">
        <v>2584</v>
      </c>
      <c r="D1012" s="3262" t="s">
        <v>2957</v>
      </c>
      <c r="E1012" s="3263" t="s">
        <v>725</v>
      </c>
      <c r="F1012" s="3264"/>
    </row>
    <row r="1013" x14ac:dyDescent="0.25">
      <c r="B1013" s="3261" t="s">
        <v>2941</v>
      </c>
      <c r="C1013" s="3262" t="s">
        <v>2236</v>
      </c>
      <c r="D1013" s="3262" t="s">
        <v>2869</v>
      </c>
      <c r="E1013" s="3263" t="s">
        <v>725</v>
      </c>
      <c r="F1013" s="3264"/>
    </row>
    <row r="1014" x14ac:dyDescent="0.25">
      <c r="B1014" s="3261" t="s">
        <v>2941</v>
      </c>
      <c r="C1014" s="3262" t="s">
        <v>2584</v>
      </c>
      <c r="D1014" s="3262" t="s">
        <v>2958</v>
      </c>
      <c r="E1014" s="3263" t="s">
        <v>725</v>
      </c>
      <c r="F1014" s="3264"/>
    </row>
    <row r="1015" x14ac:dyDescent="0.25">
      <c r="B1015" s="3261" t="s">
        <v>2941</v>
      </c>
      <c r="C1015" s="3262" t="s">
        <v>2236</v>
      </c>
      <c r="D1015" s="3262" t="s">
        <v>2864</v>
      </c>
      <c r="E1015" s="3263" t="s">
        <v>725</v>
      </c>
      <c r="F1015" s="3264"/>
    </row>
    <row r="1016" x14ac:dyDescent="0.25">
      <c r="B1016" s="3261" t="s">
        <v>2941</v>
      </c>
      <c r="C1016" s="3262" t="s">
        <v>2236</v>
      </c>
      <c r="D1016" s="3262" t="s">
        <v>2874</v>
      </c>
      <c r="E1016" s="3263" t="s">
        <v>725</v>
      </c>
      <c r="F1016" s="3264"/>
    </row>
    <row r="1017" x14ac:dyDescent="0.25">
      <c r="B1017" s="3261" t="s">
        <v>2941</v>
      </c>
      <c r="C1017" s="3262" t="s">
        <v>2236</v>
      </c>
      <c r="D1017" s="3262" t="s">
        <v>2752</v>
      </c>
      <c r="E1017" s="3263" t="s">
        <v>725</v>
      </c>
      <c r="F1017" s="3264"/>
    </row>
    <row r="1018" x14ac:dyDescent="0.25">
      <c r="B1018" s="3261" t="s">
        <v>2941</v>
      </c>
      <c r="C1018" s="3262" t="s">
        <v>2584</v>
      </c>
      <c r="D1018" s="3262" t="s">
        <v>2957</v>
      </c>
      <c r="E1018" s="3263" t="s">
        <v>725</v>
      </c>
      <c r="F1018" s="3264"/>
    </row>
    <row r="1019" x14ac:dyDescent="0.25">
      <c r="B1019" s="3261" t="s">
        <v>2941</v>
      </c>
      <c r="C1019" s="3262" t="s">
        <v>2236</v>
      </c>
      <c r="D1019" s="3262" t="s">
        <v>2849</v>
      </c>
      <c r="E1019" s="3263" t="s">
        <v>725</v>
      </c>
      <c r="F1019" s="3264"/>
    </row>
    <row r="1020" x14ac:dyDescent="0.25">
      <c r="B1020" s="3261" t="s">
        <v>2941</v>
      </c>
      <c r="C1020" s="3262" t="s">
        <v>2560</v>
      </c>
      <c r="D1020" s="3262" t="s">
        <v>2765</v>
      </c>
      <c r="E1020" s="3263" t="s">
        <v>725</v>
      </c>
      <c r="F1020" s="3264"/>
    </row>
    <row r="1021" x14ac:dyDescent="0.25">
      <c r="B1021" s="3261" t="s">
        <v>2941</v>
      </c>
      <c r="C1021" s="3262" t="s">
        <v>2236</v>
      </c>
      <c r="D1021" s="3262" t="s">
        <v>2618</v>
      </c>
      <c r="E1021" s="3263" t="s">
        <v>725</v>
      </c>
      <c r="F1021" s="3264"/>
    </row>
    <row r="1022" x14ac:dyDescent="0.25">
      <c r="B1022" s="3261" t="s">
        <v>2941</v>
      </c>
      <c r="C1022" s="3262" t="s">
        <v>2584</v>
      </c>
      <c r="D1022" s="3262" t="s">
        <v>2959</v>
      </c>
      <c r="E1022" s="3263" t="s">
        <v>725</v>
      </c>
      <c r="F1022" s="3264"/>
    </row>
    <row r="1023" x14ac:dyDescent="0.25">
      <c r="B1023" s="3261" t="s">
        <v>2941</v>
      </c>
      <c r="C1023" s="3262" t="s">
        <v>2584</v>
      </c>
      <c r="D1023" s="3262" t="s">
        <v>2960</v>
      </c>
      <c r="E1023" s="3263" t="s">
        <v>725</v>
      </c>
      <c r="F1023" s="3264"/>
    </row>
    <row r="1024" x14ac:dyDescent="0.25">
      <c r="B1024" s="3261" t="s">
        <v>2941</v>
      </c>
      <c r="C1024" s="3262" t="s">
        <v>2236</v>
      </c>
      <c r="D1024" s="3262" t="s">
        <v>2867</v>
      </c>
      <c r="E1024" s="3263" t="s">
        <v>725</v>
      </c>
      <c r="F1024" s="3264"/>
    </row>
    <row r="1025" x14ac:dyDescent="0.25">
      <c r="B1025" s="3261" t="s">
        <v>2941</v>
      </c>
      <c r="C1025" s="3262" t="s">
        <v>2360</v>
      </c>
      <c r="D1025" s="3262" t="s">
        <v>2845</v>
      </c>
      <c r="E1025" s="3263" t="s">
        <v>725</v>
      </c>
      <c r="F1025" s="3264"/>
    </row>
    <row r="1026" x14ac:dyDescent="0.25">
      <c r="B1026" s="3261" t="s">
        <v>2941</v>
      </c>
      <c r="C1026" s="3262" t="s">
        <v>2584</v>
      </c>
      <c r="D1026" s="3262" t="s">
        <v>2894</v>
      </c>
      <c r="E1026" s="3263" t="s">
        <v>725</v>
      </c>
      <c r="F1026" s="3264"/>
    </row>
    <row r="1027" x14ac:dyDescent="0.25">
      <c r="B1027" s="3261" t="s">
        <v>2941</v>
      </c>
      <c r="C1027" s="3262" t="s">
        <v>2236</v>
      </c>
      <c r="D1027" s="3262" t="s">
        <v>2675</v>
      </c>
      <c r="E1027" s="3263" t="s">
        <v>725</v>
      </c>
      <c r="F1027" s="3264"/>
    </row>
    <row r="1028" x14ac:dyDescent="0.25">
      <c r="B1028" s="3261" t="s">
        <v>2941</v>
      </c>
      <c r="C1028" s="3262" t="s">
        <v>2584</v>
      </c>
      <c r="D1028" s="3262" t="s">
        <v>2961</v>
      </c>
      <c r="E1028" s="3263" t="s">
        <v>725</v>
      </c>
      <c r="F1028" s="3264"/>
    </row>
    <row r="1029" x14ac:dyDescent="0.25">
      <c r="B1029" s="3261" t="s">
        <v>2941</v>
      </c>
      <c r="C1029" s="3262" t="s">
        <v>2584</v>
      </c>
      <c r="D1029" s="3262" t="s">
        <v>2878</v>
      </c>
      <c r="E1029" s="3263" t="s">
        <v>725</v>
      </c>
      <c r="F1029" s="3264"/>
    </row>
    <row r="1030" x14ac:dyDescent="0.25">
      <c r="B1030" s="3261" t="s">
        <v>2941</v>
      </c>
      <c r="C1030" s="3262" t="s">
        <v>2236</v>
      </c>
      <c r="D1030" s="3262" t="s">
        <v>2555</v>
      </c>
      <c r="E1030" s="3263" t="s">
        <v>725</v>
      </c>
      <c r="F1030" s="3264"/>
    </row>
    <row r="1031" x14ac:dyDescent="0.25">
      <c r="B1031" s="3261" t="s">
        <v>2941</v>
      </c>
      <c r="C1031" s="3262" t="s">
        <v>2236</v>
      </c>
      <c r="D1031" s="3262" t="s">
        <v>2760</v>
      </c>
      <c r="E1031" s="3263" t="s">
        <v>725</v>
      </c>
      <c r="F1031" s="3264"/>
    </row>
    <row r="1032" x14ac:dyDescent="0.25">
      <c r="B1032" s="3261" t="s">
        <v>2941</v>
      </c>
      <c r="C1032" s="3262" t="s">
        <v>2680</v>
      </c>
      <c r="D1032" s="3262" t="s">
        <v>2962</v>
      </c>
      <c r="E1032" s="3263" t="s">
        <v>725</v>
      </c>
      <c r="F1032" s="3264"/>
    </row>
    <row r="1033" x14ac:dyDescent="0.25">
      <c r="B1033" s="3261" t="s">
        <v>2941</v>
      </c>
      <c r="C1033" s="3262" t="s">
        <v>2680</v>
      </c>
      <c r="D1033" s="3262" t="s">
        <v>2937</v>
      </c>
      <c r="E1033" s="3263" t="s">
        <v>725</v>
      </c>
      <c r="F1033" s="3264"/>
    </row>
    <row r="1034" x14ac:dyDescent="0.25">
      <c r="B1034" s="3261" t="s">
        <v>2941</v>
      </c>
      <c r="C1034" s="3262" t="s">
        <v>2584</v>
      </c>
      <c r="D1034" s="3262" t="s">
        <v>2963</v>
      </c>
      <c r="E1034" s="3263" t="s">
        <v>725</v>
      </c>
      <c r="F1034" s="3264"/>
    </row>
    <row r="1035" x14ac:dyDescent="0.25">
      <c r="B1035" s="3261" t="s">
        <v>2941</v>
      </c>
      <c r="C1035" s="3262" t="s">
        <v>2236</v>
      </c>
      <c r="D1035" s="3262" t="s">
        <v>2800</v>
      </c>
      <c r="E1035" s="3263" t="s">
        <v>725</v>
      </c>
      <c r="F1035" s="3264"/>
    </row>
    <row r="1036" x14ac:dyDescent="0.25">
      <c r="B1036" s="3261" t="s">
        <v>2941</v>
      </c>
      <c r="C1036" s="3262" t="s">
        <v>2236</v>
      </c>
      <c r="D1036" s="3262" t="s">
        <v>2809</v>
      </c>
      <c r="E1036" s="3263" t="s">
        <v>725</v>
      </c>
      <c r="F1036" s="3264"/>
    </row>
    <row r="1037" x14ac:dyDescent="0.25">
      <c r="B1037" s="3261" t="s">
        <v>2941</v>
      </c>
      <c r="C1037" s="3262" t="s">
        <v>2560</v>
      </c>
      <c r="D1037" s="3262" t="s">
        <v>2890</v>
      </c>
      <c r="E1037" s="3263" t="s">
        <v>725</v>
      </c>
      <c r="F1037" s="3264"/>
    </row>
    <row r="1038" x14ac:dyDescent="0.25">
      <c r="B1038" s="3261" t="s">
        <v>2941</v>
      </c>
      <c r="C1038" s="3262" t="s">
        <v>2680</v>
      </c>
      <c r="D1038" s="3262" t="s">
        <v>2924</v>
      </c>
      <c r="E1038" s="3263" t="s">
        <v>725</v>
      </c>
      <c r="F1038" s="3264"/>
    </row>
    <row r="1039" x14ac:dyDescent="0.25">
      <c r="B1039" s="3261" t="s">
        <v>2941</v>
      </c>
      <c r="C1039" s="3262" t="s">
        <v>2236</v>
      </c>
      <c r="D1039" s="3262" t="s">
        <v>2604</v>
      </c>
      <c r="E1039" s="3263" t="s">
        <v>725</v>
      </c>
      <c r="F1039" s="3264"/>
    </row>
    <row r="1040" x14ac:dyDescent="0.25">
      <c r="B1040" s="3261" t="s">
        <v>2941</v>
      </c>
      <c r="C1040" s="3262" t="s">
        <v>2360</v>
      </c>
      <c r="D1040" s="3262" t="s">
        <v>2577</v>
      </c>
      <c r="E1040" s="3263" t="s">
        <v>725</v>
      </c>
      <c r="F1040" s="3264"/>
    </row>
    <row r="1041" x14ac:dyDescent="0.25">
      <c r="B1041" s="3261" t="s">
        <v>2941</v>
      </c>
      <c r="C1041" s="3262" t="s">
        <v>2584</v>
      </c>
      <c r="D1041" s="3262" t="s">
        <v>2964</v>
      </c>
      <c r="E1041" s="3263" t="s">
        <v>725</v>
      </c>
      <c r="F1041" s="3264"/>
    </row>
    <row r="1042" x14ac:dyDescent="0.25">
      <c r="B1042" s="3261" t="s">
        <v>2941</v>
      </c>
      <c r="C1042" s="3262" t="s">
        <v>2236</v>
      </c>
      <c r="D1042" s="3262" t="s">
        <v>2788</v>
      </c>
      <c r="E1042" s="3263" t="s">
        <v>725</v>
      </c>
      <c r="F1042" s="3264"/>
    </row>
    <row r="1043" x14ac:dyDescent="0.25">
      <c r="B1043" s="3261" t="s">
        <v>2941</v>
      </c>
      <c r="C1043" s="3262" t="s">
        <v>2236</v>
      </c>
      <c r="D1043" s="3262" t="s">
        <v>2794</v>
      </c>
      <c r="E1043" s="3263" t="s">
        <v>725</v>
      </c>
      <c r="F1043" s="3264"/>
    </row>
    <row r="1044" x14ac:dyDescent="0.25">
      <c r="B1044" s="3261" t="s">
        <v>2941</v>
      </c>
      <c r="C1044" s="3262" t="s">
        <v>2236</v>
      </c>
      <c r="D1044" s="3262" t="s">
        <v>2634</v>
      </c>
      <c r="E1044" s="3263" t="s">
        <v>725</v>
      </c>
      <c r="F1044" s="3264"/>
    </row>
    <row r="1045" x14ac:dyDescent="0.25">
      <c r="B1045" s="3261" t="s">
        <v>2941</v>
      </c>
      <c r="C1045" s="3262" t="s">
        <v>2236</v>
      </c>
      <c r="D1045" s="3262" t="s">
        <v>2671</v>
      </c>
      <c r="E1045" s="3263" t="s">
        <v>725</v>
      </c>
      <c r="F1045" s="3264"/>
    </row>
    <row r="1046" x14ac:dyDescent="0.25">
      <c r="B1046" s="3261" t="s">
        <v>2941</v>
      </c>
      <c r="C1046" s="3262" t="s">
        <v>2236</v>
      </c>
      <c r="D1046" s="3262" t="s">
        <v>2568</v>
      </c>
      <c r="E1046" s="3263" t="s">
        <v>725</v>
      </c>
      <c r="F1046" s="3264"/>
    </row>
    <row r="1047" x14ac:dyDescent="0.25">
      <c r="B1047" s="3261" t="s">
        <v>2941</v>
      </c>
      <c r="C1047" s="3262" t="s">
        <v>2680</v>
      </c>
      <c r="D1047" s="3262" t="s">
        <v>2962</v>
      </c>
      <c r="E1047" s="3263" t="s">
        <v>725</v>
      </c>
      <c r="F1047" s="3264"/>
    </row>
    <row r="1048" x14ac:dyDescent="0.25">
      <c r="B1048" s="3261" t="s">
        <v>2941</v>
      </c>
      <c r="C1048" s="3262" t="s">
        <v>2584</v>
      </c>
      <c r="D1048" s="3262" t="s">
        <v>2965</v>
      </c>
      <c r="E1048" s="3263" t="s">
        <v>725</v>
      </c>
      <c r="F1048" s="3264"/>
    </row>
    <row r="1049" x14ac:dyDescent="0.25">
      <c r="B1049" s="3261" t="s">
        <v>2941</v>
      </c>
      <c r="C1049" s="3262" t="s">
        <v>2236</v>
      </c>
      <c r="D1049" s="3262" t="s">
        <v>2861</v>
      </c>
      <c r="E1049" s="3263" t="s">
        <v>725</v>
      </c>
      <c r="F1049" s="3264"/>
    </row>
    <row r="1050" x14ac:dyDescent="0.25">
      <c r="B1050" s="3261" t="s">
        <v>2941</v>
      </c>
      <c r="C1050" s="3262" t="s">
        <v>2680</v>
      </c>
      <c r="D1050" s="3262" t="s">
        <v>2962</v>
      </c>
      <c r="E1050" s="3263" t="s">
        <v>725</v>
      </c>
      <c r="F1050" s="3264"/>
    </row>
    <row r="1051" x14ac:dyDescent="0.25">
      <c r="B1051" s="3261" t="s">
        <v>2941</v>
      </c>
      <c r="C1051" s="3262" t="s">
        <v>2236</v>
      </c>
      <c r="D1051" s="3262" t="s">
        <v>2792</v>
      </c>
      <c r="E1051" s="3263" t="s">
        <v>725</v>
      </c>
      <c r="F1051" s="3264"/>
    </row>
    <row r="1052" x14ac:dyDescent="0.25">
      <c r="B1052" s="3261" t="s">
        <v>2941</v>
      </c>
      <c r="C1052" s="3262" t="s">
        <v>2360</v>
      </c>
      <c r="D1052" s="3262" t="s">
        <v>2822</v>
      </c>
      <c r="E1052" s="3263" t="s">
        <v>725</v>
      </c>
      <c r="F1052" s="3264"/>
    </row>
    <row r="1053" x14ac:dyDescent="0.25">
      <c r="B1053" s="3261" t="s">
        <v>2941</v>
      </c>
      <c r="C1053" s="3262" t="s">
        <v>2584</v>
      </c>
      <c r="D1053" s="3262" t="s">
        <v>2966</v>
      </c>
      <c r="E1053" s="3263" t="s">
        <v>725</v>
      </c>
      <c r="F1053" s="3264"/>
    </row>
    <row r="1054" x14ac:dyDescent="0.25">
      <c r="B1054" s="3261" t="s">
        <v>2941</v>
      </c>
      <c r="C1054" s="3262" t="s">
        <v>2236</v>
      </c>
      <c r="D1054" s="3262" t="s">
        <v>2663</v>
      </c>
      <c r="E1054" s="3263" t="s">
        <v>725</v>
      </c>
      <c r="F1054" s="3264"/>
    </row>
    <row r="1055" x14ac:dyDescent="0.25">
      <c r="B1055" s="3261" t="s">
        <v>2941</v>
      </c>
      <c r="C1055" s="3262" t="s">
        <v>2584</v>
      </c>
      <c r="D1055" s="3262" t="s">
        <v>2961</v>
      </c>
      <c r="E1055" s="3263" t="s">
        <v>725</v>
      </c>
      <c r="F1055" s="3264"/>
    </row>
    <row r="1056" x14ac:dyDescent="0.25">
      <c r="B1056" s="3261" t="s">
        <v>2941</v>
      </c>
      <c r="C1056" s="3262" t="s">
        <v>2584</v>
      </c>
      <c r="D1056" s="3262" t="s">
        <v>2967</v>
      </c>
      <c r="E1056" s="3263" t="s">
        <v>725</v>
      </c>
      <c r="F1056" s="3264"/>
    </row>
    <row r="1057" x14ac:dyDescent="0.25">
      <c r="B1057" s="3261" t="s">
        <v>2941</v>
      </c>
      <c r="C1057" s="3262" t="s">
        <v>2584</v>
      </c>
      <c r="D1057" s="3262" t="s">
        <v>2877</v>
      </c>
      <c r="E1057" s="3263" t="s">
        <v>725</v>
      </c>
      <c r="F1057" s="3264"/>
    </row>
    <row r="1058" x14ac:dyDescent="0.25">
      <c r="B1058" s="3261" t="s">
        <v>2941</v>
      </c>
      <c r="C1058" s="3262" t="s">
        <v>2236</v>
      </c>
      <c r="D1058" s="3262" t="s">
        <v>2875</v>
      </c>
      <c r="E1058" s="3263" t="s">
        <v>725</v>
      </c>
      <c r="F1058" s="3264"/>
    </row>
    <row r="1059" x14ac:dyDescent="0.25">
      <c r="B1059" s="3261" t="s">
        <v>2941</v>
      </c>
      <c r="C1059" s="3262" t="s">
        <v>2584</v>
      </c>
      <c r="D1059" s="3262" t="s">
        <v>2597</v>
      </c>
      <c r="E1059" s="3263" t="s">
        <v>725</v>
      </c>
      <c r="F1059" s="3264"/>
    </row>
    <row r="1060" x14ac:dyDescent="0.25">
      <c r="B1060" s="3261" t="s">
        <v>2941</v>
      </c>
      <c r="C1060" s="3262" t="s">
        <v>2584</v>
      </c>
      <c r="D1060" s="3262" t="s">
        <v>2956</v>
      </c>
      <c r="E1060" s="3263" t="s">
        <v>725</v>
      </c>
      <c r="F1060" s="3264"/>
    </row>
    <row r="1061" x14ac:dyDescent="0.25">
      <c r="B1061" s="3261" t="s">
        <v>2941</v>
      </c>
      <c r="C1061" s="3262" t="s">
        <v>2584</v>
      </c>
      <c r="D1061" s="3262" t="s">
        <v>2968</v>
      </c>
      <c r="E1061" s="3263" t="s">
        <v>725</v>
      </c>
      <c r="F1061" s="3264"/>
    </row>
    <row r="1062" x14ac:dyDescent="0.25">
      <c r="B1062" s="3261" t="s">
        <v>2941</v>
      </c>
      <c r="C1062" s="3262" t="s">
        <v>2560</v>
      </c>
      <c r="D1062" s="3262" t="s">
        <v>2621</v>
      </c>
      <c r="E1062" s="3263" t="s">
        <v>725</v>
      </c>
      <c r="F1062" s="3264"/>
    </row>
    <row r="1063" x14ac:dyDescent="0.25">
      <c r="B1063" s="3261" t="s">
        <v>2941</v>
      </c>
      <c r="C1063" s="3262" t="s">
        <v>2560</v>
      </c>
      <c r="D1063" s="3262" t="s">
        <v>2761</v>
      </c>
      <c r="E1063" s="3263" t="s">
        <v>725</v>
      </c>
      <c r="F1063" s="3264"/>
    </row>
    <row r="1064" x14ac:dyDescent="0.25">
      <c r="B1064" s="3261" t="s">
        <v>2941</v>
      </c>
      <c r="C1064" s="3262" t="s">
        <v>2236</v>
      </c>
      <c r="D1064" s="3262" t="s">
        <v>2897</v>
      </c>
      <c r="E1064" s="3263" t="s">
        <v>725</v>
      </c>
      <c r="F1064" s="3264"/>
    </row>
    <row r="1065" x14ac:dyDescent="0.25">
      <c r="B1065" s="3261" t="s">
        <v>2941</v>
      </c>
      <c r="C1065" s="3262" t="s">
        <v>2236</v>
      </c>
      <c r="D1065" s="3262" t="s">
        <v>2573</v>
      </c>
      <c r="E1065" s="3263" t="s">
        <v>725</v>
      </c>
      <c r="F1065" s="3264"/>
    </row>
    <row r="1066" x14ac:dyDescent="0.25">
      <c r="B1066" s="3261" t="s">
        <v>2941</v>
      </c>
      <c r="C1066" s="3262" t="s">
        <v>2236</v>
      </c>
      <c r="D1066" s="3262" t="s">
        <v>2876</v>
      </c>
      <c r="E1066" s="3263" t="s">
        <v>725</v>
      </c>
      <c r="F1066" s="3264"/>
    </row>
    <row r="1067" x14ac:dyDescent="0.25">
      <c r="B1067" s="3261" t="s">
        <v>2941</v>
      </c>
      <c r="C1067" s="3262" t="s">
        <v>2584</v>
      </c>
      <c r="D1067" s="3262" t="s">
        <v>2965</v>
      </c>
      <c r="E1067" s="3263" t="s">
        <v>725</v>
      </c>
      <c r="F1067" s="3264"/>
    </row>
    <row r="1068" x14ac:dyDescent="0.25">
      <c r="B1068" s="3261" t="s">
        <v>2941</v>
      </c>
      <c r="C1068" s="3262" t="s">
        <v>2236</v>
      </c>
      <c r="D1068" s="3262" t="s">
        <v>2804</v>
      </c>
      <c r="E1068" s="3263" t="s">
        <v>725</v>
      </c>
      <c r="F1068" s="3264"/>
    </row>
    <row r="1069" x14ac:dyDescent="0.25">
      <c r="B1069" s="3261" t="s">
        <v>2941</v>
      </c>
      <c r="C1069" s="3262" t="s">
        <v>2236</v>
      </c>
      <c r="D1069" s="3262" t="s">
        <v>2582</v>
      </c>
      <c r="E1069" s="3263" t="s">
        <v>725</v>
      </c>
      <c r="F1069" s="3264"/>
    </row>
    <row r="1070" x14ac:dyDescent="0.25">
      <c r="B1070" s="3261" t="s">
        <v>2941</v>
      </c>
      <c r="C1070" s="3262" t="s">
        <v>2560</v>
      </c>
      <c r="D1070" s="3262" t="s">
        <v>2825</v>
      </c>
      <c r="E1070" s="3263" t="s">
        <v>725</v>
      </c>
      <c r="F1070" s="3264"/>
    </row>
    <row r="1071" x14ac:dyDescent="0.25">
      <c r="B1071" s="3261" t="s">
        <v>2941</v>
      </c>
      <c r="C1071" s="3262" t="s">
        <v>2236</v>
      </c>
      <c r="D1071" s="3262" t="s">
        <v>2686</v>
      </c>
      <c r="E1071" s="3263" t="s">
        <v>725</v>
      </c>
      <c r="F1071" s="3264"/>
    </row>
    <row r="1072" x14ac:dyDescent="0.25">
      <c r="B1072" s="3261" t="s">
        <v>2941</v>
      </c>
      <c r="C1072" s="3262" t="s">
        <v>2680</v>
      </c>
      <c r="D1072" s="3262" t="s">
        <v>2969</v>
      </c>
      <c r="E1072" s="3263" t="s">
        <v>725</v>
      </c>
      <c r="F1072" s="3264"/>
    </row>
    <row r="1073" x14ac:dyDescent="0.25">
      <c r="B1073" s="3261" t="s">
        <v>2941</v>
      </c>
      <c r="C1073" s="3262" t="s">
        <v>2680</v>
      </c>
      <c r="D1073" s="3262" t="s">
        <v>2962</v>
      </c>
      <c r="E1073" s="3263" t="s">
        <v>725</v>
      </c>
      <c r="F1073" s="3264"/>
    </row>
    <row r="1074" x14ac:dyDescent="0.25">
      <c r="B1074" s="3261" t="s">
        <v>2941</v>
      </c>
      <c r="C1074" s="3262" t="s">
        <v>2236</v>
      </c>
      <c r="D1074" s="3262" t="s">
        <v>2903</v>
      </c>
      <c r="E1074" s="3263" t="s">
        <v>725</v>
      </c>
      <c r="F1074" s="3264"/>
    </row>
    <row r="1075" x14ac:dyDescent="0.25">
      <c r="B1075" s="3261" t="s">
        <v>2941</v>
      </c>
      <c r="C1075" s="3262" t="s">
        <v>2236</v>
      </c>
      <c r="D1075" s="3262" t="s">
        <v>2860</v>
      </c>
      <c r="E1075" s="3263" t="s">
        <v>725</v>
      </c>
      <c r="F1075" s="3264"/>
    </row>
    <row r="1076" x14ac:dyDescent="0.25">
      <c r="B1076" s="3261" t="s">
        <v>2941</v>
      </c>
      <c r="C1076" s="3262" t="s">
        <v>2680</v>
      </c>
      <c r="D1076" s="3262" t="s">
        <v>2928</v>
      </c>
      <c r="E1076" s="3263" t="s">
        <v>725</v>
      </c>
      <c r="F1076" s="3264"/>
    </row>
    <row r="1077" x14ac:dyDescent="0.25">
      <c r="B1077" s="3261" t="s">
        <v>2941</v>
      </c>
      <c r="C1077" s="3262" t="s">
        <v>2236</v>
      </c>
      <c r="D1077" s="3262" t="s">
        <v>2872</v>
      </c>
      <c r="E1077" s="3263" t="s">
        <v>725</v>
      </c>
      <c r="F1077" s="3264"/>
    </row>
    <row r="1078" x14ac:dyDescent="0.25">
      <c r="B1078" s="3261" t="s">
        <v>2941</v>
      </c>
      <c r="C1078" s="3262" t="s">
        <v>2236</v>
      </c>
      <c r="D1078" s="3262" t="s">
        <v>2773</v>
      </c>
      <c r="E1078" s="3263" t="s">
        <v>725</v>
      </c>
      <c r="F1078" s="3264"/>
    </row>
    <row r="1079" x14ac:dyDescent="0.25">
      <c r="B1079" s="3261" t="s">
        <v>2941</v>
      </c>
      <c r="C1079" s="3262" t="s">
        <v>2236</v>
      </c>
      <c r="D1079" s="3262" t="s">
        <v>2970</v>
      </c>
      <c r="E1079" s="3263" t="s">
        <v>725</v>
      </c>
      <c r="F1079" s="3264"/>
    </row>
    <row r="1080" x14ac:dyDescent="0.25">
      <c r="B1080" s="3261" t="s">
        <v>2941</v>
      </c>
      <c r="C1080" s="3262" t="s">
        <v>2560</v>
      </c>
      <c r="D1080" s="3262" t="s">
        <v>2719</v>
      </c>
      <c r="E1080" s="3263" t="s">
        <v>725</v>
      </c>
      <c r="F1080" s="3264"/>
    </row>
    <row r="1081" x14ac:dyDescent="0.25">
      <c r="B1081" s="3261" t="s">
        <v>2941</v>
      </c>
      <c r="C1081" s="3262" t="s">
        <v>2560</v>
      </c>
      <c r="D1081" s="3262" t="s">
        <v>2761</v>
      </c>
      <c r="E1081" s="3263" t="s">
        <v>725</v>
      </c>
      <c r="F1081" s="3264"/>
    </row>
    <row r="1082" x14ac:dyDescent="0.25">
      <c r="B1082" s="3261" t="s">
        <v>2941</v>
      </c>
      <c r="C1082" s="3262" t="s">
        <v>2584</v>
      </c>
      <c r="D1082" s="3262" t="s">
        <v>2971</v>
      </c>
      <c r="E1082" s="3263" t="s">
        <v>725</v>
      </c>
      <c r="F1082" s="3264"/>
    </row>
    <row r="1083" x14ac:dyDescent="0.25">
      <c r="B1083" s="3261" t="s">
        <v>2941</v>
      </c>
      <c r="C1083" s="3262" t="s">
        <v>2236</v>
      </c>
      <c r="D1083" s="3262" t="s">
        <v>2570</v>
      </c>
      <c r="E1083" s="3263" t="s">
        <v>725</v>
      </c>
      <c r="F1083" s="3264"/>
    </row>
    <row r="1084" x14ac:dyDescent="0.25">
      <c r="B1084" s="3261" t="s">
        <v>2941</v>
      </c>
      <c r="C1084" s="3262" t="s">
        <v>2236</v>
      </c>
      <c r="D1084" s="3262" t="s">
        <v>2670</v>
      </c>
      <c r="E1084" s="3263" t="s">
        <v>725</v>
      </c>
      <c r="F1084" s="3264"/>
    </row>
    <row r="1085" x14ac:dyDescent="0.25">
      <c r="B1085" s="3261" t="s">
        <v>2941</v>
      </c>
      <c r="C1085" s="3262" t="s">
        <v>2584</v>
      </c>
      <c r="D1085" s="3262" t="s">
        <v>2948</v>
      </c>
      <c r="E1085" s="3263" t="s">
        <v>725</v>
      </c>
      <c r="F1085" s="3264"/>
    </row>
    <row r="1086" x14ac:dyDescent="0.25">
      <c r="B1086" s="3261" t="s">
        <v>2941</v>
      </c>
      <c r="C1086" s="3262" t="s">
        <v>2584</v>
      </c>
      <c r="D1086" s="3262" t="s">
        <v>2965</v>
      </c>
      <c r="E1086" s="3263" t="s">
        <v>725</v>
      </c>
      <c r="F1086" s="3264"/>
    </row>
    <row r="1087" x14ac:dyDescent="0.25">
      <c r="B1087" s="3261" t="s">
        <v>2941</v>
      </c>
      <c r="C1087" s="3262" t="s">
        <v>2360</v>
      </c>
      <c r="D1087" s="3262" t="s">
        <v>2643</v>
      </c>
      <c r="E1087" s="3263" t="s">
        <v>725</v>
      </c>
      <c r="F1087" s="3264"/>
    </row>
    <row r="1088" x14ac:dyDescent="0.25">
      <c r="B1088" s="3261" t="s">
        <v>2941</v>
      </c>
      <c r="C1088" s="3262" t="s">
        <v>2236</v>
      </c>
      <c r="D1088" s="3262" t="s">
        <v>2724</v>
      </c>
      <c r="E1088" s="3263" t="s">
        <v>725</v>
      </c>
      <c r="F1088" s="3264"/>
    </row>
    <row r="1089" x14ac:dyDescent="0.25">
      <c r="B1089" s="3261" t="s">
        <v>2941</v>
      </c>
      <c r="C1089" s="3262" t="s">
        <v>2236</v>
      </c>
      <c r="D1089" s="3262" t="s">
        <v>2767</v>
      </c>
      <c r="E1089" s="3263" t="s">
        <v>725</v>
      </c>
      <c r="F1089" s="3264"/>
    </row>
    <row r="1090" x14ac:dyDescent="0.25">
      <c r="B1090" s="3261" t="s">
        <v>2941</v>
      </c>
      <c r="C1090" s="3262" t="s">
        <v>2236</v>
      </c>
      <c r="D1090" s="3262" t="s">
        <v>2615</v>
      </c>
      <c r="E1090" s="3263" t="s">
        <v>725</v>
      </c>
      <c r="F1090" s="3264"/>
    </row>
    <row r="1091" x14ac:dyDescent="0.25">
      <c r="B1091" s="3261" t="s">
        <v>2941</v>
      </c>
      <c r="C1091" s="3262" t="s">
        <v>2560</v>
      </c>
      <c r="D1091" s="3262" t="s">
        <v>2856</v>
      </c>
      <c r="E1091" s="3263" t="s">
        <v>725</v>
      </c>
      <c r="F1091" s="3264"/>
    </row>
    <row r="1092" x14ac:dyDescent="0.25">
      <c r="B1092" s="3261" t="s">
        <v>2941</v>
      </c>
      <c r="C1092" s="3262" t="s">
        <v>2236</v>
      </c>
      <c r="D1092" s="3262" t="s">
        <v>2714</v>
      </c>
      <c r="E1092" s="3263" t="s">
        <v>725</v>
      </c>
      <c r="F1092" s="3264"/>
    </row>
    <row r="1093" x14ac:dyDescent="0.25">
      <c r="B1093" s="3261" t="s">
        <v>2941</v>
      </c>
      <c r="C1093" s="3262" t="s">
        <v>2584</v>
      </c>
      <c r="D1093" s="3262" t="s">
        <v>2972</v>
      </c>
      <c r="E1093" s="3263" t="s">
        <v>725</v>
      </c>
      <c r="F1093" s="3264"/>
    </row>
    <row r="1094" x14ac:dyDescent="0.25">
      <c r="B1094" s="3261" t="s">
        <v>2941</v>
      </c>
      <c r="C1094" s="3262" t="s">
        <v>2584</v>
      </c>
      <c r="D1094" s="3262" t="s">
        <v>2973</v>
      </c>
      <c r="E1094" s="3263" t="s">
        <v>725</v>
      </c>
      <c r="F1094" s="3264"/>
    </row>
    <row r="1095" x14ac:dyDescent="0.25">
      <c r="B1095" s="3261" t="s">
        <v>2941</v>
      </c>
      <c r="C1095" s="3262" t="s">
        <v>2680</v>
      </c>
      <c r="D1095" s="3262" t="s">
        <v>2962</v>
      </c>
      <c r="E1095" s="3263" t="s">
        <v>725</v>
      </c>
      <c r="F1095" s="3264"/>
    </row>
    <row r="1096" x14ac:dyDescent="0.25">
      <c r="B1096" s="3261" t="s">
        <v>2941</v>
      </c>
      <c r="C1096" s="3262" t="s">
        <v>2236</v>
      </c>
      <c r="D1096" s="3262" t="s">
        <v>2734</v>
      </c>
      <c r="E1096" s="3263" t="s">
        <v>725</v>
      </c>
      <c r="F1096" s="3264"/>
    </row>
    <row r="1097" x14ac:dyDescent="0.25">
      <c r="B1097" s="3261" t="s">
        <v>2941</v>
      </c>
      <c r="C1097" s="3262" t="s">
        <v>2236</v>
      </c>
      <c r="D1097" s="3262" t="s">
        <v>2662</v>
      </c>
      <c r="E1097" s="3263" t="s">
        <v>725</v>
      </c>
      <c r="F1097" s="3264"/>
    </row>
    <row r="1098" x14ac:dyDescent="0.25">
      <c r="B1098" s="3261" t="s">
        <v>2941</v>
      </c>
      <c r="C1098" s="3262" t="s">
        <v>2584</v>
      </c>
      <c r="D1098" s="3262" t="s">
        <v>2974</v>
      </c>
      <c r="E1098" s="3263" t="s">
        <v>725</v>
      </c>
      <c r="F1098" s="3264"/>
    </row>
    <row r="1099" x14ac:dyDescent="0.25">
      <c r="B1099" s="3261" t="s">
        <v>2941</v>
      </c>
      <c r="C1099" s="3262" t="s">
        <v>2584</v>
      </c>
      <c r="D1099" s="3262" t="s">
        <v>2831</v>
      </c>
      <c r="E1099" s="3263" t="s">
        <v>725</v>
      </c>
      <c r="F1099" s="3264"/>
    </row>
    <row r="1100" x14ac:dyDescent="0.25">
      <c r="B1100" s="3261" t="s">
        <v>2941</v>
      </c>
      <c r="C1100" s="3262" t="s">
        <v>2360</v>
      </c>
      <c r="D1100" s="3262" t="s">
        <v>2885</v>
      </c>
      <c r="E1100" s="3263" t="s">
        <v>725</v>
      </c>
      <c r="F1100" s="3264"/>
    </row>
    <row r="1101" x14ac:dyDescent="0.25">
      <c r="B1101" s="3261" t="s">
        <v>2941</v>
      </c>
      <c r="C1101" s="3262" t="s">
        <v>2584</v>
      </c>
      <c r="D1101" s="3262" t="s">
        <v>2957</v>
      </c>
      <c r="E1101" s="3263" t="s">
        <v>725</v>
      </c>
      <c r="F1101" s="3264"/>
    </row>
    <row r="1102" x14ac:dyDescent="0.25">
      <c r="B1102" s="3261" t="s">
        <v>2941</v>
      </c>
      <c r="C1102" s="3262" t="s">
        <v>2360</v>
      </c>
      <c r="D1102" s="3262" t="s">
        <v>2574</v>
      </c>
      <c r="E1102" s="3263" t="s">
        <v>725</v>
      </c>
      <c r="F1102" s="3264"/>
    </row>
    <row r="1103" x14ac:dyDescent="0.25">
      <c r="B1103" s="3261" t="s">
        <v>2941</v>
      </c>
      <c r="C1103" s="3262" t="s">
        <v>2236</v>
      </c>
      <c r="D1103" s="3262" t="s">
        <v>2768</v>
      </c>
      <c r="E1103" s="3263" t="s">
        <v>725</v>
      </c>
      <c r="F1103" s="3264"/>
    </row>
    <row r="1104" x14ac:dyDescent="0.25">
      <c r="B1104" s="3261" t="s">
        <v>2941</v>
      </c>
      <c r="C1104" s="3262" t="s">
        <v>2236</v>
      </c>
      <c r="D1104" s="3262" t="s">
        <v>2726</v>
      </c>
      <c r="E1104" s="3263" t="s">
        <v>725</v>
      </c>
      <c r="F1104" s="3264"/>
    </row>
    <row r="1105" x14ac:dyDescent="0.25">
      <c r="B1105" s="3261" t="s">
        <v>2941</v>
      </c>
      <c r="C1105" s="3262" t="s">
        <v>2236</v>
      </c>
      <c r="D1105" s="3262" t="s">
        <v>2673</v>
      </c>
      <c r="E1105" s="3263" t="s">
        <v>725</v>
      </c>
      <c r="F1105" s="3264"/>
    </row>
    <row r="1106" x14ac:dyDescent="0.25">
      <c r="B1106" s="3261" t="s">
        <v>2941</v>
      </c>
      <c r="C1106" s="3262" t="s">
        <v>2236</v>
      </c>
      <c r="D1106" s="3262" t="s">
        <v>2664</v>
      </c>
      <c r="E1106" s="3263" t="s">
        <v>725</v>
      </c>
      <c r="F1106" s="3264"/>
    </row>
    <row r="1107" x14ac:dyDescent="0.25">
      <c r="B1107" s="3261" t="s">
        <v>2941</v>
      </c>
      <c r="C1107" s="3262" t="s">
        <v>2584</v>
      </c>
      <c r="D1107" s="3262" t="s">
        <v>2975</v>
      </c>
      <c r="E1107" s="3263" t="s">
        <v>725</v>
      </c>
      <c r="F1107" s="3264"/>
    </row>
    <row r="1108" x14ac:dyDescent="0.25">
      <c r="B1108" s="3261" t="s">
        <v>2941</v>
      </c>
      <c r="C1108" s="3262" t="s">
        <v>2560</v>
      </c>
      <c r="D1108" s="3262" t="s">
        <v>2621</v>
      </c>
      <c r="E1108" s="3263" t="s">
        <v>725</v>
      </c>
      <c r="F1108" s="3264"/>
    </row>
    <row r="1109" x14ac:dyDescent="0.25">
      <c r="B1109" s="3261" t="s">
        <v>2941</v>
      </c>
      <c r="C1109" s="3262" t="s">
        <v>2680</v>
      </c>
      <c r="D1109" s="3262" t="s">
        <v>2962</v>
      </c>
      <c r="E1109" s="3263" t="s">
        <v>725</v>
      </c>
      <c r="F1109" s="3264"/>
    </row>
    <row r="1110" x14ac:dyDescent="0.25">
      <c r="B1110" s="3261" t="s">
        <v>2941</v>
      </c>
      <c r="C1110" s="3262" t="s">
        <v>2236</v>
      </c>
      <c r="D1110" s="3262" t="s">
        <v>2739</v>
      </c>
      <c r="E1110" s="3263" t="s">
        <v>725</v>
      </c>
      <c r="F1110" s="3264"/>
    </row>
    <row r="1111" x14ac:dyDescent="0.25">
      <c r="B1111" s="3261" t="s">
        <v>2941</v>
      </c>
      <c r="C1111" s="3262" t="s">
        <v>2584</v>
      </c>
      <c r="D1111" s="3262" t="s">
        <v>2652</v>
      </c>
      <c r="E1111" s="3263" t="s">
        <v>725</v>
      </c>
      <c r="F1111" s="3264"/>
    </row>
    <row r="1112" x14ac:dyDescent="0.25">
      <c r="B1112" s="3261" t="s">
        <v>2941</v>
      </c>
      <c r="C1112" s="3262" t="s">
        <v>2680</v>
      </c>
      <c r="D1112" s="3262" t="s">
        <v>2976</v>
      </c>
      <c r="E1112" s="3263" t="s">
        <v>725</v>
      </c>
      <c r="F1112" s="3264"/>
    </row>
    <row r="1113" x14ac:dyDescent="0.25">
      <c r="B1113" s="3261" t="s">
        <v>2941</v>
      </c>
      <c r="C1113" s="3262" t="s">
        <v>2584</v>
      </c>
      <c r="D1113" s="3262" t="s">
        <v>2977</v>
      </c>
      <c r="E1113" s="3263" t="s">
        <v>725</v>
      </c>
      <c r="F1113" s="3264"/>
    </row>
    <row r="1114" x14ac:dyDescent="0.25">
      <c r="B1114" s="3261" t="s">
        <v>2941</v>
      </c>
      <c r="C1114" s="3262" t="s">
        <v>2560</v>
      </c>
      <c r="D1114" s="3262" t="s">
        <v>2691</v>
      </c>
      <c r="E1114" s="3263" t="s">
        <v>725</v>
      </c>
      <c r="F1114" s="3264"/>
    </row>
    <row r="1115" x14ac:dyDescent="0.25">
      <c r="B1115" s="3261" t="s">
        <v>2941</v>
      </c>
      <c r="C1115" s="3262" t="s">
        <v>2236</v>
      </c>
      <c r="D1115" s="3262" t="s">
        <v>2709</v>
      </c>
      <c r="E1115" s="3263" t="s">
        <v>725</v>
      </c>
      <c r="F1115" s="3264"/>
    </row>
    <row r="1116" x14ac:dyDescent="0.25">
      <c r="B1116" s="3261" t="s">
        <v>2941</v>
      </c>
      <c r="C1116" s="3262" t="s">
        <v>2584</v>
      </c>
      <c r="D1116" s="3262" t="s">
        <v>2978</v>
      </c>
      <c r="E1116" s="3263" t="s">
        <v>725</v>
      </c>
      <c r="F1116" s="3264"/>
    </row>
    <row r="1117" x14ac:dyDescent="0.25">
      <c r="B1117" s="3261" t="s">
        <v>2941</v>
      </c>
      <c r="C1117" s="3262" t="s">
        <v>2560</v>
      </c>
      <c r="D1117" s="3262" t="s">
        <v>2979</v>
      </c>
      <c r="E1117" s="3263" t="s">
        <v>725</v>
      </c>
      <c r="F1117" s="3264"/>
    </row>
    <row r="1118" x14ac:dyDescent="0.25">
      <c r="B1118" s="3261" t="s">
        <v>2941</v>
      </c>
      <c r="C1118" s="3262" t="s">
        <v>2584</v>
      </c>
      <c r="D1118" s="3262" t="s">
        <v>2932</v>
      </c>
      <c r="E1118" s="3263" t="s">
        <v>725</v>
      </c>
      <c r="F1118" s="3264"/>
    </row>
    <row r="1119" x14ac:dyDescent="0.25">
      <c r="B1119" s="3261" t="s">
        <v>2941</v>
      </c>
      <c r="C1119" s="3262" t="s">
        <v>2584</v>
      </c>
      <c r="D1119" s="3262" t="s">
        <v>2978</v>
      </c>
      <c r="E1119" s="3263" t="s">
        <v>725</v>
      </c>
      <c r="F1119" s="3264"/>
    </row>
    <row r="1120" x14ac:dyDescent="0.25">
      <c r="B1120" s="3261" t="s">
        <v>2941</v>
      </c>
      <c r="C1120" s="3262" t="s">
        <v>2236</v>
      </c>
      <c r="D1120" s="3262" t="s">
        <v>2563</v>
      </c>
      <c r="E1120" s="3263" t="s">
        <v>725</v>
      </c>
      <c r="F1120" s="3264"/>
    </row>
    <row r="1121" x14ac:dyDescent="0.25">
      <c r="B1121" s="3261" t="s">
        <v>2941</v>
      </c>
      <c r="C1121" s="3262" t="s">
        <v>2236</v>
      </c>
      <c r="D1121" s="3262" t="s">
        <v>2798</v>
      </c>
      <c r="E1121" s="3263" t="s">
        <v>725</v>
      </c>
      <c r="F1121" s="3264"/>
    </row>
    <row r="1122" x14ac:dyDescent="0.25">
      <c r="B1122" s="3261" t="s">
        <v>2941</v>
      </c>
      <c r="C1122" s="3262" t="s">
        <v>2680</v>
      </c>
      <c r="D1122" s="3262" t="s">
        <v>2962</v>
      </c>
      <c r="E1122" s="3263" t="s">
        <v>725</v>
      </c>
      <c r="F1122" s="3264"/>
    </row>
    <row r="1123" x14ac:dyDescent="0.25">
      <c r="B1123" s="3261" t="s">
        <v>2941</v>
      </c>
      <c r="C1123" s="3262" t="s">
        <v>2236</v>
      </c>
      <c r="D1123" s="3262" t="s">
        <v>2912</v>
      </c>
      <c r="E1123" s="3263" t="s">
        <v>725</v>
      </c>
      <c r="F1123" s="3264"/>
    </row>
    <row r="1124" x14ac:dyDescent="0.25">
      <c r="B1124" s="3261" t="s">
        <v>2941</v>
      </c>
      <c r="C1124" s="3262" t="s">
        <v>2560</v>
      </c>
      <c r="D1124" s="3262" t="s">
        <v>2648</v>
      </c>
      <c r="E1124" s="3263" t="s">
        <v>725</v>
      </c>
      <c r="F1124" s="3264"/>
    </row>
    <row r="1125" x14ac:dyDescent="0.25">
      <c r="B1125" s="3261" t="s">
        <v>2941</v>
      </c>
      <c r="C1125" s="3262" t="s">
        <v>2236</v>
      </c>
      <c r="D1125" s="3262" t="s">
        <v>2556</v>
      </c>
      <c r="E1125" s="3263" t="s">
        <v>725</v>
      </c>
      <c r="F1125" s="3264"/>
    </row>
    <row r="1126" x14ac:dyDescent="0.25">
      <c r="B1126" s="3261" t="s">
        <v>2941</v>
      </c>
      <c r="C1126" s="3262" t="s">
        <v>2584</v>
      </c>
      <c r="D1126" s="3262" t="s">
        <v>2980</v>
      </c>
      <c r="E1126" s="3263" t="s">
        <v>725</v>
      </c>
      <c r="F1126" s="3264"/>
    </row>
    <row r="1127" x14ac:dyDescent="0.25">
      <c r="B1127" s="3261" t="s">
        <v>2941</v>
      </c>
      <c r="C1127" s="3262" t="s">
        <v>2584</v>
      </c>
      <c r="D1127" s="3262" t="s">
        <v>2953</v>
      </c>
      <c r="E1127" s="3263" t="s">
        <v>725</v>
      </c>
      <c r="F1127" s="3264"/>
    </row>
    <row r="1128" x14ac:dyDescent="0.25">
      <c r="B1128" s="3261" t="s">
        <v>2941</v>
      </c>
      <c r="C1128" s="3262" t="s">
        <v>2236</v>
      </c>
      <c r="D1128" s="3262" t="s">
        <v>2981</v>
      </c>
      <c r="E1128" s="3263" t="s">
        <v>725</v>
      </c>
      <c r="F1128" s="3264"/>
    </row>
    <row r="1129" x14ac:dyDescent="0.25">
      <c r="B1129" s="3261" t="s">
        <v>2941</v>
      </c>
      <c r="C1129" s="3262" t="s">
        <v>2560</v>
      </c>
      <c r="D1129" s="3262" t="s">
        <v>2818</v>
      </c>
      <c r="E1129" s="3263" t="s">
        <v>725</v>
      </c>
      <c r="F1129" s="3264"/>
    </row>
    <row r="1130" x14ac:dyDescent="0.25">
      <c r="B1130" s="3261" t="s">
        <v>2941</v>
      </c>
      <c r="C1130" s="3262" t="s">
        <v>2236</v>
      </c>
      <c r="D1130" s="3262" t="s">
        <v>2715</v>
      </c>
      <c r="E1130" s="3263" t="s">
        <v>725</v>
      </c>
      <c r="F1130" s="3264"/>
    </row>
    <row r="1131" x14ac:dyDescent="0.25">
      <c r="B1131" s="3261" t="s">
        <v>2941</v>
      </c>
      <c r="C1131" s="3262" t="s">
        <v>2236</v>
      </c>
      <c r="D1131" s="3262" t="s">
        <v>2636</v>
      </c>
      <c r="E1131" s="3263" t="s">
        <v>725</v>
      </c>
      <c r="F1131" s="3264"/>
    </row>
    <row r="1132" x14ac:dyDescent="0.25">
      <c r="B1132" s="3261" t="s">
        <v>2941</v>
      </c>
      <c r="C1132" s="3262" t="s">
        <v>2560</v>
      </c>
      <c r="D1132" s="3262" t="s">
        <v>2764</v>
      </c>
      <c r="E1132" s="3263" t="s">
        <v>725</v>
      </c>
      <c r="F1132" s="3264"/>
    </row>
    <row r="1133" x14ac:dyDescent="0.25">
      <c r="B1133" s="3261" t="s">
        <v>2941</v>
      </c>
      <c r="C1133" s="3262" t="s">
        <v>2584</v>
      </c>
      <c r="D1133" s="3262" t="s">
        <v>2967</v>
      </c>
      <c r="E1133" s="3263" t="s">
        <v>725</v>
      </c>
      <c r="F1133" s="3264"/>
    </row>
    <row r="1134" x14ac:dyDescent="0.25">
      <c r="B1134" s="3261" t="s">
        <v>2941</v>
      </c>
      <c r="C1134" s="3262" t="s">
        <v>2584</v>
      </c>
      <c r="D1134" s="3262" t="s">
        <v>2946</v>
      </c>
      <c r="E1134" s="3263" t="s">
        <v>725</v>
      </c>
      <c r="F1134" s="3264"/>
    </row>
    <row r="1135" x14ac:dyDescent="0.25">
      <c r="B1135" s="3261" t="s">
        <v>2941</v>
      </c>
      <c r="C1135" s="3262" t="s">
        <v>2236</v>
      </c>
      <c r="D1135" s="3262" t="s">
        <v>2907</v>
      </c>
      <c r="E1135" s="3263" t="s">
        <v>725</v>
      </c>
      <c r="F1135" s="3264"/>
    </row>
    <row r="1136" x14ac:dyDescent="0.25">
      <c r="B1136" s="3261" t="s">
        <v>2941</v>
      </c>
      <c r="C1136" s="3262" t="s">
        <v>2584</v>
      </c>
      <c r="D1136" s="3262" t="s">
        <v>2975</v>
      </c>
      <c r="E1136" s="3263" t="s">
        <v>725</v>
      </c>
      <c r="F1136" s="3264"/>
    </row>
    <row r="1137" x14ac:dyDescent="0.25">
      <c r="B1137" s="3261" t="s">
        <v>2941</v>
      </c>
      <c r="C1137" s="3262" t="s">
        <v>2584</v>
      </c>
      <c r="D1137" s="3262" t="s">
        <v>2982</v>
      </c>
      <c r="E1137" s="3263" t="s">
        <v>725</v>
      </c>
      <c r="F1137" s="3264"/>
    </row>
    <row r="1138" x14ac:dyDescent="0.25">
      <c r="B1138" s="3261" t="s">
        <v>2941</v>
      </c>
      <c r="C1138" s="3262" t="s">
        <v>2584</v>
      </c>
      <c r="D1138" s="3262" t="s">
        <v>2983</v>
      </c>
      <c r="E1138" s="3263" t="s">
        <v>725</v>
      </c>
      <c r="F1138" s="3264"/>
    </row>
    <row r="1139" x14ac:dyDescent="0.25">
      <c r="B1139" s="3261" t="s">
        <v>2941</v>
      </c>
      <c r="C1139" s="3262" t="s">
        <v>2360</v>
      </c>
      <c r="D1139" s="3262" t="s">
        <v>2918</v>
      </c>
      <c r="E1139" s="3263" t="s">
        <v>725</v>
      </c>
      <c r="F1139" s="3264"/>
    </row>
    <row r="1140" x14ac:dyDescent="0.25">
      <c r="B1140" s="3261" t="s">
        <v>2941</v>
      </c>
      <c r="C1140" s="3262" t="s">
        <v>2236</v>
      </c>
      <c r="D1140" s="3262" t="s">
        <v>2763</v>
      </c>
      <c r="E1140" s="3263" t="s">
        <v>725</v>
      </c>
      <c r="F1140" s="3264"/>
    </row>
    <row r="1141" x14ac:dyDescent="0.25">
      <c r="B1141" s="3261" t="s">
        <v>2941</v>
      </c>
      <c r="C1141" s="3262" t="s">
        <v>2236</v>
      </c>
      <c r="D1141" s="3262" t="s">
        <v>2891</v>
      </c>
      <c r="E1141" s="3263" t="s">
        <v>725</v>
      </c>
      <c r="F1141" s="3264"/>
    </row>
    <row r="1142" x14ac:dyDescent="0.25">
      <c r="B1142" s="3261" t="s">
        <v>2941</v>
      </c>
      <c r="C1142" s="3262" t="s">
        <v>2560</v>
      </c>
      <c r="D1142" s="3262" t="s">
        <v>2820</v>
      </c>
      <c r="E1142" s="3263" t="s">
        <v>725</v>
      </c>
      <c r="F1142" s="3264"/>
    </row>
    <row r="1143" x14ac:dyDescent="0.25">
      <c r="B1143" s="3261" t="s">
        <v>2941</v>
      </c>
      <c r="C1143" s="3262" t="s">
        <v>2236</v>
      </c>
      <c r="D1143" s="3262" t="s">
        <v>2836</v>
      </c>
      <c r="E1143" s="3263" t="s">
        <v>725</v>
      </c>
      <c r="F1143" s="3264"/>
    </row>
    <row r="1144" x14ac:dyDescent="0.25">
      <c r="B1144" s="3261" t="s">
        <v>2941</v>
      </c>
      <c r="C1144" s="3262" t="s">
        <v>2584</v>
      </c>
      <c r="D1144" s="3262" t="s">
        <v>2944</v>
      </c>
      <c r="E1144" s="3263" t="s">
        <v>725</v>
      </c>
      <c r="F1144" s="3264"/>
    </row>
    <row r="1145" x14ac:dyDescent="0.25">
      <c r="B1145" s="3261" t="s">
        <v>2941</v>
      </c>
      <c r="C1145" s="3262" t="s">
        <v>2680</v>
      </c>
      <c r="D1145" s="3262" t="s">
        <v>2984</v>
      </c>
      <c r="E1145" s="3263" t="s">
        <v>725</v>
      </c>
      <c r="F1145" s="3264"/>
    </row>
    <row r="1146" x14ac:dyDescent="0.25">
      <c r="B1146" s="3261" t="s">
        <v>2941</v>
      </c>
      <c r="C1146" s="3262" t="s">
        <v>2236</v>
      </c>
      <c r="D1146" s="3262" t="s">
        <v>2833</v>
      </c>
      <c r="E1146" s="3263" t="s">
        <v>725</v>
      </c>
      <c r="F1146" s="3264"/>
    </row>
    <row r="1147" x14ac:dyDescent="0.25">
      <c r="B1147" s="3261" t="s">
        <v>2941</v>
      </c>
      <c r="C1147" s="3262" t="s">
        <v>2236</v>
      </c>
      <c r="D1147" s="3262" t="s">
        <v>2583</v>
      </c>
      <c r="E1147" s="3263" t="s">
        <v>725</v>
      </c>
      <c r="F1147" s="3264"/>
    </row>
    <row r="1148" x14ac:dyDescent="0.25">
      <c r="B1148" s="3261" t="s">
        <v>2941</v>
      </c>
      <c r="C1148" s="3262" t="s">
        <v>2236</v>
      </c>
      <c r="D1148" s="3262" t="s">
        <v>2808</v>
      </c>
      <c r="E1148" s="3263" t="s">
        <v>725</v>
      </c>
      <c r="F1148" s="3264"/>
    </row>
    <row r="1149" x14ac:dyDescent="0.25">
      <c r="B1149" s="3261" t="s">
        <v>2941</v>
      </c>
      <c r="C1149" s="3262" t="s">
        <v>2236</v>
      </c>
      <c r="D1149" s="3262" t="s">
        <v>2617</v>
      </c>
      <c r="E1149" s="3263" t="s">
        <v>725</v>
      </c>
      <c r="F1149" s="3264"/>
    </row>
    <row r="1150" x14ac:dyDescent="0.25">
      <c r="B1150" s="3261" t="s">
        <v>2941</v>
      </c>
      <c r="C1150" s="3262" t="s">
        <v>2584</v>
      </c>
      <c r="D1150" s="3262" t="s">
        <v>2950</v>
      </c>
      <c r="E1150" s="3263" t="s">
        <v>725</v>
      </c>
      <c r="F1150" s="3264"/>
    </row>
    <row r="1151" x14ac:dyDescent="0.25">
      <c r="B1151" s="3261" t="s">
        <v>2941</v>
      </c>
      <c r="C1151" s="3262" t="s">
        <v>2236</v>
      </c>
      <c r="D1151" s="3262" t="s">
        <v>2666</v>
      </c>
      <c r="E1151" s="3263" t="s">
        <v>725</v>
      </c>
      <c r="F1151" s="3264"/>
    </row>
    <row r="1152" x14ac:dyDescent="0.25">
      <c r="B1152" s="3261" t="s">
        <v>2941</v>
      </c>
      <c r="C1152" s="3262" t="s">
        <v>2584</v>
      </c>
      <c r="D1152" s="3262" t="s">
        <v>2985</v>
      </c>
      <c r="E1152" s="3263" t="s">
        <v>725</v>
      </c>
      <c r="F1152" s="3264"/>
    </row>
    <row r="1153" x14ac:dyDescent="0.25">
      <c r="B1153" s="3261" t="s">
        <v>2941</v>
      </c>
      <c r="C1153" s="3262" t="s">
        <v>2680</v>
      </c>
      <c r="D1153" s="3262" t="s">
        <v>2853</v>
      </c>
      <c r="E1153" s="3263" t="s">
        <v>725</v>
      </c>
      <c r="F1153" s="3264"/>
    </row>
    <row r="1154" x14ac:dyDescent="0.25">
      <c r="B1154" s="3261" t="s">
        <v>2941</v>
      </c>
      <c r="C1154" s="3262" t="s">
        <v>2236</v>
      </c>
      <c r="D1154" s="3262" t="s">
        <v>2579</v>
      </c>
      <c r="E1154" s="3263" t="s">
        <v>725</v>
      </c>
      <c r="F1154" s="3264"/>
    </row>
    <row r="1155" x14ac:dyDescent="0.25">
      <c r="B1155" s="3261" t="s">
        <v>2941</v>
      </c>
      <c r="C1155" s="3262" t="s">
        <v>2236</v>
      </c>
      <c r="D1155" s="3262" t="s">
        <v>2754</v>
      </c>
      <c r="E1155" s="3263" t="s">
        <v>725</v>
      </c>
      <c r="F1155" s="3264"/>
    </row>
    <row r="1156" x14ac:dyDescent="0.25">
      <c r="B1156" s="3261" t="s">
        <v>2941</v>
      </c>
      <c r="C1156" s="3262" t="s">
        <v>2584</v>
      </c>
      <c r="D1156" s="3262" t="s">
        <v>2951</v>
      </c>
      <c r="E1156" s="3263" t="s">
        <v>725</v>
      </c>
      <c r="F1156" s="3264"/>
    </row>
    <row r="1157" x14ac:dyDescent="0.25">
      <c r="B1157" s="3261" t="s">
        <v>2941</v>
      </c>
      <c r="C1157" s="3262" t="s">
        <v>2584</v>
      </c>
      <c r="D1157" s="3262" t="s">
        <v>2948</v>
      </c>
      <c r="E1157" s="3263" t="s">
        <v>725</v>
      </c>
      <c r="F1157" s="3264"/>
    </row>
    <row r="1158" x14ac:dyDescent="0.25">
      <c r="B1158" s="3261" t="s">
        <v>2941</v>
      </c>
      <c r="C1158" s="3262" t="s">
        <v>2236</v>
      </c>
      <c r="D1158" s="3262" t="s">
        <v>2883</v>
      </c>
      <c r="E1158" s="3263" t="s">
        <v>725</v>
      </c>
      <c r="F1158" s="3264"/>
    </row>
    <row r="1159" x14ac:dyDescent="0.25">
      <c r="B1159" s="3261" t="s">
        <v>2941</v>
      </c>
      <c r="C1159" s="3262" t="s">
        <v>2584</v>
      </c>
      <c r="D1159" s="3262" t="s">
        <v>2964</v>
      </c>
      <c r="E1159" s="3263" t="s">
        <v>725</v>
      </c>
      <c r="F1159" s="3264"/>
    </row>
    <row r="1160" x14ac:dyDescent="0.25">
      <c r="B1160" s="3261" t="s">
        <v>2941</v>
      </c>
      <c r="C1160" s="3262" t="s">
        <v>2236</v>
      </c>
      <c r="D1160" s="3262" t="s">
        <v>2697</v>
      </c>
      <c r="E1160" s="3263" t="s">
        <v>725</v>
      </c>
      <c r="F1160" s="3264"/>
    </row>
    <row r="1161" x14ac:dyDescent="0.25">
      <c r="B1161" s="3261" t="s">
        <v>2941</v>
      </c>
      <c r="C1161" s="3262" t="s">
        <v>2236</v>
      </c>
      <c r="D1161" s="3262" t="s">
        <v>2791</v>
      </c>
      <c r="E1161" s="3263" t="s">
        <v>725</v>
      </c>
      <c r="F1161" s="3264"/>
    </row>
    <row r="1162" x14ac:dyDescent="0.25">
      <c r="B1162" s="3261" t="s">
        <v>2941</v>
      </c>
      <c r="C1162" s="3262" t="s">
        <v>2236</v>
      </c>
      <c r="D1162" s="3262" t="s">
        <v>2667</v>
      </c>
      <c r="E1162" s="3263" t="s">
        <v>725</v>
      </c>
      <c r="F1162" s="3264"/>
    </row>
    <row r="1163" x14ac:dyDescent="0.25">
      <c r="B1163" s="3261" t="s">
        <v>2941</v>
      </c>
      <c r="C1163" s="3262" t="s">
        <v>2236</v>
      </c>
      <c r="D1163" s="3262" t="s">
        <v>2592</v>
      </c>
      <c r="E1163" s="3263" t="s">
        <v>725</v>
      </c>
      <c r="F1163" s="3264"/>
    </row>
    <row r="1164" x14ac:dyDescent="0.25">
      <c r="B1164" s="3261" t="s">
        <v>2941</v>
      </c>
      <c r="C1164" s="3262" t="s">
        <v>2584</v>
      </c>
      <c r="D1164" s="3262" t="s">
        <v>2720</v>
      </c>
      <c r="E1164" s="3263" t="s">
        <v>725</v>
      </c>
      <c r="F1164" s="3264"/>
    </row>
    <row r="1165" x14ac:dyDescent="0.25">
      <c r="B1165" s="3261" t="s">
        <v>2941</v>
      </c>
      <c r="C1165" s="3262" t="s">
        <v>2584</v>
      </c>
      <c r="D1165" s="3262" t="s">
        <v>2796</v>
      </c>
      <c r="E1165" s="3263" t="s">
        <v>725</v>
      </c>
      <c r="F1165" s="3264"/>
    </row>
    <row r="1166" x14ac:dyDescent="0.25">
      <c r="B1166" s="3261" t="s">
        <v>2941</v>
      </c>
      <c r="C1166" s="3262" t="s">
        <v>2236</v>
      </c>
      <c r="D1166" s="3262" t="s">
        <v>2599</v>
      </c>
      <c r="E1166" s="3263" t="s">
        <v>725</v>
      </c>
      <c r="F1166" s="3264"/>
    </row>
    <row r="1167" x14ac:dyDescent="0.25">
      <c r="B1167" s="3261" t="s">
        <v>2941</v>
      </c>
      <c r="C1167" s="3262" t="s">
        <v>2236</v>
      </c>
      <c r="D1167" s="3262" t="s">
        <v>2642</v>
      </c>
      <c r="E1167" s="3263" t="s">
        <v>725</v>
      </c>
      <c r="F1167" s="3264"/>
    </row>
    <row r="1168" x14ac:dyDescent="0.25">
      <c r="B1168" s="3261" t="s">
        <v>2941</v>
      </c>
      <c r="C1168" s="3262" t="s">
        <v>2584</v>
      </c>
      <c r="D1168" s="3262" t="s">
        <v>2986</v>
      </c>
      <c r="E1168" s="3263" t="s">
        <v>725</v>
      </c>
      <c r="F1168" s="3264"/>
    </row>
    <row r="1169" x14ac:dyDescent="0.25">
      <c r="B1169" s="3261" t="s">
        <v>2941</v>
      </c>
      <c r="C1169" s="3262" t="s">
        <v>2236</v>
      </c>
      <c r="D1169" s="3262" t="s">
        <v>2908</v>
      </c>
      <c r="E1169" s="3263" t="s">
        <v>725</v>
      </c>
      <c r="F1169" s="3264"/>
    </row>
    <row r="1170" x14ac:dyDescent="0.25">
      <c r="B1170" s="3261" t="s">
        <v>2941</v>
      </c>
      <c r="C1170" s="3262" t="s">
        <v>2236</v>
      </c>
      <c r="D1170" s="3262" t="s">
        <v>2656</v>
      </c>
      <c r="E1170" s="3263" t="s">
        <v>725</v>
      </c>
      <c r="F1170" s="3264"/>
    </row>
    <row r="1171" x14ac:dyDescent="0.25">
      <c r="B1171" s="3261" t="s">
        <v>2941</v>
      </c>
      <c r="C1171" s="3262" t="s">
        <v>2236</v>
      </c>
      <c r="D1171" s="3262" t="s">
        <v>2782</v>
      </c>
      <c r="E1171" s="3263" t="s">
        <v>725</v>
      </c>
      <c r="F1171" s="3264"/>
    </row>
    <row r="1172" x14ac:dyDescent="0.25">
      <c r="B1172" s="3261" t="s">
        <v>2941</v>
      </c>
      <c r="C1172" s="3262" t="s">
        <v>2584</v>
      </c>
      <c r="D1172" s="3262" t="s">
        <v>2968</v>
      </c>
      <c r="E1172" s="3263" t="s">
        <v>725</v>
      </c>
      <c r="F1172" s="3264"/>
    </row>
    <row r="1173" x14ac:dyDescent="0.25">
      <c r="B1173" s="3261" t="s">
        <v>2941</v>
      </c>
      <c r="C1173" s="3262" t="s">
        <v>2560</v>
      </c>
      <c r="D1173" s="3262" t="s">
        <v>2638</v>
      </c>
      <c r="E1173" s="3263" t="s">
        <v>725</v>
      </c>
      <c r="F1173" s="3264"/>
    </row>
    <row r="1174" x14ac:dyDescent="0.25">
      <c r="B1174" s="3261" t="s">
        <v>2941</v>
      </c>
      <c r="C1174" s="3262" t="s">
        <v>2560</v>
      </c>
      <c r="D1174" s="3262" t="s">
        <v>2890</v>
      </c>
      <c r="E1174" s="3263" t="s">
        <v>725</v>
      </c>
      <c r="F1174" s="3264"/>
    </row>
    <row r="1175" x14ac:dyDescent="0.25">
      <c r="B1175" s="3261" t="s">
        <v>2941</v>
      </c>
      <c r="C1175" s="3262" t="s">
        <v>2560</v>
      </c>
      <c r="D1175" s="3262" t="s">
        <v>2691</v>
      </c>
      <c r="E1175" s="3263" t="s">
        <v>725</v>
      </c>
      <c r="F1175" s="3264"/>
    </row>
    <row r="1176" x14ac:dyDescent="0.25">
      <c r="B1176" s="3261" t="s">
        <v>2941</v>
      </c>
      <c r="C1176" s="3262" t="s">
        <v>2236</v>
      </c>
      <c r="D1176" s="3262" t="s">
        <v>2633</v>
      </c>
      <c r="E1176" s="3263" t="s">
        <v>725</v>
      </c>
      <c r="F1176" s="3264"/>
    </row>
    <row r="1177" x14ac:dyDescent="0.25">
      <c r="B1177" s="3261" t="s">
        <v>2941</v>
      </c>
      <c r="C1177" s="3262" t="s">
        <v>2584</v>
      </c>
      <c r="D1177" s="3262" t="s">
        <v>2952</v>
      </c>
      <c r="E1177" s="3263" t="s">
        <v>725</v>
      </c>
      <c r="F1177" s="3264"/>
    </row>
    <row r="1178" x14ac:dyDescent="0.25">
      <c r="B1178" s="3261" t="s">
        <v>2941</v>
      </c>
      <c r="C1178" s="3262" t="s">
        <v>2236</v>
      </c>
      <c r="D1178" s="3262" t="s">
        <v>2813</v>
      </c>
      <c r="E1178" s="3263" t="s">
        <v>725</v>
      </c>
      <c r="F1178" s="3264"/>
    </row>
    <row r="1179" x14ac:dyDescent="0.25">
      <c r="B1179" s="3261" t="s">
        <v>2941</v>
      </c>
      <c r="C1179" s="3262" t="s">
        <v>2680</v>
      </c>
      <c r="D1179" s="3262" t="s">
        <v>2933</v>
      </c>
      <c r="E1179" s="3263" t="s">
        <v>725</v>
      </c>
      <c r="F1179" s="3264"/>
    </row>
    <row r="1180" x14ac:dyDescent="0.25">
      <c r="B1180" s="3261" t="s">
        <v>2941</v>
      </c>
      <c r="C1180" s="3262" t="s">
        <v>2236</v>
      </c>
      <c r="D1180" s="3262" t="s">
        <v>2742</v>
      </c>
      <c r="E1180" s="3263" t="s">
        <v>725</v>
      </c>
      <c r="F1180" s="3264"/>
    </row>
    <row r="1181" x14ac:dyDescent="0.25">
      <c r="B1181" s="3261" t="s">
        <v>2941</v>
      </c>
      <c r="C1181" s="3262" t="s">
        <v>2584</v>
      </c>
      <c r="D1181" s="3262" t="s">
        <v>2972</v>
      </c>
      <c r="E1181" s="3263" t="s">
        <v>725</v>
      </c>
      <c r="F1181" s="3264"/>
    </row>
    <row r="1182" x14ac:dyDescent="0.25">
      <c r="B1182" s="3261" t="s">
        <v>2941</v>
      </c>
      <c r="C1182" s="3262" t="s">
        <v>2560</v>
      </c>
      <c r="D1182" s="3262" t="s">
        <v>2581</v>
      </c>
      <c r="E1182" s="3263" t="s">
        <v>725</v>
      </c>
      <c r="F1182" s="3264"/>
    </row>
    <row r="1183" x14ac:dyDescent="0.25">
      <c r="B1183" s="3261" t="s">
        <v>2941</v>
      </c>
      <c r="C1183" s="3262" t="s">
        <v>2360</v>
      </c>
      <c r="D1183" s="3262" t="s">
        <v>2892</v>
      </c>
      <c r="E1183" s="3263" t="s">
        <v>725</v>
      </c>
      <c r="F1183" s="3264"/>
    </row>
    <row r="1184" x14ac:dyDescent="0.25">
      <c r="B1184" s="3261" t="s">
        <v>2941</v>
      </c>
      <c r="C1184" s="3262" t="s">
        <v>2236</v>
      </c>
      <c r="D1184" s="3262" t="s">
        <v>2587</v>
      </c>
      <c r="E1184" s="3263" t="s">
        <v>725</v>
      </c>
      <c r="F1184" s="3264"/>
    </row>
    <row r="1185" x14ac:dyDescent="0.25">
      <c r="B1185" s="3261" t="s">
        <v>2941</v>
      </c>
      <c r="C1185" s="3262" t="s">
        <v>2584</v>
      </c>
      <c r="D1185" s="3262" t="s">
        <v>2914</v>
      </c>
      <c r="E1185" s="3263" t="s">
        <v>725</v>
      </c>
      <c r="F1185" s="3264"/>
    </row>
    <row r="1186" x14ac:dyDescent="0.25">
      <c r="B1186" s="3261" t="s">
        <v>2941</v>
      </c>
      <c r="C1186" s="3262" t="s">
        <v>2584</v>
      </c>
      <c r="D1186" s="3262" t="s">
        <v>2682</v>
      </c>
      <c r="E1186" s="3263" t="s">
        <v>725</v>
      </c>
      <c r="F1186" s="3264"/>
    </row>
    <row r="1187" x14ac:dyDescent="0.25">
      <c r="B1187" s="3261" t="s">
        <v>2941</v>
      </c>
      <c r="C1187" s="3262" t="s">
        <v>2584</v>
      </c>
      <c r="D1187" s="3262" t="s">
        <v>2963</v>
      </c>
      <c r="E1187" s="3263" t="s">
        <v>725</v>
      </c>
      <c r="F1187" s="3264"/>
    </row>
    <row r="1188" x14ac:dyDescent="0.25">
      <c r="B1188" s="3261" t="s">
        <v>2941</v>
      </c>
      <c r="C1188" s="3262" t="s">
        <v>2584</v>
      </c>
      <c r="D1188" s="3262" t="s">
        <v>2959</v>
      </c>
      <c r="E1188" s="3263" t="s">
        <v>725</v>
      </c>
      <c r="F1188" s="3264"/>
    </row>
    <row r="1189" x14ac:dyDescent="0.25">
      <c r="B1189" s="3261" t="s">
        <v>2941</v>
      </c>
      <c r="C1189" s="3262" t="s">
        <v>2560</v>
      </c>
      <c r="D1189" s="3262" t="s">
        <v>2581</v>
      </c>
      <c r="E1189" s="3263" t="s">
        <v>725</v>
      </c>
      <c r="F1189" s="3264"/>
    </row>
    <row r="1190" x14ac:dyDescent="0.25">
      <c r="B1190" s="3261" t="s">
        <v>2941</v>
      </c>
      <c r="C1190" s="3262" t="s">
        <v>2236</v>
      </c>
      <c r="D1190" s="3262" t="s">
        <v>2700</v>
      </c>
      <c r="E1190" s="3263" t="s">
        <v>725</v>
      </c>
      <c r="F1190" s="3264"/>
    </row>
    <row r="1191" x14ac:dyDescent="0.25">
      <c r="B1191" s="3261" t="s">
        <v>2941</v>
      </c>
      <c r="C1191" s="3262" t="s">
        <v>2236</v>
      </c>
      <c r="D1191" s="3262" t="s">
        <v>2865</v>
      </c>
      <c r="E1191" s="3263" t="s">
        <v>725</v>
      </c>
      <c r="F1191" s="3264"/>
    </row>
    <row r="1192" x14ac:dyDescent="0.25">
      <c r="B1192" s="3261" t="s">
        <v>2941</v>
      </c>
      <c r="C1192" s="3262" t="s">
        <v>2236</v>
      </c>
      <c r="D1192" s="3262" t="s">
        <v>2588</v>
      </c>
      <c r="E1192" s="3263" t="s">
        <v>725</v>
      </c>
      <c r="F1192" s="3264"/>
    </row>
    <row r="1193" x14ac:dyDescent="0.25">
      <c r="B1193" s="3261" t="s">
        <v>2941</v>
      </c>
      <c r="C1193" s="3262" t="s">
        <v>2236</v>
      </c>
      <c r="D1193" s="3262" t="s">
        <v>2740</v>
      </c>
      <c r="E1193" s="3263" t="s">
        <v>725</v>
      </c>
      <c r="F1193" s="3264"/>
    </row>
    <row r="1194" x14ac:dyDescent="0.25">
      <c r="B1194" s="3261" t="s">
        <v>2941</v>
      </c>
      <c r="C1194" s="3262" t="s">
        <v>2584</v>
      </c>
      <c r="D1194" s="3262" t="s">
        <v>2703</v>
      </c>
      <c r="E1194" s="3263" t="s">
        <v>725</v>
      </c>
      <c r="F1194" s="3264"/>
    </row>
    <row r="1195" x14ac:dyDescent="0.25">
      <c r="B1195" s="3261" t="s">
        <v>2941</v>
      </c>
      <c r="C1195" s="3262" t="s">
        <v>2584</v>
      </c>
      <c r="D1195" s="3262" t="s">
        <v>2967</v>
      </c>
      <c r="E1195" s="3263" t="s">
        <v>725</v>
      </c>
      <c r="F1195" s="3264"/>
    </row>
    <row r="1196" x14ac:dyDescent="0.25">
      <c r="B1196" s="3261" t="s">
        <v>2941</v>
      </c>
      <c r="C1196" s="3262" t="s">
        <v>2584</v>
      </c>
      <c r="D1196" s="3262" t="s">
        <v>2974</v>
      </c>
      <c r="E1196" s="3263" t="s">
        <v>725</v>
      </c>
      <c r="F1196" s="3264"/>
    </row>
    <row r="1197" x14ac:dyDescent="0.25">
      <c r="B1197" s="3261" t="s">
        <v>2941</v>
      </c>
      <c r="C1197" s="3262" t="s">
        <v>2236</v>
      </c>
      <c r="D1197" s="3262" t="s">
        <v>2793</v>
      </c>
      <c r="E1197" s="3263" t="s">
        <v>725</v>
      </c>
      <c r="F1197" s="3264"/>
    </row>
    <row r="1198" x14ac:dyDescent="0.25">
      <c r="B1198" s="3261" t="s">
        <v>2941</v>
      </c>
      <c r="C1198" s="3262" t="s">
        <v>2584</v>
      </c>
      <c r="D1198" s="3262" t="s">
        <v>2960</v>
      </c>
      <c r="E1198" s="3263" t="s">
        <v>725</v>
      </c>
      <c r="F1198" s="3264"/>
    </row>
    <row r="1199" x14ac:dyDescent="0.25">
      <c r="B1199" s="3261" t="s">
        <v>2941</v>
      </c>
      <c r="C1199" s="3262" t="s">
        <v>2236</v>
      </c>
      <c r="D1199" s="3262" t="s">
        <v>2651</v>
      </c>
      <c r="E1199" s="3263" t="s">
        <v>725</v>
      </c>
      <c r="F1199" s="3264"/>
    </row>
    <row r="1200" x14ac:dyDescent="0.25">
      <c r="B1200" s="3261" t="s">
        <v>2941</v>
      </c>
      <c r="C1200" s="3262" t="s">
        <v>2584</v>
      </c>
      <c r="D1200" s="3262" t="s">
        <v>2987</v>
      </c>
      <c r="E1200" s="3263" t="s">
        <v>725</v>
      </c>
      <c r="F1200" s="3264"/>
    </row>
    <row r="1201" x14ac:dyDescent="0.25">
      <c r="B1201" s="3261" t="s">
        <v>2941</v>
      </c>
      <c r="C1201" s="3262" t="s">
        <v>2560</v>
      </c>
      <c r="D1201" s="3262" t="s">
        <v>2741</v>
      </c>
      <c r="E1201" s="3263" t="s">
        <v>725</v>
      </c>
      <c r="F1201" s="3264"/>
    </row>
    <row r="1202" x14ac:dyDescent="0.25">
      <c r="B1202" s="3261" t="s">
        <v>2941</v>
      </c>
      <c r="C1202" s="3262" t="s">
        <v>2560</v>
      </c>
      <c r="D1202" s="3262" t="s">
        <v>2741</v>
      </c>
      <c r="E1202" s="3263" t="s">
        <v>725</v>
      </c>
      <c r="F1202" s="3264"/>
    </row>
    <row r="1203" x14ac:dyDescent="0.25">
      <c r="B1203" s="3261" t="s">
        <v>2941</v>
      </c>
      <c r="C1203" s="3262" t="s">
        <v>2680</v>
      </c>
      <c r="D1203" s="3262" t="s">
        <v>2962</v>
      </c>
      <c r="E1203" s="3263" t="s">
        <v>725</v>
      </c>
      <c r="F1203" s="3264"/>
    </row>
    <row r="1204" x14ac:dyDescent="0.25">
      <c r="B1204" s="3261" t="s">
        <v>2941</v>
      </c>
      <c r="C1204" s="3262" t="s">
        <v>2560</v>
      </c>
      <c r="D1204" s="3262" t="s">
        <v>2702</v>
      </c>
      <c r="E1204" s="3263" t="s">
        <v>725</v>
      </c>
      <c r="F1204" s="3264"/>
    </row>
    <row r="1205" x14ac:dyDescent="0.25">
      <c r="B1205" s="3261" t="s">
        <v>2941</v>
      </c>
      <c r="C1205" s="3262" t="s">
        <v>2560</v>
      </c>
      <c r="D1205" s="3262" t="s">
        <v>2825</v>
      </c>
      <c r="E1205" s="3263" t="s">
        <v>725</v>
      </c>
      <c r="F1205" s="3264"/>
    </row>
    <row r="1206" x14ac:dyDescent="0.25">
      <c r="B1206" s="3261" t="s">
        <v>2941</v>
      </c>
      <c r="C1206" s="3262" t="s">
        <v>2236</v>
      </c>
      <c r="D1206" s="3262" t="s">
        <v>2641</v>
      </c>
      <c r="E1206" s="3263" t="s">
        <v>725</v>
      </c>
      <c r="F1206" s="3264"/>
    </row>
    <row r="1207" x14ac:dyDescent="0.25">
      <c r="B1207" s="3261" t="s">
        <v>2941</v>
      </c>
      <c r="C1207" s="3262" t="s">
        <v>2584</v>
      </c>
      <c r="D1207" s="3262" t="s">
        <v>2971</v>
      </c>
      <c r="E1207" s="3263" t="s">
        <v>725</v>
      </c>
      <c r="F1207" s="3264"/>
    </row>
    <row r="1208" x14ac:dyDescent="0.25">
      <c r="B1208" s="3261" t="s">
        <v>2941</v>
      </c>
      <c r="C1208" s="3262" t="s">
        <v>2236</v>
      </c>
      <c r="D1208" s="3262" t="s">
        <v>2870</v>
      </c>
      <c r="E1208" s="3263" t="s">
        <v>725</v>
      </c>
      <c r="F1208" s="3264"/>
    </row>
    <row r="1209" x14ac:dyDescent="0.25">
      <c r="B1209" s="3261" t="s">
        <v>2941</v>
      </c>
      <c r="C1209" s="3262" t="s">
        <v>2236</v>
      </c>
      <c r="D1209" s="3262" t="s">
        <v>2799</v>
      </c>
      <c r="E1209" s="3263" t="s">
        <v>725</v>
      </c>
      <c r="F1209" s="3264"/>
    </row>
    <row r="1210" x14ac:dyDescent="0.25">
      <c r="B1210" s="3261" t="s">
        <v>2941</v>
      </c>
      <c r="C1210" s="3262" t="s">
        <v>2560</v>
      </c>
      <c r="D1210" s="3262" t="s">
        <v>2596</v>
      </c>
      <c r="E1210" s="3263" t="s">
        <v>725</v>
      </c>
      <c r="F1210" s="3264"/>
    </row>
    <row r="1211" x14ac:dyDescent="0.25">
      <c r="B1211" s="3261" t="s">
        <v>2941</v>
      </c>
      <c r="C1211" s="3262" t="s">
        <v>2236</v>
      </c>
      <c r="D1211" s="3262" t="s">
        <v>2600</v>
      </c>
      <c r="E1211" s="3263" t="s">
        <v>725</v>
      </c>
      <c r="F1211" s="3264"/>
    </row>
    <row r="1212" x14ac:dyDescent="0.25">
      <c r="B1212" s="3261" t="s">
        <v>2941</v>
      </c>
      <c r="C1212" s="3262" t="s">
        <v>2236</v>
      </c>
      <c r="D1212" s="3262" t="s">
        <v>2868</v>
      </c>
      <c r="E1212" s="3263" t="s">
        <v>725</v>
      </c>
      <c r="F1212" s="3264"/>
    </row>
    <row r="1213" x14ac:dyDescent="0.25">
      <c r="B1213" s="3261" t="s">
        <v>2941</v>
      </c>
      <c r="C1213" s="3262" t="s">
        <v>2236</v>
      </c>
      <c r="D1213" s="3262" t="s">
        <v>2707</v>
      </c>
      <c r="E1213" s="3263" t="s">
        <v>725</v>
      </c>
      <c r="F1213" s="3264"/>
    </row>
    <row r="1214" x14ac:dyDescent="0.25">
      <c r="B1214" s="3261" t="s">
        <v>2941</v>
      </c>
      <c r="C1214" s="3262" t="s">
        <v>2584</v>
      </c>
      <c r="D1214" s="3262" t="s">
        <v>2862</v>
      </c>
      <c r="E1214" s="3263" t="s">
        <v>725</v>
      </c>
      <c r="F1214" s="3264"/>
    </row>
    <row r="1215" x14ac:dyDescent="0.25">
      <c r="B1215" s="3261" t="s">
        <v>2941</v>
      </c>
      <c r="C1215" s="3262" t="s">
        <v>2236</v>
      </c>
      <c r="D1215" s="3262" t="s">
        <v>2866</v>
      </c>
      <c r="E1215" s="3263" t="s">
        <v>725</v>
      </c>
      <c r="F1215" s="3264"/>
    </row>
    <row r="1216" x14ac:dyDescent="0.25">
      <c r="B1216" s="3261" t="s">
        <v>2941</v>
      </c>
      <c r="C1216" s="3262" t="s">
        <v>2236</v>
      </c>
      <c r="D1216" s="3262" t="s">
        <v>2823</v>
      </c>
      <c r="E1216" s="3263" t="s">
        <v>725</v>
      </c>
      <c r="F1216" s="3264"/>
    </row>
    <row r="1217" x14ac:dyDescent="0.25">
      <c r="B1217" s="3261" t="s">
        <v>2941</v>
      </c>
      <c r="C1217" s="3262" t="s">
        <v>2584</v>
      </c>
      <c r="D1217" s="3262" t="s">
        <v>2988</v>
      </c>
      <c r="E1217" s="3263" t="s">
        <v>725</v>
      </c>
      <c r="F1217" s="3264"/>
    </row>
    <row r="1218" x14ac:dyDescent="0.25">
      <c r="B1218" s="3261" t="s">
        <v>2941</v>
      </c>
      <c r="C1218" s="3262" t="s">
        <v>2236</v>
      </c>
      <c r="D1218" s="3262" t="s">
        <v>2576</v>
      </c>
      <c r="E1218" s="3263" t="s">
        <v>725</v>
      </c>
      <c r="F1218" s="3264"/>
    </row>
    <row r="1219" x14ac:dyDescent="0.25">
      <c r="B1219" s="3261" t="s">
        <v>2941</v>
      </c>
      <c r="C1219" s="3262" t="s">
        <v>2236</v>
      </c>
      <c r="D1219" s="3262" t="s">
        <v>2841</v>
      </c>
      <c r="E1219" s="3263" t="s">
        <v>725</v>
      </c>
      <c r="F1219" s="3264"/>
    </row>
    <row r="1220" x14ac:dyDescent="0.25">
      <c r="B1220" s="3261" t="s">
        <v>2941</v>
      </c>
      <c r="C1220" s="3262" t="s">
        <v>2497</v>
      </c>
      <c r="D1220" s="3262" t="s">
        <v>2843</v>
      </c>
      <c r="E1220" s="3263" t="s">
        <v>725</v>
      </c>
      <c r="F1220" s="3264"/>
    </row>
    <row r="1221" x14ac:dyDescent="0.25">
      <c r="B1221" s="3261" t="s">
        <v>2941</v>
      </c>
      <c r="C1221" s="3262" t="s">
        <v>2560</v>
      </c>
      <c r="D1221" s="3262" t="s">
        <v>2765</v>
      </c>
      <c r="E1221" s="3263" t="s">
        <v>725</v>
      </c>
      <c r="F1221" s="3264"/>
    </row>
    <row r="1222" x14ac:dyDescent="0.25">
      <c r="B1222" s="3261" t="s">
        <v>2941</v>
      </c>
      <c r="C1222" s="3262" t="s">
        <v>2236</v>
      </c>
      <c r="D1222" s="3262" t="s">
        <v>2759</v>
      </c>
      <c r="E1222" s="3263" t="s">
        <v>725</v>
      </c>
      <c r="F1222" s="3264"/>
    </row>
    <row r="1223" x14ac:dyDescent="0.25">
      <c r="B1223" s="3261" t="s">
        <v>2941</v>
      </c>
      <c r="C1223" s="3262" t="s">
        <v>2236</v>
      </c>
      <c r="D1223" s="3262" t="s">
        <v>2580</v>
      </c>
      <c r="E1223" s="3263" t="s">
        <v>725</v>
      </c>
      <c r="F1223" s="3264"/>
    </row>
    <row r="1224" x14ac:dyDescent="0.25">
      <c r="B1224" s="3261" t="s">
        <v>2941</v>
      </c>
      <c r="C1224" s="3262" t="s">
        <v>2584</v>
      </c>
      <c r="D1224" s="3262" t="s">
        <v>2983</v>
      </c>
      <c r="E1224" s="3263" t="s">
        <v>725</v>
      </c>
      <c r="F1224" s="3264"/>
    </row>
    <row r="1225" x14ac:dyDescent="0.25">
      <c r="B1225" s="3261" t="s">
        <v>2941</v>
      </c>
      <c r="C1225" s="3262" t="s">
        <v>2236</v>
      </c>
      <c r="D1225" s="3262" t="s">
        <v>2826</v>
      </c>
      <c r="E1225" s="3263" t="s">
        <v>725</v>
      </c>
      <c r="F1225" s="3264"/>
    </row>
    <row r="1226" x14ac:dyDescent="0.25">
      <c r="B1226" s="3261" t="s">
        <v>2941</v>
      </c>
      <c r="C1226" s="3262" t="s">
        <v>2236</v>
      </c>
      <c r="D1226" s="3262" t="s">
        <v>2595</v>
      </c>
      <c r="E1226" s="3263" t="s">
        <v>725</v>
      </c>
      <c r="F1226" s="3264"/>
    </row>
    <row r="1227" x14ac:dyDescent="0.25">
      <c r="B1227" s="3261" t="s">
        <v>2941</v>
      </c>
      <c r="C1227" s="3262" t="s">
        <v>2236</v>
      </c>
      <c r="D1227" s="3262" t="s">
        <v>2896</v>
      </c>
      <c r="E1227" s="3263" t="s">
        <v>725</v>
      </c>
      <c r="F1227" s="3264"/>
    </row>
    <row r="1228" x14ac:dyDescent="0.25">
      <c r="B1228" s="3261" t="s">
        <v>2941</v>
      </c>
      <c r="C1228" s="3262" t="s">
        <v>2236</v>
      </c>
      <c r="D1228" s="3262" t="s">
        <v>2888</v>
      </c>
      <c r="E1228" s="3263" t="s">
        <v>725</v>
      </c>
      <c r="F1228" s="3264"/>
    </row>
    <row r="1229" x14ac:dyDescent="0.25">
      <c r="B1229" s="3261" t="s">
        <v>2941</v>
      </c>
      <c r="C1229" s="3262" t="s">
        <v>2236</v>
      </c>
      <c r="D1229" s="3262" t="s">
        <v>2731</v>
      </c>
      <c r="E1229" s="3263" t="s">
        <v>725</v>
      </c>
      <c r="F1229" s="3264"/>
    </row>
    <row r="1230" x14ac:dyDescent="0.25">
      <c r="B1230" s="3261" t="s">
        <v>2941</v>
      </c>
      <c r="C1230" s="3262" t="s">
        <v>2236</v>
      </c>
      <c r="D1230" s="3262" t="s">
        <v>2658</v>
      </c>
      <c r="E1230" s="3263" t="s">
        <v>725</v>
      </c>
      <c r="F1230" s="3264"/>
    </row>
    <row r="1231" x14ac:dyDescent="0.25">
      <c r="B1231" s="3261" t="s">
        <v>2941</v>
      </c>
      <c r="C1231" s="3262" t="s">
        <v>2584</v>
      </c>
      <c r="D1231" s="3262" t="s">
        <v>2953</v>
      </c>
      <c r="E1231" s="3263" t="s">
        <v>725</v>
      </c>
      <c r="F1231" s="3264"/>
    </row>
    <row r="1232" x14ac:dyDescent="0.25">
      <c r="B1232" s="3261" t="s">
        <v>2941</v>
      </c>
      <c r="C1232" s="3262" t="s">
        <v>2560</v>
      </c>
      <c r="D1232" s="3262" t="s">
        <v>2593</v>
      </c>
      <c r="E1232" s="3263" t="s">
        <v>725</v>
      </c>
      <c r="F1232" s="3264"/>
    </row>
    <row r="1233" x14ac:dyDescent="0.25">
      <c r="B1233" s="3261" t="s">
        <v>2941</v>
      </c>
      <c r="C1233" s="3262" t="s">
        <v>2584</v>
      </c>
      <c r="D1233" s="3262" t="s">
        <v>2989</v>
      </c>
      <c r="E1233" s="3263" t="s">
        <v>725</v>
      </c>
      <c r="F1233" s="3264"/>
    </row>
    <row r="1234" x14ac:dyDescent="0.25">
      <c r="B1234" s="3261" t="s">
        <v>2941</v>
      </c>
      <c r="C1234" s="3262" t="s">
        <v>2680</v>
      </c>
      <c r="D1234" s="3262" t="s">
        <v>2929</v>
      </c>
      <c r="E1234" s="3263" t="s">
        <v>725</v>
      </c>
      <c r="F1234" s="3264"/>
    </row>
    <row r="1235" x14ac:dyDescent="0.25">
      <c r="B1235" s="3261" t="s">
        <v>2941</v>
      </c>
      <c r="C1235" s="3262" t="s">
        <v>2236</v>
      </c>
      <c r="D1235" s="3262" t="s">
        <v>2611</v>
      </c>
      <c r="E1235" s="3263" t="s">
        <v>725</v>
      </c>
      <c r="F1235" s="3264"/>
    </row>
    <row r="1236" x14ac:dyDescent="0.25">
      <c r="B1236" s="3261" t="s">
        <v>2941</v>
      </c>
      <c r="C1236" s="3262" t="s">
        <v>2584</v>
      </c>
      <c r="D1236" s="3262" t="s">
        <v>2653</v>
      </c>
      <c r="E1236" s="3263" t="s">
        <v>725</v>
      </c>
      <c r="F1236" s="3264"/>
    </row>
    <row r="1237" x14ac:dyDescent="0.25">
      <c r="B1237" s="3261" t="s">
        <v>2941</v>
      </c>
      <c r="C1237" s="3262" t="s">
        <v>2236</v>
      </c>
      <c r="D1237" s="3262" t="s">
        <v>2559</v>
      </c>
      <c r="E1237" s="3263" t="s">
        <v>725</v>
      </c>
      <c r="F1237" s="3264"/>
    </row>
    <row r="1238" x14ac:dyDescent="0.25">
      <c r="B1238" s="3261" t="s">
        <v>2941</v>
      </c>
      <c r="C1238" s="3262" t="s">
        <v>2236</v>
      </c>
      <c r="D1238" s="3262" t="s">
        <v>2701</v>
      </c>
      <c r="E1238" s="3263" t="s">
        <v>725</v>
      </c>
      <c r="F1238" s="3264"/>
    </row>
    <row r="1239" x14ac:dyDescent="0.25">
      <c r="B1239" s="3261" t="s">
        <v>2941</v>
      </c>
      <c r="C1239" s="3262" t="s">
        <v>2236</v>
      </c>
      <c r="D1239" s="3262" t="s">
        <v>2575</v>
      </c>
      <c r="E1239" s="3263" t="s">
        <v>725</v>
      </c>
      <c r="F1239" s="3264"/>
    </row>
    <row r="1240" x14ac:dyDescent="0.25">
      <c r="B1240" s="3261" t="s">
        <v>2941</v>
      </c>
      <c r="C1240" s="3262" t="s">
        <v>2560</v>
      </c>
      <c r="D1240" s="3262" t="s">
        <v>2764</v>
      </c>
      <c r="E1240" s="3263" t="s">
        <v>725</v>
      </c>
      <c r="F1240" s="3264"/>
    </row>
    <row r="1241" x14ac:dyDescent="0.25">
      <c r="B1241" s="3261" t="s">
        <v>2941</v>
      </c>
      <c r="C1241" s="3262" t="s">
        <v>2236</v>
      </c>
      <c r="D1241" s="3262" t="s">
        <v>2650</v>
      </c>
      <c r="E1241" s="3263" t="s">
        <v>725</v>
      </c>
      <c r="F1241" s="3264"/>
    </row>
    <row r="1242" x14ac:dyDescent="0.25">
      <c r="B1242" s="3261" t="s">
        <v>2941</v>
      </c>
      <c r="C1242" s="3262" t="s">
        <v>2584</v>
      </c>
      <c r="D1242" s="3262" t="s">
        <v>2959</v>
      </c>
      <c r="E1242" s="3263" t="s">
        <v>725</v>
      </c>
      <c r="F1242" s="3264"/>
    </row>
    <row r="1243" x14ac:dyDescent="0.25">
      <c r="B1243" s="3261" t="s">
        <v>2941</v>
      </c>
      <c r="C1243" s="3262" t="s">
        <v>2236</v>
      </c>
      <c r="D1243" s="3262" t="s">
        <v>2906</v>
      </c>
      <c r="E1243" s="3263" t="s">
        <v>725</v>
      </c>
      <c r="F1243" s="3264"/>
    </row>
    <row r="1244" x14ac:dyDescent="0.25">
      <c r="B1244" s="3261" t="s">
        <v>2941</v>
      </c>
      <c r="C1244" s="3262" t="s">
        <v>2236</v>
      </c>
      <c r="D1244" s="3262" t="s">
        <v>2688</v>
      </c>
      <c r="E1244" s="3263" t="s">
        <v>725</v>
      </c>
      <c r="F1244" s="3264"/>
    </row>
    <row r="1245" x14ac:dyDescent="0.25">
      <c r="B1245" s="3261" t="s">
        <v>2941</v>
      </c>
      <c r="C1245" s="3262" t="s">
        <v>2236</v>
      </c>
      <c r="D1245" s="3262" t="s">
        <v>2623</v>
      </c>
      <c r="E1245" s="3263" t="s">
        <v>725</v>
      </c>
      <c r="F1245" s="3264"/>
    </row>
    <row r="1246" x14ac:dyDescent="0.25">
      <c r="B1246" s="3261" t="s">
        <v>2941</v>
      </c>
      <c r="C1246" s="3262" t="s">
        <v>2236</v>
      </c>
      <c r="D1246" s="3262" t="s">
        <v>2693</v>
      </c>
      <c r="E1246" s="3263" t="s">
        <v>725</v>
      </c>
      <c r="F1246" s="3264"/>
    </row>
    <row r="1247" x14ac:dyDescent="0.25">
      <c r="B1247" s="3261" t="s">
        <v>2941</v>
      </c>
      <c r="C1247" s="3262" t="s">
        <v>2560</v>
      </c>
      <c r="D1247" s="3262" t="s">
        <v>2955</v>
      </c>
      <c r="E1247" s="3263" t="s">
        <v>725</v>
      </c>
      <c r="F1247" s="3264"/>
    </row>
    <row r="1248" x14ac:dyDescent="0.25">
      <c r="B1248" s="3261" t="s">
        <v>2941</v>
      </c>
      <c r="C1248" s="3262" t="s">
        <v>2360</v>
      </c>
      <c r="D1248" s="3262" t="s">
        <v>2857</v>
      </c>
      <c r="E1248" s="3263" t="s">
        <v>725</v>
      </c>
      <c r="F1248" s="3264"/>
    </row>
    <row r="1249" x14ac:dyDescent="0.25">
      <c r="B1249" s="3261" t="s">
        <v>2941</v>
      </c>
      <c r="C1249" s="3262" t="s">
        <v>2236</v>
      </c>
      <c r="D1249" s="3262" t="s">
        <v>2572</v>
      </c>
      <c r="E1249" s="3263" t="s">
        <v>725</v>
      </c>
      <c r="F1249" s="3264"/>
    </row>
    <row r="1250" x14ac:dyDescent="0.25">
      <c r="B1250" s="3261" t="s">
        <v>2941</v>
      </c>
      <c r="C1250" s="3262" t="s">
        <v>2560</v>
      </c>
      <c r="D1250" s="3262" t="s">
        <v>2990</v>
      </c>
      <c r="E1250" s="3263" t="s">
        <v>725</v>
      </c>
      <c r="F1250" s="3264"/>
    </row>
    <row r="1251" x14ac:dyDescent="0.25">
      <c r="B1251" s="3261" t="s">
        <v>2941</v>
      </c>
      <c r="C1251" s="3262" t="s">
        <v>2236</v>
      </c>
      <c r="D1251" s="3262" t="s">
        <v>2562</v>
      </c>
      <c r="E1251" s="3263" t="s">
        <v>725</v>
      </c>
      <c r="F1251" s="3264"/>
    </row>
    <row r="1252" x14ac:dyDescent="0.25">
      <c r="B1252" s="3261" t="s">
        <v>2941</v>
      </c>
      <c r="C1252" s="3262" t="s">
        <v>2236</v>
      </c>
      <c r="D1252" s="3262" t="s">
        <v>2736</v>
      </c>
      <c r="E1252" s="3263" t="s">
        <v>725</v>
      </c>
      <c r="F1252" s="3264"/>
    </row>
    <row r="1253" x14ac:dyDescent="0.25">
      <c r="B1253" s="3261" t="s">
        <v>2941</v>
      </c>
      <c r="C1253" s="3262" t="s">
        <v>2584</v>
      </c>
      <c r="D1253" s="3262" t="s">
        <v>2783</v>
      </c>
      <c r="E1253" s="3263" t="s">
        <v>725</v>
      </c>
      <c r="F1253" s="3264"/>
    </row>
    <row r="1254" x14ac:dyDescent="0.25">
      <c r="B1254" s="3261" t="s">
        <v>2941</v>
      </c>
      <c r="C1254" s="3262" t="s">
        <v>2236</v>
      </c>
      <c r="D1254" s="3262" t="s">
        <v>2704</v>
      </c>
      <c r="E1254" s="3263" t="s">
        <v>725</v>
      </c>
      <c r="F1254" s="3264"/>
    </row>
    <row r="1255" x14ac:dyDescent="0.25">
      <c r="B1255" s="3261" t="s">
        <v>2941</v>
      </c>
      <c r="C1255" s="3262" t="s">
        <v>2584</v>
      </c>
      <c r="D1255" s="3262" t="s">
        <v>2905</v>
      </c>
      <c r="E1255" s="3263" t="s">
        <v>725</v>
      </c>
      <c r="F1255" s="3264"/>
    </row>
    <row r="1256" x14ac:dyDescent="0.25">
      <c r="B1256" s="3261" t="s">
        <v>2941</v>
      </c>
      <c r="C1256" s="3262" t="s">
        <v>2236</v>
      </c>
      <c r="D1256" s="3262" t="s">
        <v>2838</v>
      </c>
      <c r="E1256" s="3263" t="s">
        <v>725</v>
      </c>
      <c r="F1256" s="3264"/>
    </row>
    <row r="1257" x14ac:dyDescent="0.25">
      <c r="B1257" s="3261" t="s">
        <v>2941</v>
      </c>
      <c r="C1257" s="3262" t="s">
        <v>2236</v>
      </c>
      <c r="D1257" s="3262" t="s">
        <v>2807</v>
      </c>
      <c r="E1257" s="3263" t="s">
        <v>725</v>
      </c>
      <c r="F1257" s="3264"/>
    </row>
    <row r="1258" x14ac:dyDescent="0.25">
      <c r="B1258" s="3261" t="s">
        <v>2941</v>
      </c>
      <c r="C1258" s="3262" t="s">
        <v>2584</v>
      </c>
      <c r="D1258" s="3262" t="s">
        <v>2977</v>
      </c>
      <c r="E1258" s="3263" t="s">
        <v>725</v>
      </c>
      <c r="F1258" s="3264"/>
    </row>
    <row r="1259" x14ac:dyDescent="0.25">
      <c r="B1259" s="3261" t="s">
        <v>2941</v>
      </c>
      <c r="C1259" s="3262" t="s">
        <v>2497</v>
      </c>
      <c r="D1259" s="3262" t="s">
        <v>2859</v>
      </c>
      <c r="E1259" s="3263" t="s">
        <v>725</v>
      </c>
      <c r="F1259" s="3264"/>
    </row>
    <row r="1260" x14ac:dyDescent="0.25">
      <c r="B1260" s="3261" t="s">
        <v>2941</v>
      </c>
      <c r="C1260" s="3262" t="s">
        <v>2236</v>
      </c>
      <c r="D1260" s="3262" t="s">
        <v>2644</v>
      </c>
      <c r="E1260" s="3263" t="s">
        <v>725</v>
      </c>
      <c r="F1260" s="3264"/>
    </row>
    <row r="1261" x14ac:dyDescent="0.25">
      <c r="B1261" s="3261" t="s">
        <v>2941</v>
      </c>
      <c r="C1261" s="3262" t="s">
        <v>2584</v>
      </c>
      <c r="D1261" s="3262" t="s">
        <v>2988</v>
      </c>
      <c r="E1261" s="3263" t="s">
        <v>725</v>
      </c>
      <c r="F1261" s="3264"/>
    </row>
    <row r="1262" x14ac:dyDescent="0.25">
      <c r="B1262" s="3261" t="s">
        <v>2941</v>
      </c>
      <c r="C1262" s="3262" t="s">
        <v>2236</v>
      </c>
      <c r="D1262" s="3262" t="s">
        <v>2855</v>
      </c>
      <c r="E1262" s="3263" t="s">
        <v>725</v>
      </c>
      <c r="F1262" s="3264"/>
    </row>
    <row r="1263" x14ac:dyDescent="0.25">
      <c r="B1263" s="3261" t="s">
        <v>2941</v>
      </c>
      <c r="C1263" s="3262" t="s">
        <v>2236</v>
      </c>
      <c r="D1263" s="3262" t="s">
        <v>2718</v>
      </c>
      <c r="E1263" s="3263" t="s">
        <v>725</v>
      </c>
      <c r="F1263" s="3264"/>
    </row>
    <row r="1264" x14ac:dyDescent="0.25">
      <c r="B1264" s="3261" t="s">
        <v>2941</v>
      </c>
      <c r="C1264" s="3262" t="s">
        <v>2584</v>
      </c>
      <c r="D1264" s="3262" t="s">
        <v>2958</v>
      </c>
      <c r="E1264" s="3263" t="s">
        <v>725</v>
      </c>
      <c r="F1264" s="3264"/>
    </row>
    <row r="1265" x14ac:dyDescent="0.25">
      <c r="B1265" s="3261" t="s">
        <v>2941</v>
      </c>
      <c r="C1265" s="3262" t="s">
        <v>2560</v>
      </c>
      <c r="D1265" s="3262" t="s">
        <v>2746</v>
      </c>
      <c r="E1265" s="3263" t="s">
        <v>725</v>
      </c>
      <c r="F1265" s="3264"/>
    </row>
    <row r="1266" x14ac:dyDescent="0.25">
      <c r="B1266" s="3261" t="s">
        <v>2941</v>
      </c>
      <c r="C1266" s="3262" t="s">
        <v>2236</v>
      </c>
      <c r="D1266" s="3262" t="s">
        <v>2755</v>
      </c>
      <c r="E1266" s="3263" t="s">
        <v>725</v>
      </c>
      <c r="F1266" s="3264"/>
    </row>
    <row r="1267" x14ac:dyDescent="0.25">
      <c r="B1267" s="3261" t="s">
        <v>2941</v>
      </c>
      <c r="C1267" s="3262" t="s">
        <v>2236</v>
      </c>
      <c r="D1267" s="3262" t="s">
        <v>2612</v>
      </c>
      <c r="E1267" s="3263" t="s">
        <v>725</v>
      </c>
      <c r="F1267" s="3264"/>
    </row>
    <row r="1268" x14ac:dyDescent="0.25">
      <c r="B1268" s="3261" t="s">
        <v>2941</v>
      </c>
      <c r="C1268" s="3262" t="s">
        <v>2236</v>
      </c>
      <c r="D1268" s="3262" t="s">
        <v>2692</v>
      </c>
      <c r="E1268" s="3263" t="s">
        <v>725</v>
      </c>
      <c r="F1268" s="3264"/>
    </row>
    <row r="1269" x14ac:dyDescent="0.25">
      <c r="B1269" s="3261" t="s">
        <v>2941</v>
      </c>
      <c r="C1269" s="3262" t="s">
        <v>2236</v>
      </c>
      <c r="D1269" s="3262" t="s">
        <v>2564</v>
      </c>
      <c r="E1269" s="3263" t="s">
        <v>725</v>
      </c>
      <c r="F1269" s="3264"/>
    </row>
    <row r="1270" x14ac:dyDescent="0.25">
      <c r="B1270" s="3261" t="s">
        <v>2941</v>
      </c>
      <c r="C1270" s="3262" t="s">
        <v>2236</v>
      </c>
      <c r="D1270" s="3262" t="s">
        <v>2757</v>
      </c>
      <c r="E1270" s="3263" t="s">
        <v>725</v>
      </c>
      <c r="F1270" s="3264"/>
    </row>
    <row r="1271" x14ac:dyDescent="0.25">
      <c r="B1271" s="3261" t="s">
        <v>2941</v>
      </c>
      <c r="C1271" s="3262" t="s">
        <v>2584</v>
      </c>
      <c r="D1271" s="3262" t="s">
        <v>2991</v>
      </c>
      <c r="E1271" s="3263" t="s">
        <v>725</v>
      </c>
      <c r="F1271" s="3264"/>
    </row>
    <row r="1272" x14ac:dyDescent="0.25">
      <c r="B1272" s="3261" t="s">
        <v>2941</v>
      </c>
      <c r="C1272" s="3262" t="s">
        <v>2236</v>
      </c>
      <c r="D1272" s="3262" t="s">
        <v>2631</v>
      </c>
      <c r="E1272" s="3263" t="s">
        <v>725</v>
      </c>
      <c r="F1272" s="3264"/>
    </row>
    <row r="1273" x14ac:dyDescent="0.25">
      <c r="B1273" s="3261" t="s">
        <v>2941</v>
      </c>
      <c r="C1273" s="3262" t="s">
        <v>2584</v>
      </c>
      <c r="D1273" s="3262" t="s">
        <v>2966</v>
      </c>
      <c r="E1273" s="3263" t="s">
        <v>725</v>
      </c>
      <c r="F1273" s="3264"/>
    </row>
    <row r="1274" x14ac:dyDescent="0.25">
      <c r="B1274" s="3261" t="s">
        <v>2941</v>
      </c>
      <c r="C1274" s="3262" t="s">
        <v>2584</v>
      </c>
      <c r="D1274" s="3262" t="s">
        <v>2982</v>
      </c>
      <c r="E1274" s="3263" t="s">
        <v>725</v>
      </c>
      <c r="F1274" s="3264"/>
    </row>
    <row r="1275" x14ac:dyDescent="0.25">
      <c r="B1275" s="3261" t="s">
        <v>2941</v>
      </c>
      <c r="C1275" s="3262" t="s">
        <v>2560</v>
      </c>
      <c r="D1275" s="3262" t="s">
        <v>2947</v>
      </c>
      <c r="E1275" s="3263" t="s">
        <v>725</v>
      </c>
      <c r="F1275" s="3264"/>
    </row>
    <row r="1276" x14ac:dyDescent="0.25">
      <c r="B1276" s="3261" t="s">
        <v>2941</v>
      </c>
      <c r="C1276" s="3262" t="s">
        <v>2584</v>
      </c>
      <c r="D1276" s="3262" t="s">
        <v>2992</v>
      </c>
      <c r="E1276" s="3263" t="s">
        <v>725</v>
      </c>
      <c r="F1276" s="3264"/>
    </row>
    <row r="1277" x14ac:dyDescent="0.25">
      <c r="B1277" s="3261" t="s">
        <v>2941</v>
      </c>
      <c r="C1277" s="3262" t="s">
        <v>2584</v>
      </c>
      <c r="D1277" s="3262" t="s">
        <v>2986</v>
      </c>
      <c r="E1277" s="3263" t="s">
        <v>725</v>
      </c>
      <c r="F1277" s="3264"/>
    </row>
    <row r="1278" x14ac:dyDescent="0.25">
      <c r="B1278" s="3261" t="s">
        <v>2941</v>
      </c>
      <c r="C1278" s="3262" t="s">
        <v>2560</v>
      </c>
      <c r="D1278" s="3262" t="s">
        <v>2818</v>
      </c>
      <c r="E1278" s="3263" t="s">
        <v>725</v>
      </c>
      <c r="F1278" s="3264"/>
    </row>
    <row r="1279" x14ac:dyDescent="0.25">
      <c r="B1279" s="3261" t="s">
        <v>2941</v>
      </c>
      <c r="C1279" s="3262" t="s">
        <v>2236</v>
      </c>
      <c r="D1279" s="3262" t="s">
        <v>2620</v>
      </c>
      <c r="E1279" s="3263" t="s">
        <v>725</v>
      </c>
      <c r="F1279" s="3264"/>
    </row>
    <row r="1280" x14ac:dyDescent="0.25">
      <c r="B1280" s="3261" t="s">
        <v>2941</v>
      </c>
      <c r="C1280" s="3262" t="s">
        <v>2560</v>
      </c>
      <c r="D1280" s="3262" t="s">
        <v>2719</v>
      </c>
      <c r="E1280" s="3263" t="s">
        <v>725</v>
      </c>
      <c r="F1280" s="3264"/>
    </row>
    <row r="1281" x14ac:dyDescent="0.25">
      <c r="B1281" s="3261" t="s">
        <v>2941</v>
      </c>
      <c r="C1281" s="3262" t="s">
        <v>2236</v>
      </c>
      <c r="D1281" s="3262" t="s">
        <v>2569</v>
      </c>
      <c r="E1281" s="3263" t="s">
        <v>725</v>
      </c>
      <c r="F1281" s="3264"/>
    </row>
    <row r="1282" x14ac:dyDescent="0.25">
      <c r="B1282" s="3261" t="s">
        <v>2941</v>
      </c>
      <c r="C1282" s="3262" t="s">
        <v>2236</v>
      </c>
      <c r="D1282" s="3262" t="s">
        <v>2602</v>
      </c>
      <c r="E1282" s="3263" t="s">
        <v>725</v>
      </c>
      <c r="F1282" s="3264"/>
    </row>
    <row r="1283" x14ac:dyDescent="0.25">
      <c r="B1283" s="3261" t="s">
        <v>2941</v>
      </c>
      <c r="C1283" s="3262" t="s">
        <v>2236</v>
      </c>
      <c r="D1283" s="3262" t="s">
        <v>2677</v>
      </c>
      <c r="E1283" s="3263" t="s">
        <v>725</v>
      </c>
      <c r="F1283" s="3264"/>
    </row>
    <row r="1284" x14ac:dyDescent="0.25">
      <c r="B1284" s="3261" t="s">
        <v>2941</v>
      </c>
      <c r="C1284" s="3262" t="s">
        <v>2680</v>
      </c>
      <c r="D1284" s="3262" t="s">
        <v>2939</v>
      </c>
      <c r="E1284" s="3263" t="s">
        <v>725</v>
      </c>
      <c r="F1284" s="3264"/>
    </row>
    <row r="1285" x14ac:dyDescent="0.25">
      <c r="B1285" s="3261" t="s">
        <v>2941</v>
      </c>
      <c r="C1285" s="3262" t="s">
        <v>2236</v>
      </c>
      <c r="D1285" s="3262" t="s">
        <v>2817</v>
      </c>
      <c r="E1285" s="3263" t="s">
        <v>725</v>
      </c>
      <c r="F1285" s="3264"/>
    </row>
    <row r="1286" x14ac:dyDescent="0.25">
      <c r="B1286" s="3261" t="s">
        <v>2941</v>
      </c>
      <c r="C1286" s="3262" t="s">
        <v>2584</v>
      </c>
      <c r="D1286" s="3262" t="s">
        <v>2992</v>
      </c>
      <c r="E1286" s="3263" t="s">
        <v>725</v>
      </c>
      <c r="F1286" s="3264"/>
    </row>
    <row r="1287" x14ac:dyDescent="0.25">
      <c r="B1287" s="3261" t="s">
        <v>2941</v>
      </c>
      <c r="C1287" s="3262" t="s">
        <v>2560</v>
      </c>
      <c r="D1287" s="3262" t="s">
        <v>2593</v>
      </c>
      <c r="E1287" s="3263" t="s">
        <v>725</v>
      </c>
      <c r="F1287" s="3264"/>
    </row>
    <row r="1288" x14ac:dyDescent="0.25">
      <c r="B1288" s="3261" t="s">
        <v>2941</v>
      </c>
      <c r="C1288" s="3262" t="s">
        <v>2584</v>
      </c>
      <c r="D1288" s="3262" t="s">
        <v>2710</v>
      </c>
      <c r="E1288" s="3263" t="s">
        <v>725</v>
      </c>
      <c r="F1288" s="3264"/>
    </row>
    <row r="1289" x14ac:dyDescent="0.25">
      <c r="B1289" s="3261" t="s">
        <v>2941</v>
      </c>
      <c r="C1289" s="3262" t="s">
        <v>2236</v>
      </c>
      <c r="D1289" s="3262" t="s">
        <v>2847</v>
      </c>
      <c r="E1289" s="3263" t="s">
        <v>725</v>
      </c>
      <c r="F1289" s="3264"/>
    </row>
    <row r="1290" x14ac:dyDescent="0.25">
      <c r="B1290" s="3261" t="s">
        <v>2941</v>
      </c>
      <c r="C1290" s="3262" t="s">
        <v>2236</v>
      </c>
      <c r="D1290" s="3262" t="s">
        <v>2728</v>
      </c>
      <c r="E1290" s="3263" t="s">
        <v>725</v>
      </c>
      <c r="F1290" s="3264"/>
    </row>
    <row r="1291" x14ac:dyDescent="0.25">
      <c r="B1291" s="3261" t="s">
        <v>2941</v>
      </c>
      <c r="C1291" s="3262" t="s">
        <v>2236</v>
      </c>
      <c r="D1291" s="3262" t="s">
        <v>2778</v>
      </c>
      <c r="E1291" s="3263" t="s">
        <v>725</v>
      </c>
      <c r="F1291" s="3264"/>
    </row>
    <row r="1292" x14ac:dyDescent="0.25">
      <c r="B1292" s="3261" t="s">
        <v>2941</v>
      </c>
      <c r="C1292" s="3262" t="s">
        <v>2360</v>
      </c>
      <c r="D1292" s="3262" t="s">
        <v>2931</v>
      </c>
      <c r="E1292" s="3263" t="s">
        <v>725</v>
      </c>
      <c r="F1292" s="3264"/>
    </row>
    <row r="1293" x14ac:dyDescent="0.25">
      <c r="B1293" s="3261" t="s">
        <v>2941</v>
      </c>
      <c r="C1293" s="3262" t="s">
        <v>2584</v>
      </c>
      <c r="D1293" s="3262" t="s">
        <v>2751</v>
      </c>
      <c r="E1293" s="3263" t="s">
        <v>725</v>
      </c>
      <c r="F1293" s="3264"/>
    </row>
    <row r="1294" x14ac:dyDescent="0.25">
      <c r="B1294" s="3261" t="s">
        <v>2941</v>
      </c>
      <c r="C1294" s="3262" t="s">
        <v>2584</v>
      </c>
      <c r="D1294" s="3262" t="s">
        <v>2982</v>
      </c>
      <c r="E1294" s="3263" t="s">
        <v>725</v>
      </c>
      <c r="F1294" s="3264"/>
    </row>
    <row r="1295" x14ac:dyDescent="0.25">
      <c r="B1295" s="3261" t="s">
        <v>2941</v>
      </c>
      <c r="C1295" s="3262" t="s">
        <v>2584</v>
      </c>
      <c r="D1295" s="3262" t="s">
        <v>2871</v>
      </c>
      <c r="E1295" s="3263" t="s">
        <v>725</v>
      </c>
      <c r="F1295" s="3264"/>
    </row>
    <row r="1296" x14ac:dyDescent="0.25">
      <c r="B1296" s="3261" t="s">
        <v>2941</v>
      </c>
      <c r="C1296" s="3262" t="s">
        <v>2560</v>
      </c>
      <c r="D1296" s="3262" t="s">
        <v>2608</v>
      </c>
      <c r="E1296" s="3263" t="s">
        <v>725</v>
      </c>
      <c r="F1296" s="3264"/>
    </row>
    <row r="1297" x14ac:dyDescent="0.25">
      <c r="B1297" s="3261" t="s">
        <v>2941</v>
      </c>
      <c r="C1297" s="3262" t="s">
        <v>2584</v>
      </c>
      <c r="D1297" s="3262" t="s">
        <v>2993</v>
      </c>
      <c r="E1297" s="3263" t="s">
        <v>725</v>
      </c>
      <c r="F1297" s="3264"/>
    </row>
    <row r="1298" x14ac:dyDescent="0.25">
      <c r="B1298" s="3261" t="s">
        <v>2941</v>
      </c>
      <c r="C1298" s="3262" t="s">
        <v>2236</v>
      </c>
      <c r="D1298" s="3262" t="s">
        <v>2610</v>
      </c>
      <c r="E1298" s="3263" t="s">
        <v>725</v>
      </c>
      <c r="F1298" s="3264"/>
    </row>
    <row r="1299" x14ac:dyDescent="0.25">
      <c r="B1299" s="3261" t="s">
        <v>2941</v>
      </c>
      <c r="C1299" s="3262" t="s">
        <v>2680</v>
      </c>
      <c r="D1299" s="3262" t="s">
        <v>2923</v>
      </c>
      <c r="E1299" s="3263" t="s">
        <v>725</v>
      </c>
      <c r="F1299" s="3264"/>
    </row>
    <row r="1300" x14ac:dyDescent="0.25">
      <c r="B1300" s="3261" t="s">
        <v>2941</v>
      </c>
      <c r="C1300" s="3262" t="s">
        <v>2560</v>
      </c>
      <c r="D1300" s="3262" t="s">
        <v>2990</v>
      </c>
      <c r="E1300" s="3263" t="s">
        <v>725</v>
      </c>
      <c r="F1300" s="3264"/>
    </row>
    <row r="1301" x14ac:dyDescent="0.25">
      <c r="B1301" s="3261" t="s">
        <v>2941</v>
      </c>
      <c r="C1301" s="3262" t="s">
        <v>2236</v>
      </c>
      <c r="D1301" s="3262" t="s">
        <v>2828</v>
      </c>
      <c r="E1301" s="3263" t="s">
        <v>725</v>
      </c>
      <c r="F1301" s="3264"/>
    </row>
    <row r="1302" x14ac:dyDescent="0.25">
      <c r="B1302" s="3261" t="s">
        <v>2941</v>
      </c>
      <c r="C1302" s="3262" t="s">
        <v>2584</v>
      </c>
      <c r="D1302" s="3262" t="s">
        <v>2994</v>
      </c>
      <c r="E1302" s="3263" t="s">
        <v>725</v>
      </c>
      <c r="F1302" s="3264"/>
    </row>
    <row r="1303" x14ac:dyDescent="0.25">
      <c r="B1303" s="3261" t="s">
        <v>2941</v>
      </c>
      <c r="C1303" s="3262" t="s">
        <v>2560</v>
      </c>
      <c r="D1303" s="3262" t="s">
        <v>2949</v>
      </c>
      <c r="E1303" s="3263" t="s">
        <v>725</v>
      </c>
      <c r="F1303" s="3264"/>
    </row>
    <row r="1304" x14ac:dyDescent="0.25">
      <c r="B1304" s="3261" t="s">
        <v>2941</v>
      </c>
      <c r="C1304" s="3262" t="s">
        <v>2360</v>
      </c>
      <c r="D1304" s="3262" t="s">
        <v>2926</v>
      </c>
      <c r="E1304" s="3263" t="s">
        <v>725</v>
      </c>
      <c r="F1304" s="3264"/>
    </row>
    <row r="1305" x14ac:dyDescent="0.25">
      <c r="B1305" s="3261" t="s">
        <v>2941</v>
      </c>
      <c r="C1305" s="3262" t="s">
        <v>2236</v>
      </c>
      <c r="D1305" s="3262" t="s">
        <v>2834</v>
      </c>
      <c r="E1305" s="3263" t="s">
        <v>725</v>
      </c>
      <c r="F1305" s="3264"/>
    </row>
    <row r="1306" x14ac:dyDescent="0.25">
      <c r="B1306" s="3261" t="s">
        <v>2941</v>
      </c>
      <c r="C1306" s="3262" t="s">
        <v>2236</v>
      </c>
      <c r="D1306" s="3262" t="s">
        <v>2995</v>
      </c>
      <c r="E1306" s="3263" t="s">
        <v>725</v>
      </c>
      <c r="F1306" s="3264"/>
    </row>
    <row r="1307" x14ac:dyDescent="0.25">
      <c r="B1307" s="3261" t="s">
        <v>2941</v>
      </c>
      <c r="C1307" s="3262" t="s">
        <v>2584</v>
      </c>
      <c r="D1307" s="3262" t="s">
        <v>2699</v>
      </c>
      <c r="E1307" s="3263" t="s">
        <v>725</v>
      </c>
      <c r="F1307" s="3264"/>
    </row>
    <row r="1308" x14ac:dyDescent="0.25">
      <c r="B1308" s="3261" t="s">
        <v>2941</v>
      </c>
      <c r="C1308" s="3262" t="s">
        <v>2680</v>
      </c>
      <c r="D1308" s="3262" t="s">
        <v>2996</v>
      </c>
      <c r="E1308" s="3263" t="s">
        <v>725</v>
      </c>
      <c r="F1308" s="3264"/>
    </row>
    <row r="1309" x14ac:dyDescent="0.25">
      <c r="B1309" s="3261" t="s">
        <v>2941</v>
      </c>
      <c r="C1309" s="3262" t="s">
        <v>2236</v>
      </c>
      <c r="D1309" s="3262" t="s">
        <v>2842</v>
      </c>
      <c r="E1309" s="3263" t="s">
        <v>725</v>
      </c>
      <c r="F1309" s="3264"/>
    </row>
    <row r="1310" x14ac:dyDescent="0.25">
      <c r="B1310" s="3261" t="s">
        <v>2941</v>
      </c>
      <c r="C1310" s="3262" t="s">
        <v>2236</v>
      </c>
      <c r="D1310" s="3262" t="s">
        <v>2801</v>
      </c>
      <c r="E1310" s="3263" t="s">
        <v>725</v>
      </c>
      <c r="F1310" s="3264"/>
    </row>
    <row r="1311" x14ac:dyDescent="0.25">
      <c r="B1311" s="3261" t="s">
        <v>2941</v>
      </c>
      <c r="C1311" s="3262" t="s">
        <v>2236</v>
      </c>
      <c r="D1311" s="3262" t="s">
        <v>2632</v>
      </c>
      <c r="E1311" s="3263" t="s">
        <v>725</v>
      </c>
      <c r="F1311" s="3264"/>
    </row>
    <row r="1312" x14ac:dyDescent="0.25">
      <c r="B1312" s="3261" t="s">
        <v>2941</v>
      </c>
      <c r="C1312" s="3262" t="s">
        <v>2584</v>
      </c>
      <c r="D1312" s="3262" t="s">
        <v>2854</v>
      </c>
      <c r="E1312" s="3263" t="s">
        <v>725</v>
      </c>
      <c r="F1312" s="3264"/>
    </row>
    <row r="1313" x14ac:dyDescent="0.25">
      <c r="B1313" s="3261" t="s">
        <v>2941</v>
      </c>
      <c r="C1313" s="3262" t="s">
        <v>2560</v>
      </c>
      <c r="D1313" s="3262" t="s">
        <v>2608</v>
      </c>
      <c r="E1313" s="3263" t="s">
        <v>725</v>
      </c>
      <c r="F1313" s="3264"/>
    </row>
    <row r="1314" x14ac:dyDescent="0.25">
      <c r="B1314" s="3261" t="s">
        <v>2941</v>
      </c>
      <c r="C1314" s="3262" t="s">
        <v>2236</v>
      </c>
      <c r="D1314" s="3262" t="s">
        <v>2690</v>
      </c>
      <c r="E1314" s="3263" t="s">
        <v>725</v>
      </c>
      <c r="F1314" s="3264"/>
    </row>
    <row r="1315" x14ac:dyDescent="0.25">
      <c r="B1315" s="3261" t="s">
        <v>2941</v>
      </c>
      <c r="C1315" s="3262" t="s">
        <v>2236</v>
      </c>
      <c r="D1315" s="3262" t="s">
        <v>2832</v>
      </c>
      <c r="E1315" s="3263" t="s">
        <v>725</v>
      </c>
      <c r="F1315" s="3264"/>
    </row>
    <row r="1316" x14ac:dyDescent="0.25">
      <c r="B1316" s="3261" t="s">
        <v>2941</v>
      </c>
      <c r="C1316" s="3262" t="s">
        <v>2236</v>
      </c>
      <c r="D1316" s="3262" t="s">
        <v>2684</v>
      </c>
      <c r="E1316" s="3263" t="s">
        <v>725</v>
      </c>
      <c r="F1316" s="3264"/>
    </row>
    <row r="1317" x14ac:dyDescent="0.25">
      <c r="B1317" s="3261" t="s">
        <v>2941</v>
      </c>
      <c r="C1317" s="3262" t="s">
        <v>2236</v>
      </c>
      <c r="D1317" s="3262" t="s">
        <v>2558</v>
      </c>
      <c r="E1317" s="3263" t="s">
        <v>725</v>
      </c>
      <c r="F1317" s="3264"/>
    </row>
    <row r="1318" x14ac:dyDescent="0.25">
      <c r="B1318" s="3261" t="s">
        <v>2941</v>
      </c>
      <c r="C1318" s="3262" t="s">
        <v>2360</v>
      </c>
      <c r="D1318" s="3262" t="s">
        <v>2753</v>
      </c>
      <c r="E1318" s="3263" t="s">
        <v>725</v>
      </c>
      <c r="F1318" s="3264"/>
    </row>
    <row r="1319" x14ac:dyDescent="0.25">
      <c r="B1319" s="3261" t="s">
        <v>2941</v>
      </c>
      <c r="C1319" s="3262" t="s">
        <v>2236</v>
      </c>
      <c r="D1319" s="3262" t="s">
        <v>2694</v>
      </c>
      <c r="E1319" s="3263" t="s">
        <v>725</v>
      </c>
      <c r="F1319" s="3264"/>
    </row>
    <row r="1320" x14ac:dyDescent="0.25">
      <c r="B1320" s="3261" t="s">
        <v>2941</v>
      </c>
      <c r="C1320" s="3262" t="s">
        <v>2560</v>
      </c>
      <c r="D1320" s="3262" t="s">
        <v>2820</v>
      </c>
      <c r="E1320" s="3263" t="s">
        <v>725</v>
      </c>
      <c r="F1320" s="3264"/>
    </row>
    <row r="1321" x14ac:dyDescent="0.25">
      <c r="B1321" s="3261" t="s">
        <v>2941</v>
      </c>
      <c r="C1321" s="3262" t="s">
        <v>2236</v>
      </c>
      <c r="D1321" s="3262" t="s">
        <v>2698</v>
      </c>
      <c r="E1321" s="3263" t="s">
        <v>725</v>
      </c>
      <c r="F1321" s="3264"/>
    </row>
    <row r="1322" x14ac:dyDescent="0.25">
      <c r="B1322" s="3261" t="s">
        <v>2941</v>
      </c>
      <c r="C1322" s="3262" t="s">
        <v>2236</v>
      </c>
      <c r="D1322" s="3262" t="s">
        <v>2911</v>
      </c>
      <c r="E1322" s="3263" t="s">
        <v>725</v>
      </c>
      <c r="F1322" s="3264"/>
    </row>
    <row r="1323" x14ac:dyDescent="0.25">
      <c r="B1323" s="3261" t="s">
        <v>2941</v>
      </c>
      <c r="C1323" s="3262" t="s">
        <v>2584</v>
      </c>
      <c r="D1323" s="3262" t="s">
        <v>2997</v>
      </c>
      <c r="E1323" s="3263" t="s">
        <v>725</v>
      </c>
      <c r="F1323" s="3264"/>
    </row>
    <row r="1324" x14ac:dyDescent="0.25">
      <c r="B1324" s="3261" t="s">
        <v>2941</v>
      </c>
      <c r="C1324" s="3262" t="s">
        <v>2584</v>
      </c>
      <c r="D1324" s="3262" t="s">
        <v>2985</v>
      </c>
      <c r="E1324" s="3263" t="s">
        <v>725</v>
      </c>
      <c r="F1324" s="3264"/>
    </row>
    <row r="1325" x14ac:dyDescent="0.25">
      <c r="B1325" s="3261" t="s">
        <v>2941</v>
      </c>
      <c r="C1325" s="3262" t="s">
        <v>2560</v>
      </c>
      <c r="D1325" s="3262" t="s">
        <v>2638</v>
      </c>
      <c r="E1325" s="3263" t="s">
        <v>725</v>
      </c>
      <c r="F1325" s="3264"/>
    </row>
    <row r="1326" x14ac:dyDescent="0.25">
      <c r="B1326" s="3261" t="s">
        <v>2941</v>
      </c>
      <c r="C1326" s="3262" t="s">
        <v>2584</v>
      </c>
      <c r="D1326" s="3262" t="s">
        <v>2978</v>
      </c>
      <c r="E1326" s="3263" t="s">
        <v>725</v>
      </c>
      <c r="F1326" s="3264"/>
    </row>
    <row r="1327" x14ac:dyDescent="0.25">
      <c r="B1327" s="3261" t="s">
        <v>2941</v>
      </c>
      <c r="C1327" s="3262" t="s">
        <v>2584</v>
      </c>
      <c r="D1327" s="3262" t="s">
        <v>2975</v>
      </c>
      <c r="E1327" s="3263" t="s">
        <v>725</v>
      </c>
      <c r="F1327" s="3264"/>
    </row>
    <row r="1328" x14ac:dyDescent="0.25">
      <c r="B1328" s="3261" t="s">
        <v>2941</v>
      </c>
      <c r="C1328" s="3262" t="s">
        <v>2560</v>
      </c>
      <c r="D1328" s="3262" t="s">
        <v>2979</v>
      </c>
      <c r="E1328" s="3263" t="s">
        <v>725</v>
      </c>
      <c r="F1328" s="3264"/>
    </row>
    <row r="1329" x14ac:dyDescent="0.25">
      <c r="B1329" s="3261" t="s">
        <v>2941</v>
      </c>
      <c r="C1329" s="3262" t="s">
        <v>2236</v>
      </c>
      <c r="D1329" s="3262" t="s">
        <v>2735</v>
      </c>
      <c r="E1329" s="3263" t="s">
        <v>725</v>
      </c>
      <c r="F1329" s="3264"/>
    </row>
    <row r="1330" x14ac:dyDescent="0.25">
      <c r="B1330" s="3261" t="s">
        <v>2941</v>
      </c>
      <c r="C1330" s="3262" t="s">
        <v>2560</v>
      </c>
      <c r="D1330" s="3262" t="s">
        <v>2721</v>
      </c>
      <c r="E1330" s="3263" t="s">
        <v>725</v>
      </c>
      <c r="F1330" s="3264"/>
    </row>
    <row r="1331" x14ac:dyDescent="0.25">
      <c r="B1331" s="3261" t="s">
        <v>2941</v>
      </c>
      <c r="C1331" s="3262" t="s">
        <v>2236</v>
      </c>
      <c r="D1331" s="3262" t="s">
        <v>2659</v>
      </c>
      <c r="E1331" s="3263" t="s">
        <v>725</v>
      </c>
      <c r="F1331" s="3264"/>
    </row>
    <row r="1332" x14ac:dyDescent="0.25">
      <c r="B1332" s="3261" t="s">
        <v>2941</v>
      </c>
      <c r="C1332" s="3262" t="s">
        <v>2560</v>
      </c>
      <c r="D1332" s="3262" t="s">
        <v>2856</v>
      </c>
      <c r="E1332" s="3263" t="s">
        <v>725</v>
      </c>
      <c r="F1332" s="3264"/>
    </row>
    <row r="1333" x14ac:dyDescent="0.25">
      <c r="B1333" s="3261" t="s">
        <v>2941</v>
      </c>
      <c r="C1333" s="3262" t="s">
        <v>2584</v>
      </c>
      <c r="D1333" s="3262" t="s">
        <v>2977</v>
      </c>
      <c r="E1333" s="3263" t="s">
        <v>725</v>
      </c>
      <c r="F1333" s="3264"/>
    </row>
    <row r="1334" x14ac:dyDescent="0.25">
      <c r="B1334" s="3261" t="s">
        <v>2941</v>
      </c>
      <c r="C1334" s="3262" t="s">
        <v>2236</v>
      </c>
      <c r="D1334" s="3262" t="s">
        <v>2858</v>
      </c>
      <c r="E1334" s="3263" t="s">
        <v>725</v>
      </c>
      <c r="F1334" s="3264"/>
    </row>
    <row r="1335" x14ac:dyDescent="0.25">
      <c r="B1335" s="3261" t="s">
        <v>2941</v>
      </c>
      <c r="C1335" s="3262" t="s">
        <v>2236</v>
      </c>
      <c r="D1335" s="3262" t="s">
        <v>2722</v>
      </c>
      <c r="E1335" s="3263" t="s">
        <v>725</v>
      </c>
      <c r="F1335" s="3264"/>
    </row>
    <row r="1336" x14ac:dyDescent="0.25">
      <c r="B1336" s="3261" t="s">
        <v>2941</v>
      </c>
      <c r="C1336" s="3262" t="s">
        <v>2584</v>
      </c>
      <c r="D1336" s="3262" t="s">
        <v>2954</v>
      </c>
      <c r="E1336" s="3263" t="s">
        <v>725</v>
      </c>
      <c r="F1336" s="3264"/>
    </row>
    <row r="1337" x14ac:dyDescent="0.25">
      <c r="B1337" s="3261" t="s">
        <v>2941</v>
      </c>
      <c r="C1337" s="3262" t="s">
        <v>2584</v>
      </c>
      <c r="D1337" s="3262" t="s">
        <v>2944</v>
      </c>
      <c r="E1337" s="3263" t="s">
        <v>725</v>
      </c>
      <c r="F1337" s="3264"/>
    </row>
    <row r="1338" x14ac:dyDescent="0.25">
      <c r="B1338" s="3261" t="s">
        <v>2941</v>
      </c>
      <c r="C1338" s="3262" t="s">
        <v>2584</v>
      </c>
      <c r="D1338" s="3262" t="s">
        <v>2950</v>
      </c>
      <c r="E1338" s="3263" t="s">
        <v>725</v>
      </c>
      <c r="F1338" s="3264"/>
    </row>
    <row r="1339" x14ac:dyDescent="0.25">
      <c r="B1339" s="3261" t="s">
        <v>2941</v>
      </c>
      <c r="C1339" s="3262" t="s">
        <v>2236</v>
      </c>
      <c r="D1339" s="3262" t="s">
        <v>2887</v>
      </c>
      <c r="E1339" s="3263" t="s">
        <v>725</v>
      </c>
      <c r="F1339" s="3264"/>
    </row>
    <row r="1340" x14ac:dyDescent="0.25">
      <c r="B1340" s="3261" t="s">
        <v>2998</v>
      </c>
      <c r="C1340" s="3262" t="s">
        <v>2560</v>
      </c>
      <c r="D1340" s="3262" t="s">
        <v>2999</v>
      </c>
      <c r="E1340" s="3263" t="s">
        <v>725</v>
      </c>
      <c r="F1340" s="3264"/>
    </row>
    <row r="1341" x14ac:dyDescent="0.25">
      <c r="B1341" s="3261" t="s">
        <v>2998</v>
      </c>
      <c r="C1341" s="3262" t="s">
        <v>2560</v>
      </c>
      <c r="D1341" s="3262" t="s">
        <v>3000</v>
      </c>
      <c r="E1341" s="3263" t="s">
        <v>725</v>
      </c>
      <c r="F1341" s="3264"/>
    </row>
    <row r="1342" x14ac:dyDescent="0.25">
      <c r="B1342" s="3261" t="s">
        <v>2998</v>
      </c>
      <c r="C1342" s="3262" t="s">
        <v>2560</v>
      </c>
      <c r="D1342" s="3262" t="s">
        <v>3001</v>
      </c>
      <c r="E1342" s="3263" t="s">
        <v>725</v>
      </c>
      <c r="F1342" s="3264"/>
    </row>
    <row r="1343" x14ac:dyDescent="0.25">
      <c r="B1343" s="3261" t="s">
        <v>2998</v>
      </c>
      <c r="C1343" s="3262" t="s">
        <v>2560</v>
      </c>
      <c r="D1343" s="3262" t="s">
        <v>3002</v>
      </c>
      <c r="E1343" s="3263" t="s">
        <v>725</v>
      </c>
      <c r="F1343" s="3264"/>
    </row>
    <row r="1344" x14ac:dyDescent="0.25">
      <c r="B1344" s="3261" t="s">
        <v>2998</v>
      </c>
      <c r="C1344" s="3262" t="s">
        <v>2560</v>
      </c>
      <c r="D1344" s="3262" t="s">
        <v>3003</v>
      </c>
      <c r="E1344" s="3263" t="s">
        <v>725</v>
      </c>
      <c r="F1344" s="3264"/>
    </row>
    <row r="1345" x14ac:dyDescent="0.25">
      <c r="B1345" s="3261" t="s">
        <v>2998</v>
      </c>
      <c r="C1345" s="3262" t="s">
        <v>2560</v>
      </c>
      <c r="D1345" s="3262" t="s">
        <v>3004</v>
      </c>
      <c r="E1345" s="3263" t="s">
        <v>725</v>
      </c>
      <c r="F1345" s="3264"/>
    </row>
    <row r="1346" x14ac:dyDescent="0.25">
      <c r="B1346" s="3261" t="s">
        <v>2998</v>
      </c>
      <c r="C1346" s="3262" t="s">
        <v>2560</v>
      </c>
      <c r="D1346" s="3262" t="s">
        <v>3000</v>
      </c>
      <c r="E1346" s="3263" t="s">
        <v>725</v>
      </c>
      <c r="F1346" s="3264"/>
    </row>
    <row r="1347" x14ac:dyDescent="0.25">
      <c r="B1347" s="3261" t="s">
        <v>2998</v>
      </c>
      <c r="C1347" s="3262" t="s">
        <v>2560</v>
      </c>
      <c r="D1347" s="3262" t="s">
        <v>3004</v>
      </c>
      <c r="E1347" s="3263" t="s">
        <v>725</v>
      </c>
      <c r="F1347" s="3264"/>
    </row>
    <row r="1348" x14ac:dyDescent="0.25">
      <c r="B1348" s="3261" t="s">
        <v>2998</v>
      </c>
      <c r="C1348" s="3262" t="s">
        <v>2560</v>
      </c>
      <c r="D1348" s="3262" t="s">
        <v>2999</v>
      </c>
      <c r="E1348" s="3263" t="s">
        <v>725</v>
      </c>
      <c r="F1348" s="3264"/>
    </row>
    <row r="1349" x14ac:dyDescent="0.25">
      <c r="B1349" s="3261" t="s">
        <v>2998</v>
      </c>
      <c r="C1349" s="3262" t="s">
        <v>2560</v>
      </c>
      <c r="D1349" s="3262" t="s">
        <v>3002</v>
      </c>
      <c r="E1349" s="3263" t="s">
        <v>725</v>
      </c>
      <c r="F1349" s="3264"/>
    </row>
    <row r="1350" x14ac:dyDescent="0.25">
      <c r="B1350" s="3261" t="s">
        <v>2998</v>
      </c>
      <c r="C1350" s="3262" t="s">
        <v>2560</v>
      </c>
      <c r="D1350" s="3262" t="s">
        <v>3005</v>
      </c>
      <c r="E1350" s="3263" t="s">
        <v>725</v>
      </c>
      <c r="F1350" s="3264"/>
    </row>
    <row r="1351" x14ac:dyDescent="0.25">
      <c r="B1351" s="3261" t="s">
        <v>2998</v>
      </c>
      <c r="C1351" s="3262" t="s">
        <v>2560</v>
      </c>
      <c r="D1351" s="3262" t="s">
        <v>3002</v>
      </c>
      <c r="E1351" s="3263" t="s">
        <v>725</v>
      </c>
      <c r="F1351" s="3264"/>
    </row>
    <row r="1352" x14ac:dyDescent="0.25">
      <c r="B1352" s="3261" t="s">
        <v>2998</v>
      </c>
      <c r="C1352" s="3262" t="s">
        <v>2560</v>
      </c>
      <c r="D1352" s="3262" t="s">
        <v>3006</v>
      </c>
      <c r="E1352" s="3263" t="s">
        <v>725</v>
      </c>
      <c r="F1352" s="3264"/>
    </row>
    <row r="1353" x14ac:dyDescent="0.25">
      <c r="B1353" s="3261" t="s">
        <v>2998</v>
      </c>
      <c r="C1353" s="3262" t="s">
        <v>2560</v>
      </c>
      <c r="D1353" s="3262" t="s">
        <v>3007</v>
      </c>
      <c r="E1353" s="3263" t="s">
        <v>725</v>
      </c>
      <c r="F1353" s="3264"/>
    </row>
    <row r="1354" x14ac:dyDescent="0.25">
      <c r="B1354" s="3261" t="s">
        <v>2998</v>
      </c>
      <c r="C1354" s="3262" t="s">
        <v>2560</v>
      </c>
      <c r="D1354" s="3262" t="s">
        <v>3008</v>
      </c>
      <c r="E1354" s="3263" t="s">
        <v>725</v>
      </c>
      <c r="F1354" s="3264"/>
    </row>
    <row r="1355" x14ac:dyDescent="0.25">
      <c r="B1355" s="3261" t="s">
        <v>2998</v>
      </c>
      <c r="C1355" s="3262" t="s">
        <v>2560</v>
      </c>
      <c r="D1355" s="3262" t="s">
        <v>3004</v>
      </c>
      <c r="E1355" s="3263" t="s">
        <v>725</v>
      </c>
      <c r="F1355" s="3264"/>
    </row>
    <row r="1356" x14ac:dyDescent="0.25">
      <c r="B1356" s="3261" t="s">
        <v>2998</v>
      </c>
      <c r="C1356" s="3262" t="s">
        <v>2560</v>
      </c>
      <c r="D1356" s="3262" t="s">
        <v>3009</v>
      </c>
      <c r="E1356" s="3263" t="s">
        <v>725</v>
      </c>
      <c r="F1356" s="3264"/>
    </row>
    <row r="1357" x14ac:dyDescent="0.25">
      <c r="B1357" s="3261" t="s">
        <v>2998</v>
      </c>
      <c r="C1357" s="3262" t="s">
        <v>2560</v>
      </c>
      <c r="D1357" s="3262" t="s">
        <v>3010</v>
      </c>
      <c r="E1357" s="3263" t="s">
        <v>725</v>
      </c>
      <c r="F1357" s="3264"/>
    </row>
    <row r="1358" x14ac:dyDescent="0.25">
      <c r="B1358" s="3261" t="s">
        <v>2998</v>
      </c>
      <c r="C1358" s="3262" t="s">
        <v>2560</v>
      </c>
      <c r="D1358" s="3262" t="s">
        <v>3011</v>
      </c>
      <c r="E1358" s="3263" t="s">
        <v>725</v>
      </c>
      <c r="F1358" s="3264"/>
    </row>
    <row r="1359" x14ac:dyDescent="0.25">
      <c r="B1359" s="3261" t="s">
        <v>2998</v>
      </c>
      <c r="C1359" s="3262" t="s">
        <v>2560</v>
      </c>
      <c r="D1359" s="3262" t="s">
        <v>3006</v>
      </c>
      <c r="E1359" s="3263" t="s">
        <v>725</v>
      </c>
      <c r="F1359" s="3264"/>
    </row>
    <row r="1360" x14ac:dyDescent="0.25">
      <c r="B1360" s="3261" t="s">
        <v>2998</v>
      </c>
      <c r="C1360" s="3262" t="s">
        <v>2560</v>
      </c>
      <c r="D1360" s="3262" t="s">
        <v>3006</v>
      </c>
      <c r="E1360" s="3263" t="s">
        <v>725</v>
      </c>
      <c r="F1360" s="3264"/>
    </row>
    <row r="1361" x14ac:dyDescent="0.25">
      <c r="B1361" s="3261" t="s">
        <v>2998</v>
      </c>
      <c r="C1361" s="3262" t="s">
        <v>2560</v>
      </c>
      <c r="D1361" s="3262" t="s">
        <v>3012</v>
      </c>
      <c r="E1361" s="3263" t="s">
        <v>725</v>
      </c>
      <c r="F1361" s="3264"/>
    </row>
    <row r="1362" x14ac:dyDescent="0.25">
      <c r="B1362" s="3261" t="s">
        <v>2998</v>
      </c>
      <c r="C1362" s="3262" t="s">
        <v>2560</v>
      </c>
      <c r="D1362" s="3262" t="s">
        <v>3013</v>
      </c>
      <c r="E1362" s="3263" t="s">
        <v>725</v>
      </c>
      <c r="F1362" s="3264"/>
    </row>
    <row r="1363" x14ac:dyDescent="0.25">
      <c r="B1363" s="3261" t="s">
        <v>2998</v>
      </c>
      <c r="C1363" s="3262" t="s">
        <v>2560</v>
      </c>
      <c r="D1363" s="3262" t="s">
        <v>2999</v>
      </c>
      <c r="E1363" s="3263" t="s">
        <v>725</v>
      </c>
      <c r="F1363" s="3264"/>
    </row>
    <row r="1364" x14ac:dyDescent="0.25">
      <c r="B1364" s="3261" t="s">
        <v>2998</v>
      </c>
      <c r="C1364" s="3262" t="s">
        <v>2560</v>
      </c>
      <c r="D1364" s="3262" t="s">
        <v>3013</v>
      </c>
      <c r="E1364" s="3263" t="s">
        <v>725</v>
      </c>
      <c r="F1364" s="3264"/>
    </row>
    <row r="1365" x14ac:dyDescent="0.25">
      <c r="B1365" s="3261" t="s">
        <v>2998</v>
      </c>
      <c r="C1365" s="3262" t="s">
        <v>2560</v>
      </c>
      <c r="D1365" s="3262" t="s">
        <v>3005</v>
      </c>
      <c r="E1365" s="3263" t="s">
        <v>725</v>
      </c>
      <c r="F1365" s="3264"/>
    </row>
    <row r="1366" x14ac:dyDescent="0.25">
      <c r="B1366" s="3261" t="s">
        <v>2998</v>
      </c>
      <c r="C1366" s="3262" t="s">
        <v>2560</v>
      </c>
      <c r="D1366" s="3262" t="s">
        <v>3000</v>
      </c>
      <c r="E1366" s="3263" t="s">
        <v>725</v>
      </c>
      <c r="F1366" s="3264"/>
    </row>
    <row r="1367" x14ac:dyDescent="0.25">
      <c r="B1367" s="3261" t="s">
        <v>2998</v>
      </c>
      <c r="C1367" s="3262" t="s">
        <v>2560</v>
      </c>
      <c r="D1367" s="3262" t="s">
        <v>3004</v>
      </c>
      <c r="E1367" s="3263" t="s">
        <v>725</v>
      </c>
      <c r="F1367" s="3264"/>
    </row>
    <row r="1368" x14ac:dyDescent="0.25">
      <c r="B1368" s="3261" t="s">
        <v>2998</v>
      </c>
      <c r="C1368" s="3262" t="s">
        <v>2560</v>
      </c>
      <c r="D1368" s="3262" t="s">
        <v>3010</v>
      </c>
      <c r="E1368" s="3263" t="s">
        <v>725</v>
      </c>
      <c r="F1368" s="3264"/>
    </row>
    <row r="1369" x14ac:dyDescent="0.25">
      <c r="B1369" s="3261" t="s">
        <v>2998</v>
      </c>
      <c r="C1369" s="3262" t="s">
        <v>2560</v>
      </c>
      <c r="D1369" s="3262" t="s">
        <v>3007</v>
      </c>
      <c r="E1369" s="3263" t="s">
        <v>725</v>
      </c>
      <c r="F1369" s="3264"/>
    </row>
    <row r="1370" x14ac:dyDescent="0.25">
      <c r="B1370" s="3261" t="s">
        <v>2998</v>
      </c>
      <c r="C1370" s="3262" t="s">
        <v>2560</v>
      </c>
      <c r="D1370" s="3262" t="s">
        <v>3011</v>
      </c>
      <c r="E1370" s="3263" t="s">
        <v>725</v>
      </c>
      <c r="F1370" s="3264"/>
    </row>
    <row r="1371" x14ac:dyDescent="0.25">
      <c r="B1371" s="3261" t="s">
        <v>2998</v>
      </c>
      <c r="C1371" s="3262" t="s">
        <v>2560</v>
      </c>
      <c r="D1371" s="3262" t="s">
        <v>3014</v>
      </c>
      <c r="E1371" s="3263" t="s">
        <v>725</v>
      </c>
      <c r="F1371" s="3264"/>
    </row>
    <row r="1372" x14ac:dyDescent="0.25">
      <c r="B1372" s="3261" t="s">
        <v>2998</v>
      </c>
      <c r="C1372" s="3262" t="s">
        <v>2560</v>
      </c>
      <c r="D1372" s="3262" t="s">
        <v>3012</v>
      </c>
      <c r="E1372" s="3263" t="s">
        <v>725</v>
      </c>
      <c r="F1372" s="3264"/>
    </row>
    <row r="1373" x14ac:dyDescent="0.25">
      <c r="B1373" s="3261" t="s">
        <v>2998</v>
      </c>
      <c r="C1373" s="3262" t="s">
        <v>2560</v>
      </c>
      <c r="D1373" s="3262" t="s">
        <v>3003</v>
      </c>
      <c r="E1373" s="3263" t="s">
        <v>725</v>
      </c>
      <c r="F1373" s="3264"/>
    </row>
    <row r="1374" x14ac:dyDescent="0.25">
      <c r="B1374" s="3261" t="s">
        <v>2998</v>
      </c>
      <c r="C1374" s="3262" t="s">
        <v>2560</v>
      </c>
      <c r="D1374" s="3262" t="s">
        <v>3010</v>
      </c>
      <c r="E1374" s="3263" t="s">
        <v>725</v>
      </c>
      <c r="F1374" s="3264"/>
    </row>
    <row r="1375" x14ac:dyDescent="0.25">
      <c r="B1375" s="3261" t="s">
        <v>2998</v>
      </c>
      <c r="C1375" s="3262" t="s">
        <v>2560</v>
      </c>
      <c r="D1375" s="3262" t="s">
        <v>3002</v>
      </c>
      <c r="E1375" s="3263" t="s">
        <v>725</v>
      </c>
      <c r="F1375" s="3264"/>
    </row>
    <row r="1376" x14ac:dyDescent="0.25">
      <c r="B1376" s="3261" t="s">
        <v>2998</v>
      </c>
      <c r="C1376" s="3262" t="s">
        <v>2560</v>
      </c>
      <c r="D1376" s="3262" t="s">
        <v>3015</v>
      </c>
      <c r="E1376" s="3263" t="s">
        <v>725</v>
      </c>
      <c r="F1376" s="3264"/>
    </row>
    <row r="1377" x14ac:dyDescent="0.25">
      <c r="B1377" s="3261" t="s">
        <v>2998</v>
      </c>
      <c r="C1377" s="3262" t="s">
        <v>2560</v>
      </c>
      <c r="D1377" s="3262" t="s">
        <v>3016</v>
      </c>
      <c r="E1377" s="3263" t="s">
        <v>725</v>
      </c>
      <c r="F1377" s="3264"/>
    </row>
    <row r="1378" x14ac:dyDescent="0.25">
      <c r="B1378" s="3261" t="s">
        <v>2998</v>
      </c>
      <c r="C1378" s="3262" t="s">
        <v>2560</v>
      </c>
      <c r="D1378" s="3262" t="s">
        <v>3008</v>
      </c>
      <c r="E1378" s="3263" t="s">
        <v>725</v>
      </c>
      <c r="F1378" s="3264"/>
    </row>
    <row r="1379" x14ac:dyDescent="0.25">
      <c r="B1379" s="3261" t="s">
        <v>2998</v>
      </c>
      <c r="C1379" s="3262" t="s">
        <v>2560</v>
      </c>
      <c r="D1379" s="3262" t="s">
        <v>3016</v>
      </c>
      <c r="E1379" s="3263" t="s">
        <v>725</v>
      </c>
      <c r="F1379" s="3264"/>
    </row>
    <row r="1380" x14ac:dyDescent="0.25">
      <c r="B1380" s="3261" t="s">
        <v>2998</v>
      </c>
      <c r="C1380" s="3262" t="s">
        <v>2560</v>
      </c>
      <c r="D1380" s="3262" t="s">
        <v>3017</v>
      </c>
      <c r="E1380" s="3263" t="s">
        <v>725</v>
      </c>
      <c r="F1380" s="3264"/>
    </row>
    <row r="1381" x14ac:dyDescent="0.25">
      <c r="B1381" s="3261" t="s">
        <v>2998</v>
      </c>
      <c r="C1381" s="3262" t="s">
        <v>2560</v>
      </c>
      <c r="D1381" s="3262" t="s">
        <v>3000</v>
      </c>
      <c r="E1381" s="3263" t="s">
        <v>725</v>
      </c>
      <c r="F1381" s="3264"/>
    </row>
    <row r="1382" x14ac:dyDescent="0.25">
      <c r="B1382" s="3261" t="s">
        <v>2998</v>
      </c>
      <c r="C1382" s="3262" t="s">
        <v>2560</v>
      </c>
      <c r="D1382" s="3262" t="s">
        <v>3014</v>
      </c>
      <c r="E1382" s="3263" t="s">
        <v>725</v>
      </c>
      <c r="F1382" s="3264"/>
    </row>
    <row r="1383" x14ac:dyDescent="0.25">
      <c r="B1383" s="3261" t="s">
        <v>2998</v>
      </c>
      <c r="C1383" s="3262" t="s">
        <v>2560</v>
      </c>
      <c r="D1383" s="3262" t="s">
        <v>3009</v>
      </c>
      <c r="E1383" s="3263" t="s">
        <v>725</v>
      </c>
      <c r="F1383" s="3264"/>
    </row>
    <row r="1384" x14ac:dyDescent="0.25">
      <c r="B1384" s="3261" t="s">
        <v>2998</v>
      </c>
      <c r="C1384" s="3262" t="s">
        <v>2560</v>
      </c>
      <c r="D1384" s="3262" t="s">
        <v>3017</v>
      </c>
      <c r="E1384" s="3263" t="s">
        <v>725</v>
      </c>
      <c r="F1384" s="3264"/>
    </row>
    <row r="1385" x14ac:dyDescent="0.25">
      <c r="B1385" s="3261" t="s">
        <v>2998</v>
      </c>
      <c r="C1385" s="3262" t="s">
        <v>2560</v>
      </c>
      <c r="D1385" s="3262" t="s">
        <v>3006</v>
      </c>
      <c r="E1385" s="3263" t="s">
        <v>725</v>
      </c>
      <c r="F1385" s="3264"/>
    </row>
    <row r="1386" x14ac:dyDescent="0.25">
      <c r="B1386" s="3261" t="s">
        <v>2998</v>
      </c>
      <c r="C1386" s="3262" t="s">
        <v>2560</v>
      </c>
      <c r="D1386" s="3262" t="s">
        <v>3015</v>
      </c>
      <c r="E1386" s="3263" t="s">
        <v>725</v>
      </c>
      <c r="F1386" s="3264"/>
    </row>
    <row r="1387" x14ac:dyDescent="0.25">
      <c r="B1387" s="3261" t="s">
        <v>2998</v>
      </c>
      <c r="C1387" s="3262" t="s">
        <v>2560</v>
      </c>
      <c r="D1387" s="3262" t="s">
        <v>2999</v>
      </c>
      <c r="E1387" s="3263" t="s">
        <v>725</v>
      </c>
      <c r="F1387" s="3264"/>
    </row>
    <row r="1388" x14ac:dyDescent="0.25">
      <c r="B1388" s="3261" t="s">
        <v>3018</v>
      </c>
      <c r="C1388" s="3262" t="s">
        <v>2560</v>
      </c>
      <c r="D1388" s="3262" t="s">
        <v>3019</v>
      </c>
      <c r="E1388" s="3263" t="s">
        <v>725</v>
      </c>
      <c r="F1388" s="3264"/>
    </row>
    <row r="1389" x14ac:dyDescent="0.25">
      <c r="B1389" s="3261" t="s">
        <v>3018</v>
      </c>
      <c r="C1389" s="3262" t="s">
        <v>2560</v>
      </c>
      <c r="D1389" s="3262" t="s">
        <v>3020</v>
      </c>
      <c r="E1389" s="3263" t="s">
        <v>725</v>
      </c>
      <c r="F1389" s="3264"/>
    </row>
    <row r="1390" x14ac:dyDescent="0.25">
      <c r="B1390" s="3261" t="s">
        <v>3018</v>
      </c>
      <c r="C1390" s="3262" t="s">
        <v>2560</v>
      </c>
      <c r="D1390" s="3262" t="s">
        <v>3003</v>
      </c>
      <c r="E1390" s="3263" t="s">
        <v>725</v>
      </c>
      <c r="F1390" s="3264"/>
    </row>
    <row r="1391" x14ac:dyDescent="0.25">
      <c r="B1391" s="3261" t="s">
        <v>3018</v>
      </c>
      <c r="C1391" s="3262" t="s">
        <v>2560</v>
      </c>
      <c r="D1391" s="3262" t="s">
        <v>3021</v>
      </c>
      <c r="E1391" s="3263" t="s">
        <v>725</v>
      </c>
      <c r="F1391" s="3264"/>
    </row>
    <row r="1392" x14ac:dyDescent="0.25">
      <c r="B1392" s="3261" t="s">
        <v>3018</v>
      </c>
      <c r="C1392" s="3262" t="s">
        <v>2560</v>
      </c>
      <c r="D1392" s="3262" t="s">
        <v>3022</v>
      </c>
      <c r="E1392" s="3263" t="s">
        <v>725</v>
      </c>
      <c r="F1392" s="3264"/>
    </row>
    <row r="1393" x14ac:dyDescent="0.25">
      <c r="B1393" s="3261" t="s">
        <v>3018</v>
      </c>
      <c r="C1393" s="3262" t="s">
        <v>2560</v>
      </c>
      <c r="D1393" s="3262" t="s">
        <v>3003</v>
      </c>
      <c r="E1393" s="3263" t="s">
        <v>725</v>
      </c>
      <c r="F1393" s="3264"/>
    </row>
    <row r="1394" x14ac:dyDescent="0.25">
      <c r="B1394" s="3261" t="s">
        <v>3018</v>
      </c>
      <c r="C1394" s="3262" t="s">
        <v>2560</v>
      </c>
      <c r="D1394" s="3262" t="s">
        <v>3023</v>
      </c>
      <c r="E1394" s="3263" t="s">
        <v>725</v>
      </c>
      <c r="F1394" s="3264"/>
    </row>
    <row r="1395" x14ac:dyDescent="0.25">
      <c r="B1395" s="3261" t="s">
        <v>3018</v>
      </c>
      <c r="C1395" s="3262" t="s">
        <v>2560</v>
      </c>
      <c r="D1395" s="3262" t="s">
        <v>3024</v>
      </c>
      <c r="E1395" s="3263" t="s">
        <v>725</v>
      </c>
      <c r="F1395" s="3264"/>
    </row>
    <row r="1396" x14ac:dyDescent="0.25">
      <c r="B1396" s="3261" t="s">
        <v>3018</v>
      </c>
      <c r="C1396" s="3262" t="s">
        <v>2560</v>
      </c>
      <c r="D1396" s="3262" t="s">
        <v>3009</v>
      </c>
      <c r="E1396" s="3263" t="s">
        <v>725</v>
      </c>
      <c r="F1396" s="3264"/>
    </row>
    <row r="1397" x14ac:dyDescent="0.25">
      <c r="B1397" s="3261" t="s">
        <v>3018</v>
      </c>
      <c r="C1397" s="3262" t="s">
        <v>2560</v>
      </c>
      <c r="D1397" s="3262" t="s">
        <v>3025</v>
      </c>
      <c r="E1397" s="3263" t="s">
        <v>725</v>
      </c>
      <c r="F1397" s="3264"/>
    </row>
    <row r="1398" x14ac:dyDescent="0.25">
      <c r="B1398" s="3261" t="s">
        <v>3018</v>
      </c>
      <c r="C1398" s="3262" t="s">
        <v>2560</v>
      </c>
      <c r="D1398" s="3262" t="s">
        <v>3026</v>
      </c>
      <c r="E1398" s="3263" t="s">
        <v>725</v>
      </c>
      <c r="F1398" s="3264"/>
    </row>
    <row r="1399" x14ac:dyDescent="0.25">
      <c r="B1399" s="3261" t="s">
        <v>3018</v>
      </c>
      <c r="C1399" s="3262" t="s">
        <v>2560</v>
      </c>
      <c r="D1399" s="3262" t="s">
        <v>3019</v>
      </c>
      <c r="E1399" s="3263" t="s">
        <v>725</v>
      </c>
      <c r="F1399" s="3264"/>
    </row>
    <row r="1400" x14ac:dyDescent="0.25">
      <c r="B1400" s="3261" t="s">
        <v>3018</v>
      </c>
      <c r="C1400" s="3262" t="s">
        <v>2560</v>
      </c>
      <c r="D1400" s="3262" t="s">
        <v>3027</v>
      </c>
      <c r="E1400" s="3263" t="s">
        <v>725</v>
      </c>
      <c r="F1400" s="3264"/>
    </row>
    <row r="1401" x14ac:dyDescent="0.25">
      <c r="B1401" s="3261" t="s">
        <v>3018</v>
      </c>
      <c r="C1401" s="3262" t="s">
        <v>2560</v>
      </c>
      <c r="D1401" s="3262" t="s">
        <v>3028</v>
      </c>
      <c r="E1401" s="3263" t="s">
        <v>725</v>
      </c>
      <c r="F1401" s="3264"/>
    </row>
    <row r="1402" x14ac:dyDescent="0.25">
      <c r="B1402" s="3261" t="s">
        <v>3018</v>
      </c>
      <c r="C1402" s="3262" t="s">
        <v>2560</v>
      </c>
      <c r="D1402" s="3262" t="s">
        <v>3020</v>
      </c>
      <c r="E1402" s="3263" t="s">
        <v>725</v>
      </c>
      <c r="F1402" s="3264"/>
    </row>
    <row r="1403" x14ac:dyDescent="0.25">
      <c r="B1403" s="3261" t="s">
        <v>3018</v>
      </c>
      <c r="C1403" s="3262" t="s">
        <v>2560</v>
      </c>
      <c r="D1403" s="3262" t="s">
        <v>3029</v>
      </c>
      <c r="E1403" s="3263" t="s">
        <v>725</v>
      </c>
      <c r="F1403" s="3264"/>
    </row>
    <row r="1404" x14ac:dyDescent="0.25">
      <c r="B1404" s="3261" t="s">
        <v>3018</v>
      </c>
      <c r="C1404" s="3262" t="s">
        <v>2560</v>
      </c>
      <c r="D1404" s="3262" t="s">
        <v>3028</v>
      </c>
      <c r="E1404" s="3263" t="s">
        <v>725</v>
      </c>
      <c r="F1404" s="3264"/>
    </row>
    <row r="1405" x14ac:dyDescent="0.25">
      <c r="B1405" s="3261" t="s">
        <v>3018</v>
      </c>
      <c r="C1405" s="3262" t="s">
        <v>2560</v>
      </c>
      <c r="D1405" s="3262" t="s">
        <v>3028</v>
      </c>
      <c r="E1405" s="3263" t="s">
        <v>725</v>
      </c>
      <c r="F1405" s="3264"/>
    </row>
    <row r="1406" x14ac:dyDescent="0.25">
      <c r="B1406" s="3261" t="s">
        <v>3018</v>
      </c>
      <c r="C1406" s="3262" t="s">
        <v>2560</v>
      </c>
      <c r="D1406" s="3262" t="s">
        <v>3030</v>
      </c>
      <c r="E1406" s="3263" t="s">
        <v>725</v>
      </c>
      <c r="F1406" s="3264"/>
    </row>
    <row r="1407" x14ac:dyDescent="0.25">
      <c r="B1407" s="3261" t="s">
        <v>3018</v>
      </c>
      <c r="C1407" s="3262" t="s">
        <v>2560</v>
      </c>
      <c r="D1407" s="3262" t="s">
        <v>3026</v>
      </c>
      <c r="E1407" s="3263" t="s">
        <v>725</v>
      </c>
      <c r="F1407" s="3264"/>
    </row>
    <row r="1408" x14ac:dyDescent="0.25">
      <c r="B1408" s="3261" t="s">
        <v>3018</v>
      </c>
      <c r="C1408" s="3262" t="s">
        <v>2560</v>
      </c>
      <c r="D1408" s="3262" t="s">
        <v>3020</v>
      </c>
      <c r="E1408" s="3263" t="s">
        <v>725</v>
      </c>
      <c r="F1408" s="3264"/>
    </row>
    <row r="1409" x14ac:dyDescent="0.25">
      <c r="B1409" s="3261" t="s">
        <v>3018</v>
      </c>
      <c r="C1409" s="3262" t="s">
        <v>2560</v>
      </c>
      <c r="D1409" s="3262" t="s">
        <v>3031</v>
      </c>
      <c r="E1409" s="3263" t="s">
        <v>725</v>
      </c>
      <c r="F1409" s="3264"/>
    </row>
    <row r="1410" x14ac:dyDescent="0.25">
      <c r="B1410" s="3261" t="s">
        <v>3018</v>
      </c>
      <c r="C1410" s="3262" t="s">
        <v>2560</v>
      </c>
      <c r="D1410" s="3262" t="s">
        <v>3021</v>
      </c>
      <c r="E1410" s="3263" t="s">
        <v>725</v>
      </c>
      <c r="F1410" s="3264"/>
    </row>
    <row r="1411" x14ac:dyDescent="0.25">
      <c r="B1411" s="3261" t="s">
        <v>3018</v>
      </c>
      <c r="C1411" s="3262" t="s">
        <v>2560</v>
      </c>
      <c r="D1411" s="3262" t="s">
        <v>3020</v>
      </c>
      <c r="E1411" s="3263" t="s">
        <v>725</v>
      </c>
      <c r="F1411" s="3264"/>
    </row>
    <row r="1412" x14ac:dyDescent="0.25">
      <c r="B1412" s="3261" t="s">
        <v>3018</v>
      </c>
      <c r="C1412" s="3262" t="s">
        <v>2560</v>
      </c>
      <c r="D1412" s="3262" t="s">
        <v>3030</v>
      </c>
      <c r="E1412" s="3263" t="s">
        <v>725</v>
      </c>
      <c r="F1412" s="3264"/>
    </row>
    <row r="1413" x14ac:dyDescent="0.25">
      <c r="B1413" s="3261" t="s">
        <v>3018</v>
      </c>
      <c r="C1413" s="3262" t="s">
        <v>2560</v>
      </c>
      <c r="D1413" s="3262" t="s">
        <v>3021</v>
      </c>
      <c r="E1413" s="3263" t="s">
        <v>725</v>
      </c>
      <c r="F1413" s="3264"/>
    </row>
    <row r="1414" x14ac:dyDescent="0.25">
      <c r="B1414" s="3261" t="s">
        <v>3018</v>
      </c>
      <c r="C1414" s="3262" t="s">
        <v>2560</v>
      </c>
      <c r="D1414" s="3262" t="s">
        <v>3022</v>
      </c>
      <c r="E1414" s="3263" t="s">
        <v>725</v>
      </c>
      <c r="F1414" s="3264"/>
    </row>
    <row r="1415" x14ac:dyDescent="0.25">
      <c r="B1415" s="3261" t="s">
        <v>3018</v>
      </c>
      <c r="C1415" s="3262" t="s">
        <v>2560</v>
      </c>
      <c r="D1415" s="3262" t="s">
        <v>3023</v>
      </c>
      <c r="E1415" s="3263" t="s">
        <v>725</v>
      </c>
      <c r="F1415" s="3264"/>
    </row>
    <row r="1416" x14ac:dyDescent="0.25">
      <c r="B1416" s="3261" t="s">
        <v>3018</v>
      </c>
      <c r="C1416" s="3262" t="s">
        <v>2560</v>
      </c>
      <c r="D1416" s="3262" t="s">
        <v>3027</v>
      </c>
      <c r="E1416" s="3263" t="s">
        <v>725</v>
      </c>
      <c r="F1416" s="3264"/>
    </row>
    <row r="1417" x14ac:dyDescent="0.25">
      <c r="B1417" s="3261" t="s">
        <v>3018</v>
      </c>
      <c r="C1417" s="3262" t="s">
        <v>2560</v>
      </c>
      <c r="D1417" s="3262" t="s">
        <v>3024</v>
      </c>
      <c r="E1417" s="3263" t="s">
        <v>725</v>
      </c>
      <c r="F1417" s="3264"/>
    </row>
    <row r="1418" x14ac:dyDescent="0.25">
      <c r="B1418" s="3261" t="s">
        <v>3018</v>
      </c>
      <c r="C1418" s="3262" t="s">
        <v>2560</v>
      </c>
      <c r="D1418" s="3262" t="s">
        <v>3030</v>
      </c>
      <c r="E1418" s="3263" t="s">
        <v>725</v>
      </c>
      <c r="F1418" s="3264"/>
    </row>
    <row r="1419" x14ac:dyDescent="0.25">
      <c r="B1419" s="3261" t="s">
        <v>3018</v>
      </c>
      <c r="C1419" s="3262" t="s">
        <v>2560</v>
      </c>
      <c r="D1419" s="3262" t="s">
        <v>3030</v>
      </c>
      <c r="E1419" s="3263" t="s">
        <v>725</v>
      </c>
      <c r="F1419" s="3264"/>
    </row>
    <row r="1420" x14ac:dyDescent="0.25">
      <c r="B1420" s="3261" t="s">
        <v>3018</v>
      </c>
      <c r="C1420" s="3262" t="s">
        <v>2560</v>
      </c>
      <c r="D1420" s="3262" t="s">
        <v>3021</v>
      </c>
      <c r="E1420" s="3263" t="s">
        <v>725</v>
      </c>
      <c r="F1420" s="3264"/>
    </row>
    <row r="1421" x14ac:dyDescent="0.25">
      <c r="B1421" s="3261" t="s">
        <v>3018</v>
      </c>
      <c r="C1421" s="3262" t="s">
        <v>2560</v>
      </c>
      <c r="D1421" s="3262" t="s">
        <v>3025</v>
      </c>
      <c r="E1421" s="3263" t="s">
        <v>725</v>
      </c>
      <c r="F1421" s="3264"/>
    </row>
    <row r="1422" x14ac:dyDescent="0.25">
      <c r="B1422" s="3261" t="s">
        <v>3018</v>
      </c>
      <c r="C1422" s="3262" t="s">
        <v>2560</v>
      </c>
      <c r="D1422" s="3262" t="s">
        <v>3025</v>
      </c>
      <c r="E1422" s="3263" t="s">
        <v>725</v>
      </c>
      <c r="F1422" s="3264"/>
    </row>
    <row r="1423" x14ac:dyDescent="0.25">
      <c r="B1423" s="3261" t="s">
        <v>3018</v>
      </c>
      <c r="C1423" s="3262" t="s">
        <v>2560</v>
      </c>
      <c r="D1423" s="3262" t="s">
        <v>3009</v>
      </c>
      <c r="E1423" s="3263" t="s">
        <v>725</v>
      </c>
      <c r="F1423" s="3264"/>
    </row>
    <row r="1424" x14ac:dyDescent="0.25">
      <c r="B1424" s="3261" t="s">
        <v>3018</v>
      </c>
      <c r="C1424" s="3262" t="s">
        <v>2560</v>
      </c>
      <c r="D1424" s="3262" t="s">
        <v>3024</v>
      </c>
      <c r="E1424" s="3263" t="s">
        <v>725</v>
      </c>
      <c r="F1424" s="3264"/>
    </row>
    <row r="1425" x14ac:dyDescent="0.25">
      <c r="B1425" s="3261" t="s">
        <v>3018</v>
      </c>
      <c r="C1425" s="3262" t="s">
        <v>2560</v>
      </c>
      <c r="D1425" s="3262" t="s">
        <v>3028</v>
      </c>
      <c r="E1425" s="3263" t="s">
        <v>725</v>
      </c>
      <c r="F1425" s="3264"/>
    </row>
    <row r="1426" x14ac:dyDescent="0.25">
      <c r="B1426" s="3261" t="s">
        <v>3018</v>
      </c>
      <c r="C1426" s="3262" t="s">
        <v>2560</v>
      </c>
      <c r="D1426" s="3262" t="s">
        <v>3025</v>
      </c>
      <c r="E1426" s="3263" t="s">
        <v>725</v>
      </c>
      <c r="F1426" s="3264"/>
    </row>
    <row r="1427" x14ac:dyDescent="0.25">
      <c r="B1427" s="3261" t="s">
        <v>3018</v>
      </c>
      <c r="C1427" s="3262" t="s">
        <v>2560</v>
      </c>
      <c r="D1427" s="3262" t="s">
        <v>3031</v>
      </c>
      <c r="E1427" s="3263" t="s">
        <v>725</v>
      </c>
      <c r="F1427" s="3264"/>
    </row>
    <row r="1428" ht="18" customHeight="1" x14ac:dyDescent="0.3">
      <c r="B1428" s="3265"/>
      <c r="C1428" s="3266"/>
      <c r="D1428" s="3266"/>
      <c r="E1428" s="3266"/>
      <c r="F1428" s="3267"/>
    </row>
    <row r="1429" ht="18" customHeight="1" x14ac:dyDescent="0.25">
      <c r="B1429" s="3268" t="s">
        <v>3032</v>
      </c>
      <c r="C1429" s="3268"/>
      <c r="D1429" s="3268"/>
      <c r="E1429" s="3268"/>
      <c r="F1429" s="3268"/>
    </row>
    <row r="1430" ht="18" customHeight="1" x14ac:dyDescent="0.3">
      <c r="B1430" s="3269" t="s">
        <v>2550</v>
      </c>
      <c r="C1430" s="2909" t="s">
        <v>3033</v>
      </c>
      <c r="D1430" s="2909" t="s">
        <v>3034</v>
      </c>
      <c r="E1430" s="2909" t="s">
        <v>3035</v>
      </c>
      <c r="F1430" s="3270" t="s">
        <v>2553</v>
      </c>
    </row>
    <row r="1431" ht="13.800000000000002" customHeight="1" x14ac:dyDescent="0.25">
      <c r="B1431" s="3261" t="s">
        <v>2554</v>
      </c>
      <c r="C1431" s="3262" t="s">
        <v>3036</v>
      </c>
      <c r="D1431" s="3262" t="s">
        <v>725</v>
      </c>
      <c r="E1431" s="3262" t="s">
        <v>725</v>
      </c>
      <c r="F1431" s="3271" t="s">
        <v>725</v>
      </c>
    </row>
    <row r="1432" ht="13.800000000000002" customHeight="1" x14ac:dyDescent="0.25">
      <c r="B1432" s="3261" t="s">
        <v>2554</v>
      </c>
      <c r="C1432" s="3262" t="s">
        <v>3037</v>
      </c>
      <c r="D1432" s="3262" t="s">
        <v>725</v>
      </c>
      <c r="E1432" s="3262" t="s">
        <v>725</v>
      </c>
      <c r="F1432" s="3271" t="s">
        <v>725</v>
      </c>
    </row>
    <row r="1433" ht="13.800000000000002" customHeight="1" x14ac:dyDescent="0.25">
      <c r="B1433" s="3261" t="s">
        <v>2554</v>
      </c>
      <c r="C1433" s="3262" t="s">
        <v>3037</v>
      </c>
      <c r="D1433" s="3262" t="s">
        <v>725</v>
      </c>
      <c r="E1433" s="3262" t="s">
        <v>725</v>
      </c>
      <c r="F1433" s="3271" t="s">
        <v>725</v>
      </c>
    </row>
    <row r="1434" ht="13.800000000000002" customHeight="1" x14ac:dyDescent="0.25">
      <c r="B1434" s="3261" t="s">
        <v>2554</v>
      </c>
      <c r="C1434" s="3262" t="s">
        <v>3038</v>
      </c>
      <c r="D1434" s="3262" t="s">
        <v>725</v>
      </c>
      <c r="E1434" s="3262" t="s">
        <v>725</v>
      </c>
      <c r="F1434" s="3271" t="s">
        <v>725</v>
      </c>
    </row>
    <row r="1435" ht="13.800000000000002" customHeight="1" x14ac:dyDescent="0.25">
      <c r="B1435" s="3261" t="s">
        <v>2554</v>
      </c>
      <c r="C1435" s="3262" t="s">
        <v>3039</v>
      </c>
      <c r="D1435" s="3262" t="s">
        <v>725</v>
      </c>
      <c r="E1435" s="3262" t="s">
        <v>725</v>
      </c>
      <c r="F1435" s="3271" t="s">
        <v>725</v>
      </c>
    </row>
    <row r="1436" ht="13.800000000000002" customHeight="1" x14ac:dyDescent="0.25">
      <c r="B1436" s="3261" t="s">
        <v>2554</v>
      </c>
      <c r="C1436" s="3262" t="s">
        <v>3037</v>
      </c>
      <c r="D1436" s="3262" t="s">
        <v>725</v>
      </c>
      <c r="E1436" s="3262" t="s">
        <v>725</v>
      </c>
      <c r="F1436" s="3271" t="s">
        <v>725</v>
      </c>
    </row>
    <row r="1437" ht="13.800000000000002" customHeight="1" x14ac:dyDescent="0.25">
      <c r="B1437" s="3261" t="s">
        <v>2554</v>
      </c>
      <c r="C1437" s="3262" t="s">
        <v>3040</v>
      </c>
      <c r="D1437" s="3262" t="s">
        <v>725</v>
      </c>
      <c r="E1437" s="3262" t="s">
        <v>725</v>
      </c>
      <c r="F1437" s="3271" t="s">
        <v>725</v>
      </c>
    </row>
    <row r="1438" ht="13.800000000000002" customHeight="1" x14ac:dyDescent="0.25">
      <c r="B1438" s="3261" t="s">
        <v>2554</v>
      </c>
      <c r="C1438" s="3262" t="s">
        <v>3041</v>
      </c>
      <c r="D1438" s="3262" t="s">
        <v>725</v>
      </c>
      <c r="E1438" s="3262" t="s">
        <v>725</v>
      </c>
      <c r="F1438" s="3271" t="s">
        <v>725</v>
      </c>
    </row>
    <row r="1439" ht="13.800000000000002" customHeight="1" x14ac:dyDescent="0.25">
      <c r="B1439" s="3261" t="s">
        <v>2554</v>
      </c>
      <c r="C1439" s="3262" t="s">
        <v>3037</v>
      </c>
      <c r="D1439" s="3262" t="s">
        <v>725</v>
      </c>
      <c r="E1439" s="3262" t="s">
        <v>725</v>
      </c>
      <c r="F1439" s="3271" t="s">
        <v>725</v>
      </c>
    </row>
    <row r="1440" ht="13.800000000000002" customHeight="1" x14ac:dyDescent="0.25">
      <c r="B1440" s="3261" t="s">
        <v>2554</v>
      </c>
      <c r="C1440" s="3262" t="s">
        <v>3042</v>
      </c>
      <c r="D1440" s="3262" t="s">
        <v>725</v>
      </c>
      <c r="E1440" s="3262" t="s">
        <v>725</v>
      </c>
      <c r="F1440" s="3271" t="s">
        <v>725</v>
      </c>
    </row>
    <row r="1441" ht="13.800000000000002" customHeight="1" x14ac:dyDescent="0.25">
      <c r="B1441" s="3261" t="s">
        <v>2554</v>
      </c>
      <c r="C1441" s="3262" t="s">
        <v>3043</v>
      </c>
      <c r="D1441" s="3262" t="s">
        <v>725</v>
      </c>
      <c r="E1441" s="3262" t="s">
        <v>725</v>
      </c>
      <c r="F1441" s="3271" t="s">
        <v>725</v>
      </c>
    </row>
    <row r="1442" ht="13.800000000000002" customHeight="1" x14ac:dyDescent="0.25">
      <c r="B1442" s="3261" t="s">
        <v>2554</v>
      </c>
      <c r="C1442" s="3262" t="s">
        <v>3044</v>
      </c>
      <c r="D1442" s="3262" t="s">
        <v>725</v>
      </c>
      <c r="E1442" s="3262" t="s">
        <v>725</v>
      </c>
      <c r="F1442" s="3271" t="s">
        <v>725</v>
      </c>
    </row>
    <row r="1443" ht="13.800000000000002" customHeight="1" x14ac:dyDescent="0.25">
      <c r="B1443" s="3261" t="s">
        <v>2554</v>
      </c>
      <c r="C1443" s="3262" t="s">
        <v>3038</v>
      </c>
      <c r="D1443" s="3262" t="s">
        <v>725</v>
      </c>
      <c r="E1443" s="3262" t="s">
        <v>725</v>
      </c>
      <c r="F1443" s="3271" t="s">
        <v>725</v>
      </c>
    </row>
    <row r="1444" ht="13.800000000000002" customHeight="1" x14ac:dyDescent="0.25">
      <c r="B1444" s="3261" t="s">
        <v>2554</v>
      </c>
      <c r="C1444" s="3262" t="s">
        <v>3040</v>
      </c>
      <c r="D1444" s="3262" t="s">
        <v>725</v>
      </c>
      <c r="E1444" s="3262" t="s">
        <v>725</v>
      </c>
      <c r="F1444" s="3271" t="s">
        <v>725</v>
      </c>
    </row>
    <row r="1445" ht="13.800000000000002" customHeight="1" x14ac:dyDescent="0.25">
      <c r="B1445" s="3261" t="s">
        <v>2554</v>
      </c>
      <c r="C1445" s="3262" t="s">
        <v>2993</v>
      </c>
      <c r="D1445" s="3262" t="s">
        <v>725</v>
      </c>
      <c r="E1445" s="3262" t="s">
        <v>725</v>
      </c>
      <c r="F1445" s="3271" t="s">
        <v>725</v>
      </c>
    </row>
    <row r="1446" ht="13.800000000000002" customHeight="1" x14ac:dyDescent="0.25">
      <c r="B1446" s="3261" t="s">
        <v>2554</v>
      </c>
      <c r="C1446" s="3262" t="s">
        <v>3037</v>
      </c>
      <c r="D1446" s="3262" t="s">
        <v>725</v>
      </c>
      <c r="E1446" s="3262" t="s">
        <v>725</v>
      </c>
      <c r="F1446" s="3271" t="s">
        <v>725</v>
      </c>
    </row>
    <row r="1447" ht="13.800000000000002" customHeight="1" x14ac:dyDescent="0.25">
      <c r="B1447" s="3261" t="s">
        <v>2554</v>
      </c>
      <c r="C1447" s="3262" t="s">
        <v>2932</v>
      </c>
      <c r="D1447" s="3262" t="s">
        <v>725</v>
      </c>
      <c r="E1447" s="3262" t="s">
        <v>725</v>
      </c>
      <c r="F1447" s="3271" t="s">
        <v>725</v>
      </c>
    </row>
    <row r="1448" x14ac:dyDescent="0.25">
      <c r="B1448" s="3261" t="s">
        <v>2915</v>
      </c>
      <c r="C1448" s="3262" t="s">
        <v>3045</v>
      </c>
      <c r="D1448" s="3262" t="s">
        <v>725</v>
      </c>
      <c r="E1448" s="3262" t="s">
        <v>725</v>
      </c>
      <c r="F1448" s="3271" t="s">
        <v>725</v>
      </c>
    </row>
    <row r="1449" x14ac:dyDescent="0.25">
      <c r="B1449" s="3261" t="s">
        <v>2915</v>
      </c>
      <c r="C1449" s="3262" t="s">
        <v>3046</v>
      </c>
      <c r="D1449" s="3262" t="s">
        <v>725</v>
      </c>
      <c r="E1449" s="3262" t="s">
        <v>725</v>
      </c>
      <c r="F1449" s="3271" t="s">
        <v>725</v>
      </c>
    </row>
    <row r="1450" x14ac:dyDescent="0.25">
      <c r="B1450" s="3261" t="s">
        <v>2915</v>
      </c>
      <c r="C1450" s="3262" t="s">
        <v>3047</v>
      </c>
      <c r="D1450" s="3262" t="s">
        <v>725</v>
      </c>
      <c r="E1450" s="3262" t="s">
        <v>725</v>
      </c>
      <c r="F1450" s="3271" t="s">
        <v>725</v>
      </c>
    </row>
    <row r="1451" x14ac:dyDescent="0.25">
      <c r="B1451" s="3261" t="s">
        <v>2915</v>
      </c>
      <c r="C1451" s="3262" t="s">
        <v>3048</v>
      </c>
      <c r="D1451" s="3262" t="s">
        <v>725</v>
      </c>
      <c r="E1451" s="3262" t="s">
        <v>725</v>
      </c>
      <c r="F1451" s="3271" t="s">
        <v>725</v>
      </c>
    </row>
    <row r="1452" x14ac:dyDescent="0.25">
      <c r="B1452" s="3261" t="s">
        <v>2915</v>
      </c>
      <c r="C1452" s="3262" t="s">
        <v>3049</v>
      </c>
      <c r="D1452" s="3262" t="s">
        <v>725</v>
      </c>
      <c r="E1452" s="3262" t="s">
        <v>725</v>
      </c>
      <c r="F1452" s="3271" t="s">
        <v>725</v>
      </c>
    </row>
    <row r="1453" x14ac:dyDescent="0.25">
      <c r="B1453" s="3261" t="s">
        <v>2915</v>
      </c>
      <c r="C1453" s="3262" t="s">
        <v>3050</v>
      </c>
      <c r="D1453" s="3262" t="s">
        <v>725</v>
      </c>
      <c r="E1453" s="3262" t="s">
        <v>725</v>
      </c>
      <c r="F1453" s="3271" t="s">
        <v>725</v>
      </c>
    </row>
    <row r="1454" x14ac:dyDescent="0.25">
      <c r="B1454" s="3261" t="s">
        <v>2915</v>
      </c>
      <c r="C1454" s="3262" t="s">
        <v>3051</v>
      </c>
      <c r="D1454" s="3262" t="s">
        <v>725</v>
      </c>
      <c r="E1454" s="3262" t="s">
        <v>725</v>
      </c>
      <c r="F1454" s="3271" t="s">
        <v>725</v>
      </c>
    </row>
    <row r="1455" x14ac:dyDescent="0.25">
      <c r="B1455" s="3261" t="s">
        <v>2915</v>
      </c>
      <c r="C1455" s="3262" t="s">
        <v>3052</v>
      </c>
      <c r="D1455" s="3262" t="s">
        <v>725</v>
      </c>
      <c r="E1455" s="3262" t="s">
        <v>725</v>
      </c>
      <c r="F1455" s="3271" t="s">
        <v>725</v>
      </c>
    </row>
    <row r="1456" x14ac:dyDescent="0.25">
      <c r="B1456" s="3261" t="s">
        <v>2915</v>
      </c>
      <c r="C1456" s="3262" t="s">
        <v>3053</v>
      </c>
      <c r="D1456" s="3262" t="s">
        <v>725</v>
      </c>
      <c r="E1456" s="3262" t="s">
        <v>725</v>
      </c>
      <c r="F1456" s="3271" t="s">
        <v>725</v>
      </c>
    </row>
    <row r="1457" x14ac:dyDescent="0.25">
      <c r="B1457" s="3261" t="s">
        <v>2915</v>
      </c>
      <c r="C1457" s="3262" t="s">
        <v>3040</v>
      </c>
      <c r="D1457" s="3262" t="s">
        <v>725</v>
      </c>
      <c r="E1457" s="3262" t="s">
        <v>725</v>
      </c>
      <c r="F1457" s="3271" t="s">
        <v>725</v>
      </c>
    </row>
    <row r="1458" x14ac:dyDescent="0.25">
      <c r="B1458" s="3261" t="s">
        <v>2915</v>
      </c>
      <c r="C1458" s="3262" t="s">
        <v>3054</v>
      </c>
      <c r="D1458" s="3262" t="s">
        <v>725</v>
      </c>
      <c r="E1458" s="3262" t="s">
        <v>725</v>
      </c>
      <c r="F1458" s="3271" t="s">
        <v>725</v>
      </c>
    </row>
    <row r="1459" x14ac:dyDescent="0.25">
      <c r="B1459" s="3261" t="s">
        <v>2915</v>
      </c>
      <c r="C1459" s="3262" t="s">
        <v>3055</v>
      </c>
      <c r="D1459" s="3262" t="s">
        <v>725</v>
      </c>
      <c r="E1459" s="3262" t="s">
        <v>725</v>
      </c>
      <c r="F1459" s="3271" t="s">
        <v>725</v>
      </c>
    </row>
    <row r="1460" x14ac:dyDescent="0.25">
      <c r="B1460" s="3261" t="s">
        <v>2915</v>
      </c>
      <c r="C1460" s="3262" t="s">
        <v>3056</v>
      </c>
      <c r="D1460" s="3262" t="s">
        <v>725</v>
      </c>
      <c r="E1460" s="3262" t="s">
        <v>725</v>
      </c>
      <c r="F1460" s="3271" t="s">
        <v>725</v>
      </c>
    </row>
    <row r="1461" x14ac:dyDescent="0.25">
      <c r="B1461" s="3261" t="s">
        <v>2915</v>
      </c>
      <c r="C1461" s="3262" t="s">
        <v>3057</v>
      </c>
      <c r="D1461" s="3262" t="s">
        <v>725</v>
      </c>
      <c r="E1461" s="3262" t="s">
        <v>725</v>
      </c>
      <c r="F1461" s="3271" t="s">
        <v>725</v>
      </c>
    </row>
    <row r="1462" x14ac:dyDescent="0.25">
      <c r="B1462" s="3261" t="s">
        <v>2915</v>
      </c>
      <c r="C1462" s="3262" t="s">
        <v>3038</v>
      </c>
      <c r="D1462" s="3262" t="s">
        <v>725</v>
      </c>
      <c r="E1462" s="3262" t="s">
        <v>725</v>
      </c>
      <c r="F1462" s="3271" t="s">
        <v>725</v>
      </c>
    </row>
    <row r="1463" x14ac:dyDescent="0.25">
      <c r="B1463" s="3261" t="s">
        <v>2915</v>
      </c>
      <c r="C1463" s="3262" t="s">
        <v>3058</v>
      </c>
      <c r="D1463" s="3262" t="s">
        <v>725</v>
      </c>
      <c r="E1463" s="3262" t="s">
        <v>725</v>
      </c>
      <c r="F1463" s="3271" t="s">
        <v>725</v>
      </c>
    </row>
    <row r="1464" x14ac:dyDescent="0.25">
      <c r="B1464" s="3261" t="s">
        <v>2915</v>
      </c>
      <c r="C1464" s="3262" t="s">
        <v>3059</v>
      </c>
      <c r="D1464" s="3262" t="s">
        <v>725</v>
      </c>
      <c r="E1464" s="3262" t="s">
        <v>725</v>
      </c>
      <c r="F1464" s="3271" t="s">
        <v>725</v>
      </c>
    </row>
    <row r="1465" x14ac:dyDescent="0.25">
      <c r="B1465" s="3261" t="s">
        <v>2915</v>
      </c>
      <c r="C1465" s="3262" t="s">
        <v>3060</v>
      </c>
      <c r="D1465" s="3262" t="s">
        <v>725</v>
      </c>
      <c r="E1465" s="3262" t="s">
        <v>725</v>
      </c>
      <c r="F1465" s="3271" t="s">
        <v>725</v>
      </c>
    </row>
    <row r="1466" x14ac:dyDescent="0.25">
      <c r="B1466" s="3261" t="s">
        <v>2915</v>
      </c>
      <c r="C1466" s="3262" t="s">
        <v>3061</v>
      </c>
      <c r="D1466" s="3262" t="s">
        <v>725</v>
      </c>
      <c r="E1466" s="3262" t="s">
        <v>725</v>
      </c>
      <c r="F1466" s="3271" t="s">
        <v>725</v>
      </c>
    </row>
    <row r="1467" x14ac:dyDescent="0.25">
      <c r="B1467" s="3261" t="s">
        <v>2915</v>
      </c>
      <c r="C1467" s="3262" t="s">
        <v>3062</v>
      </c>
      <c r="D1467" s="3262" t="s">
        <v>725</v>
      </c>
      <c r="E1467" s="3262" t="s">
        <v>725</v>
      </c>
      <c r="F1467" s="3271" t="s">
        <v>725</v>
      </c>
    </row>
    <row r="1468" x14ac:dyDescent="0.25">
      <c r="B1468" s="3261" t="s">
        <v>2915</v>
      </c>
      <c r="C1468" s="3262" t="s">
        <v>3063</v>
      </c>
      <c r="D1468" s="3262" t="s">
        <v>725</v>
      </c>
      <c r="E1468" s="3262" t="s">
        <v>725</v>
      </c>
      <c r="F1468" s="3271" t="s">
        <v>725</v>
      </c>
    </row>
    <row r="1469" x14ac:dyDescent="0.25">
      <c r="B1469" s="3261" t="s">
        <v>2915</v>
      </c>
      <c r="C1469" s="3262" t="s">
        <v>3064</v>
      </c>
      <c r="D1469" s="3262" t="s">
        <v>725</v>
      </c>
      <c r="E1469" s="3262" t="s">
        <v>725</v>
      </c>
      <c r="F1469" s="3271" t="s">
        <v>725</v>
      </c>
    </row>
    <row r="1470" x14ac:dyDescent="0.25">
      <c r="B1470" s="3261" t="s">
        <v>2941</v>
      </c>
      <c r="C1470" s="3262" t="s">
        <v>2989</v>
      </c>
      <c r="D1470" s="3262" t="s">
        <v>725</v>
      </c>
      <c r="E1470" s="3262" t="s">
        <v>725</v>
      </c>
      <c r="F1470" s="3271" t="s">
        <v>725</v>
      </c>
    </row>
    <row r="1471" x14ac:dyDescent="0.25">
      <c r="B1471" s="3261" t="s">
        <v>2941</v>
      </c>
      <c r="C1471" s="3262" t="s">
        <v>2987</v>
      </c>
      <c r="D1471" s="3262" t="s">
        <v>725</v>
      </c>
      <c r="E1471" s="3262" t="s">
        <v>725</v>
      </c>
      <c r="F1471" s="3271" t="s">
        <v>725</v>
      </c>
    </row>
    <row r="1472" x14ac:dyDescent="0.25">
      <c r="B1472" s="3261" t="s">
        <v>2941</v>
      </c>
      <c r="C1472" s="3262" t="s">
        <v>2942</v>
      </c>
      <c r="D1472" s="3262" t="s">
        <v>725</v>
      </c>
      <c r="E1472" s="3262" t="s">
        <v>725</v>
      </c>
      <c r="F1472" s="3271" t="s">
        <v>725</v>
      </c>
    </row>
    <row r="1473" x14ac:dyDescent="0.25">
      <c r="B1473" s="3261" t="s">
        <v>2941</v>
      </c>
      <c r="C1473" s="3262" t="s">
        <v>2991</v>
      </c>
      <c r="D1473" s="3262" t="s">
        <v>725</v>
      </c>
      <c r="E1473" s="3262" t="s">
        <v>725</v>
      </c>
      <c r="F1473" s="3271" t="s">
        <v>725</v>
      </c>
    </row>
    <row r="1474" x14ac:dyDescent="0.25">
      <c r="B1474" s="3261" t="s">
        <v>2941</v>
      </c>
      <c r="C1474" s="3262" t="s">
        <v>3065</v>
      </c>
      <c r="D1474" s="3262" t="s">
        <v>725</v>
      </c>
      <c r="E1474" s="3262" t="s">
        <v>725</v>
      </c>
      <c r="F1474" s="3271" t="s">
        <v>725</v>
      </c>
    </row>
    <row r="1475" x14ac:dyDescent="0.25">
      <c r="B1475" s="3261" t="s">
        <v>2941</v>
      </c>
      <c r="C1475" s="3262" t="s">
        <v>2997</v>
      </c>
      <c r="D1475" s="3262" t="s">
        <v>725</v>
      </c>
      <c r="E1475" s="3262" t="s">
        <v>725</v>
      </c>
      <c r="F1475" s="3271" t="s">
        <v>725</v>
      </c>
    </row>
    <row r="1476" x14ac:dyDescent="0.25">
      <c r="B1476" s="3261" t="s">
        <v>2941</v>
      </c>
      <c r="C1476" s="3262" t="s">
        <v>3065</v>
      </c>
      <c r="D1476" s="3262" t="s">
        <v>725</v>
      </c>
      <c r="E1476" s="3262" t="s">
        <v>725</v>
      </c>
      <c r="F1476" s="3271" t="s">
        <v>725</v>
      </c>
    </row>
    <row r="1477" x14ac:dyDescent="0.25">
      <c r="B1477" s="3261" t="s">
        <v>2941</v>
      </c>
      <c r="C1477" s="3262" t="s">
        <v>2973</v>
      </c>
      <c r="D1477" s="3262" t="s">
        <v>725</v>
      </c>
      <c r="E1477" s="3262" t="s">
        <v>725</v>
      </c>
      <c r="F1477" s="3271" t="s">
        <v>725</v>
      </c>
    </row>
    <row r="1478" x14ac:dyDescent="0.25">
      <c r="B1478" s="3261" t="s">
        <v>2941</v>
      </c>
      <c r="C1478" s="3262" t="s">
        <v>2994</v>
      </c>
      <c r="D1478" s="3262" t="s">
        <v>725</v>
      </c>
      <c r="E1478" s="3262" t="s">
        <v>725</v>
      </c>
      <c r="F1478" s="3271" t="s">
        <v>725</v>
      </c>
    </row>
    <row r="1479" x14ac:dyDescent="0.25">
      <c r="B1479" s="3261" t="s">
        <v>2941</v>
      </c>
      <c r="C1479" s="3262" t="s">
        <v>2980</v>
      </c>
      <c r="D1479" s="3262" t="s">
        <v>725</v>
      </c>
      <c r="E1479" s="3262" t="s">
        <v>725</v>
      </c>
      <c r="F1479" s="3271" t="s">
        <v>725</v>
      </c>
    </row>
    <row r="1480" x14ac:dyDescent="0.25">
      <c r="B1480" s="3261" t="s">
        <v>2941</v>
      </c>
      <c r="C1480" s="3262" t="s">
        <v>3038</v>
      </c>
      <c r="D1480" s="3262" t="s">
        <v>725</v>
      </c>
      <c r="E1480" s="3262" t="s">
        <v>725</v>
      </c>
      <c r="F1480" s="3271" t="s">
        <v>725</v>
      </c>
    </row>
    <row r="1481" ht="14.1" customHeight="1" x14ac:dyDescent="0.25">
      <c r="B1481" s="552" t="s">
        <v>3066</v>
      </c>
      <c r="C1481" s="98"/>
      <c r="D1481" s="98"/>
      <c r="E1481" s="98"/>
      <c r="F1481" s="98"/>
    </row>
    <row r="1482" ht="14.1" customHeight="1" x14ac:dyDescent="0.25">
      <c r="B1482" s="230" t="s">
        <v>3067</v>
      </c>
      <c r="C1482" s="3272"/>
      <c r="D1482" s="3272"/>
      <c r="E1482" s="3272"/>
      <c r="F1482" s="3272"/>
    </row>
    <row r="1483" ht="14.1" customHeight="1" x14ac:dyDescent="0.25">
      <c r="B1483" s="230" t="s">
        <v>3068</v>
      </c>
      <c r="C1483" s="3272"/>
      <c r="D1483" s="3272"/>
      <c r="E1483" s="3272"/>
      <c r="F1483" s="3272"/>
    </row>
    <row r="1484" ht="14.1" customHeight="1" x14ac:dyDescent="0.25">
      <c r="B1484" s="230" t="s">
        <v>3069</v>
      </c>
      <c r="C1484" s="1611"/>
      <c r="D1484" s="1611"/>
      <c r="E1484" s="3272"/>
      <c r="F1484" s="3272"/>
    </row>
    <row r="1485" ht="14.1" customHeight="1" x14ac:dyDescent="0.25">
      <c r="B1485" s="3272"/>
      <c r="C1485" s="3272"/>
      <c r="D1485" s="3272"/>
      <c r="E1485" s="3272"/>
      <c r="F1485" s="3272"/>
    </row>
    <row r="1486" ht="14.1" customHeight="1" x14ac:dyDescent="0.25">
      <c r="B1486" s="154" t="s">
        <v>134</v>
      </c>
      <c r="C1486" s="3273"/>
      <c r="D1486" s="3273"/>
      <c r="E1486" s="3273"/>
      <c r="F1486" s="3273"/>
    </row>
    <row r="1487" ht="14.1" customHeight="1" x14ac:dyDescent="0.25">
      <c r="B1487" s="553"/>
    </row>
    <row r="1488" ht="14.1" customHeight="1" x14ac:dyDescent="0.25">
      <c r="B1488" s="2992" t="s">
        <v>2085</v>
      </c>
      <c r="C1488" s="2993"/>
      <c r="D1488" s="2993"/>
      <c r="E1488" s="2993"/>
      <c r="F1488" s="2994"/>
    </row>
    <row r="1489" ht="14.1" customHeight="1" x14ac:dyDescent="0.25">
      <c r="B1489" s="2995" t="s">
        <v>3070</v>
      </c>
      <c r="C1489" s="2957"/>
      <c r="D1489" s="2957"/>
      <c r="E1489" s="2957"/>
      <c r="F1489" s="2958"/>
    </row>
    <row r="1490" ht="14.1" customHeight="1" x14ac:dyDescent="0.25">
      <c r="B1490" s="2998" t="s">
        <v>3071</v>
      </c>
      <c r="C1490" s="2960"/>
      <c r="D1490" s="2960"/>
      <c r="E1490" s="2960"/>
      <c r="F1490" s="2961"/>
    </row>
    <row r="1491" ht="18" customHeight="1" x14ac:dyDescent="0.25">
      <c r="B1491" s="3001"/>
      <c r="C1491" s="3002"/>
      <c r="D1491" s="3002"/>
      <c r="E1491" s="3002"/>
      <c r="F1491" s="3003"/>
    </row>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c r="D1504" s="2061"/>
      <c r="F1504" s="3274"/>
    </row>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3072</v>
      </c>
      <c r="J1" s="100" t="s">
        <v>62</v>
      </c>
    </row>
    <row r="2" ht="18.9" customHeight="1" x14ac:dyDescent="0.25">
      <c r="B2" s="5" t="s">
        <v>3073</v>
      </c>
      <c r="J2" s="100" t="s">
        <v>64</v>
      </c>
    </row>
    <row r="3" ht="18.9" customHeight="1" x14ac:dyDescent="0.25">
      <c r="B3" s="5" t="s">
        <v>3074</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714"/>
    </row>
    <row r="8" ht="60" customHeight="1" x14ac:dyDescent="0.25">
      <c r="B8" s="3275" t="s">
        <v>67</v>
      </c>
      <c r="C8" s="3276" t="s">
        <v>3075</v>
      </c>
      <c r="D8" s="3276" t="s">
        <v>3076</v>
      </c>
      <c r="E8" s="3277" t="s">
        <v>3077</v>
      </c>
      <c r="F8" s="3277" t="s">
        <v>2025</v>
      </c>
      <c r="G8" s="3277" t="s">
        <v>2026</v>
      </c>
      <c r="H8" s="3277" t="s">
        <v>2028</v>
      </c>
      <c r="I8" s="3277" t="s">
        <v>62</v>
      </c>
      <c r="J8" s="3278" t="s">
        <v>3078</v>
      </c>
    </row>
    <row r="9" ht="18" customHeight="1" x14ac:dyDescent="0.3">
      <c r="A9" s="618" t="s">
        <v>571</v>
      </c>
      <c r="B9" s="3279"/>
      <c r="C9" s="3280" t="s">
        <v>3079</v>
      </c>
      <c r="D9" s="3280"/>
      <c r="E9" s="3281" t="s">
        <v>725</v>
      </c>
      <c r="F9" s="3281" t="s">
        <v>725</v>
      </c>
      <c r="G9" s="3281" t="s">
        <v>725</v>
      </c>
      <c r="H9" s="3281" t="s">
        <v>725</v>
      </c>
      <c r="I9" s="3281" t="s">
        <v>725</v>
      </c>
      <c r="J9" s="3282" t="s">
        <v>968</v>
      </c>
    </row>
    <row r="10" ht="18" customHeight="1" x14ac:dyDescent="0.3">
      <c r="B10" s="3283" t="s">
        <v>3080</v>
      </c>
      <c r="C10" s="3284">
        <v>1212769.971165266</v>
      </c>
      <c r="D10" s="3284"/>
      <c r="E10" s="3284" t="s">
        <v>725</v>
      </c>
      <c r="F10" s="3284">
        <v>854503.3095453315</v>
      </c>
      <c r="G10" s="3284">
        <v>1066957.9148118363</v>
      </c>
      <c r="H10" s="3284">
        <v>1077892.5577095042</v>
      </c>
      <c r="I10" s="3284">
        <v>1029144.6224525428</v>
      </c>
      <c r="J10" s="3285">
        <v>-15.140987415469262</v>
      </c>
    </row>
    <row r="11" ht="18" customHeight="1" x14ac:dyDescent="0.25">
      <c r="B11" s="2751" t="s">
        <v>2236</v>
      </c>
      <c r="C11" s="3286">
        <v>454958.4986690291</v>
      </c>
      <c r="D11" s="3286"/>
      <c r="E11" s="3286" t="s">
        <v>725</v>
      </c>
      <c r="F11" s="3286">
        <v>305290.562379607</v>
      </c>
      <c r="G11" s="3286">
        <v>326937.7351584075</v>
      </c>
      <c r="H11" s="3286">
        <v>335841.51277209615</v>
      </c>
      <c r="I11" s="3286">
        <v>344344.6495281057</v>
      </c>
      <c r="J11" s="3287">
        <v>-24.312953701166535</v>
      </c>
    </row>
    <row r="12" ht="18" customHeight="1" x14ac:dyDescent="0.25">
      <c r="B12" s="2716" t="s">
        <v>2237</v>
      </c>
      <c r="C12" s="3288">
        <v>423726.6593834027</v>
      </c>
      <c r="D12" s="3288"/>
      <c r="E12" s="3288" t="s">
        <v>725</v>
      </c>
      <c r="F12" s="3288">
        <v>266118.5791687551</v>
      </c>
      <c r="G12" s="3288">
        <v>289554.0632385049</v>
      </c>
      <c r="H12" s="3288">
        <v>299555.9778799514</v>
      </c>
      <c r="I12" s="3288">
        <v>309731.17006411636</v>
      </c>
      <c r="J12" s="3289">
        <v>-26.90307225067451</v>
      </c>
    </row>
    <row r="13" ht="18" customHeight="1" x14ac:dyDescent="0.25">
      <c r="B13" s="2721" t="s">
        <v>2238</v>
      </c>
      <c r="C13" s="3288">
        <v>151343.8521219332</v>
      </c>
      <c r="D13" s="3288"/>
      <c r="E13" s="3288" t="s">
        <v>725</v>
      </c>
      <c r="F13" s="3288">
        <v>84020.682568215</v>
      </c>
      <c r="G13" s="3288">
        <v>97482.91543851982</v>
      </c>
      <c r="H13" s="3288">
        <v>103141.16226054128</v>
      </c>
      <c r="I13" s="3288">
        <v>112599.71563239276</v>
      </c>
      <c r="J13" s="3289">
        <v>-25.600072911006283</v>
      </c>
    </row>
    <row r="14" ht="18" customHeight="1" x14ac:dyDescent="0.25">
      <c r="B14" s="2721" t="s">
        <v>3081</v>
      </c>
      <c r="C14" s="3288">
        <v>130381.61193341836</v>
      </c>
      <c r="D14" s="3288"/>
      <c r="E14" s="3288" t="s">
        <v>725</v>
      </c>
      <c r="F14" s="3288">
        <v>72601.7146087952</v>
      </c>
      <c r="G14" s="3288">
        <v>77764.40168597382</v>
      </c>
      <c r="H14" s="3288">
        <v>77756.9889677232</v>
      </c>
      <c r="I14" s="3288">
        <v>74356.7611835034</v>
      </c>
      <c r="J14" s="3289">
        <v>-42.969901904974925</v>
      </c>
    </row>
    <row r="15" ht="18" customHeight="1" x14ac:dyDescent="0.25">
      <c r="B15" s="2721" t="s">
        <v>2240</v>
      </c>
      <c r="C15" s="3288">
        <v>97555.67485858976</v>
      </c>
      <c r="D15" s="3288"/>
      <c r="E15" s="3288" t="s">
        <v>725</v>
      </c>
      <c r="F15" s="3288">
        <v>58851.22189601393</v>
      </c>
      <c r="G15" s="3288">
        <v>62088.13594908574</v>
      </c>
      <c r="H15" s="3288">
        <v>64582.84687310464</v>
      </c>
      <c r="I15" s="3288">
        <v>67572.40388657681</v>
      </c>
      <c r="J15" s="3289">
        <v>-30.73452263589454</v>
      </c>
    </row>
    <row r="16" ht="18" customHeight="1" x14ac:dyDescent="0.25">
      <c r="B16" s="2721" t="s">
        <v>2241</v>
      </c>
      <c r="C16" s="3288">
        <v>44445.52046946136</v>
      </c>
      <c r="D16" s="3288"/>
      <c r="E16" s="3288" t="s">
        <v>725</v>
      </c>
      <c r="F16" s="3288">
        <v>50644.96009573095</v>
      </c>
      <c r="G16" s="3288">
        <v>52218.61016492553</v>
      </c>
      <c r="H16" s="3288">
        <v>54074.979778582325</v>
      </c>
      <c r="I16" s="3288">
        <v>55202.28936164345</v>
      </c>
      <c r="J16" s="3289">
        <v>24.20214405987911</v>
      </c>
    </row>
    <row r="17" ht="18" customHeight="1" x14ac:dyDescent="0.25">
      <c r="B17" s="2721" t="s">
        <v>2242</v>
      </c>
      <c r="C17" s="3288" t="s">
        <v>79</v>
      </c>
      <c r="D17" s="3288"/>
      <c r="E17" s="3288" t="s">
        <v>725</v>
      </c>
      <c r="F17" s="3288" t="s">
        <v>79</v>
      </c>
      <c r="G17" s="3288" t="s">
        <v>79</v>
      </c>
      <c r="H17" s="3288" t="s">
        <v>79</v>
      </c>
      <c r="I17" s="3288" t="s">
        <v>79</v>
      </c>
      <c r="J17" s="3289" t="s">
        <v>3082</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9">
        <v>10.827540918856826</v>
      </c>
    </row>
    <row r="19" ht="18" customHeight="1" x14ac:dyDescent="0.25">
      <c r="B19" s="2721" t="s">
        <v>2243</v>
      </c>
      <c r="C19" s="3288">
        <v>2064.832126784</v>
      </c>
      <c r="D19" s="3288"/>
      <c r="E19" s="3288" t="s">
        <v>725</v>
      </c>
      <c r="F19" s="3288">
        <v>578.1099466666678</v>
      </c>
      <c r="G19" s="3288">
        <v>694.4237333333332</v>
      </c>
      <c r="H19" s="3288">
        <v>775.3811733333349</v>
      </c>
      <c r="I19" s="3288">
        <v>857.5428266666652</v>
      </c>
      <c r="J19" s="3289">
        <v>-58.469126107491455</v>
      </c>
    </row>
    <row r="20" ht="18" customHeight="1" x14ac:dyDescent="0.25">
      <c r="B20" s="2721" t="s">
        <v>2244</v>
      </c>
      <c r="C20" s="3288">
        <v>29167.007158842458</v>
      </c>
      <c r="D20" s="3288"/>
      <c r="E20" s="3288" t="s">
        <v>725</v>
      </c>
      <c r="F20" s="3288">
        <v>38593.873264185255</v>
      </c>
      <c r="G20" s="3288">
        <v>36689.24818656926</v>
      </c>
      <c r="H20" s="3288">
        <v>35510.153718811314</v>
      </c>
      <c r="I20" s="3288">
        <v>33755.9366373226</v>
      </c>
      <c r="J20" s="3289">
        <v>15.7332888269578</v>
      </c>
    </row>
    <row r="21" ht="18" customHeight="1" x14ac:dyDescent="0.3">
      <c r="B21" s="3290" t="s">
        <v>2245</v>
      </c>
      <c r="C21" s="3291" t="s">
        <v>79</v>
      </c>
      <c r="D21" s="3291"/>
      <c r="E21" s="3291" t="s">
        <v>725</v>
      </c>
      <c r="F21" s="3291" t="s">
        <v>79</v>
      </c>
      <c r="G21" s="3291" t="s">
        <v>79</v>
      </c>
      <c r="H21" s="3291" t="s">
        <v>79</v>
      </c>
      <c r="I21" s="3291" t="s">
        <v>79</v>
      </c>
      <c r="J21" s="3292" t="s">
        <v>3082</v>
      </c>
    </row>
    <row r="22" ht="18" customHeight="1" x14ac:dyDescent="0.25">
      <c r="B22" s="2859" t="s">
        <v>2246</v>
      </c>
      <c r="C22" s="3293">
        <v>31550.312469955494</v>
      </c>
      <c r="D22" s="3293"/>
      <c r="E22" s="3293" t="s">
        <v>725</v>
      </c>
      <c r="F22" s="3293">
        <v>39804.94121598903</v>
      </c>
      <c r="G22" s="3293">
        <v>45400.86674837108</v>
      </c>
      <c r="H22" s="3293">
        <v>38575.967075971435</v>
      </c>
      <c r="I22" s="3293">
        <v>38239.94574895646</v>
      </c>
      <c r="J22" s="3294">
        <v>21.203065057981032</v>
      </c>
    </row>
    <row r="23" ht="18" customHeight="1" x14ac:dyDescent="0.25">
      <c r="B23" s="2716" t="s">
        <v>2247</v>
      </c>
      <c r="C23" s="3288">
        <v>22032.077719025787</v>
      </c>
      <c r="D23" s="3288"/>
      <c r="E23" s="3288" t="s">
        <v>725</v>
      </c>
      <c r="F23" s="3288">
        <v>28523.25412370977</v>
      </c>
      <c r="G23" s="3288">
        <v>33793.42294020145</v>
      </c>
      <c r="H23" s="3288">
        <v>27593.360235858978</v>
      </c>
      <c r="I23" s="3288">
        <v>25779.499029658466</v>
      </c>
      <c r="J23" s="3289">
        <v>17.008932876977806</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9">
        <v>46.26753250808875</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9">
        <v>119.52488861707755</v>
      </c>
    </row>
    <row r="26" ht="18" customHeight="1" x14ac:dyDescent="0.25">
      <c r="B26" s="2716" t="s">
        <v>2248</v>
      </c>
      <c r="C26" s="3288">
        <v>2424.460506152027</v>
      </c>
      <c r="D26" s="3288"/>
      <c r="E26" s="3288" t="s">
        <v>725</v>
      </c>
      <c r="F26" s="3288">
        <v>831.327910711584</v>
      </c>
      <c r="G26" s="3288">
        <v>803.476060254868</v>
      </c>
      <c r="H26" s="3288">
        <v>734.440322389145</v>
      </c>
      <c r="I26" s="3288">
        <v>1034.342376407912</v>
      </c>
      <c r="J26" s="3289">
        <v>-57.3372148656047</v>
      </c>
    </row>
    <row r="27" ht="18" customHeight="1" x14ac:dyDescent="0.25">
      <c r="B27" s="2716" t="s">
        <v>2249</v>
      </c>
      <c r="C27" s="3288" t="s">
        <v>701</v>
      </c>
      <c r="D27" s="3288"/>
      <c r="E27" s="3288" t="s">
        <v>725</v>
      </c>
      <c r="F27" s="3288" t="s">
        <v>701</v>
      </c>
      <c r="G27" s="3288" t="s">
        <v>701</v>
      </c>
      <c r="H27" s="3288" t="s">
        <v>701</v>
      </c>
      <c r="I27" s="3288" t="s">
        <v>701</v>
      </c>
      <c r="J27" s="3289" t="s">
        <v>3082</v>
      </c>
    </row>
    <row r="28" ht="18" customHeight="1" x14ac:dyDescent="0.25">
      <c r="B28" s="2716" t="s">
        <v>2250</v>
      </c>
      <c r="C28" s="3288" t="s">
        <v>686</v>
      </c>
      <c r="D28" s="3288"/>
      <c r="E28" s="3288" t="s">
        <v>725</v>
      </c>
      <c r="F28" s="3288" t="s">
        <v>686</v>
      </c>
      <c r="G28" s="3288" t="s">
        <v>686</v>
      </c>
      <c r="H28" s="3288" t="s">
        <v>686</v>
      </c>
      <c r="I28" s="3288" t="s">
        <v>686</v>
      </c>
      <c r="J28" s="3289" t="s">
        <v>3082</v>
      </c>
    </row>
    <row r="29" ht="18" customHeight="1" x14ac:dyDescent="0.25">
      <c r="B29" s="2716" t="s">
        <v>715</v>
      </c>
      <c r="C29" s="3288" t="s">
        <v>686</v>
      </c>
      <c r="D29" s="3288"/>
      <c r="E29" s="3288" t="s">
        <v>725</v>
      </c>
      <c r="F29" s="3288" t="s">
        <v>686</v>
      </c>
      <c r="G29" s="3288" t="s">
        <v>686</v>
      </c>
      <c r="H29" s="3288" t="s">
        <v>686</v>
      </c>
      <c r="I29" s="3288" t="s">
        <v>686</v>
      </c>
      <c r="J29" s="3289" t="s">
        <v>3082</v>
      </c>
    </row>
    <row r="30" ht="18" customHeight="1" x14ac:dyDescent="0.3">
      <c r="B30" s="2744" t="s">
        <v>3083</v>
      </c>
      <c r="C30" s="3295">
        <v>88.66564913865999</v>
      </c>
      <c r="D30" s="3295"/>
      <c r="E30" s="3295" t="s">
        <v>725</v>
      </c>
      <c r="F30" s="3295">
        <v>92.24658611696</v>
      </c>
      <c r="G30" s="3295">
        <v>83.68019136356</v>
      </c>
      <c r="H30" s="3295">
        <v>80.94100943544</v>
      </c>
      <c r="I30" s="3295">
        <v>79.276679427</v>
      </c>
      <c r="J30" s="3296">
        <v>-10.589185104794101</v>
      </c>
    </row>
    <row r="31" ht="18" customHeight="1" x14ac:dyDescent="0.25">
      <c r="B31" s="3297" t="s">
        <v>2252</v>
      </c>
      <c r="C31" s="3286">
        <v>108081.7600570172</v>
      </c>
      <c r="D31" s="3286"/>
      <c r="E31" s="3286" t="s">
        <v>725</v>
      </c>
      <c r="F31" s="3286">
        <v>107188.93315589144</v>
      </c>
      <c r="G31" s="3286">
        <v>105859.59558445425</v>
      </c>
      <c r="H31" s="3286">
        <v>109600.0907511473</v>
      </c>
      <c r="I31" s="3286">
        <v>110107.6120039064</v>
      </c>
      <c r="J31" s="3287">
        <v>1.8743698713089765</v>
      </c>
    </row>
    <row r="32" ht="18" customHeight="1" x14ac:dyDescent="0.25">
      <c r="B32" s="2759" t="s">
        <v>2253</v>
      </c>
      <c r="C32" s="3288">
        <v>30014.98896923737</v>
      </c>
      <c r="D32" s="3288"/>
      <c r="E32" s="3288" t="s">
        <v>725</v>
      </c>
      <c r="F32" s="3288">
        <v>25480.916033097797</v>
      </c>
      <c r="G32" s="3288">
        <v>24255.019459230745</v>
      </c>
      <c r="H32" s="3288">
        <v>26119.896730984932</v>
      </c>
      <c r="I32" s="3288">
        <v>25251.300387038376</v>
      </c>
      <c r="J32" s="3289">
        <v>-15.871032260186201</v>
      </c>
    </row>
    <row r="33" ht="18" customHeight="1" x14ac:dyDescent="0.25">
      <c r="B33" s="2759" t="s">
        <v>2254</v>
      </c>
      <c r="C33" s="3288">
        <v>12017.228436027966</v>
      </c>
      <c r="D33" s="3288"/>
      <c r="E33" s="3288" t="s">
        <v>725</v>
      </c>
      <c r="F33" s="3288">
        <v>9800.102719468348</v>
      </c>
      <c r="G33" s="3288">
        <v>9387.258993581861</v>
      </c>
      <c r="H33" s="3288">
        <v>10248.239572570257</v>
      </c>
      <c r="I33" s="3288">
        <v>10006.403918773818</v>
      </c>
      <c r="J33" s="3289">
        <v>-16.73284757761318</v>
      </c>
    </row>
    <row r="34" ht="18" customHeight="1" x14ac:dyDescent="0.25">
      <c r="B34" s="2759" t="s">
        <v>2255</v>
      </c>
      <c r="C34" s="3288">
        <v>34914.64186367733</v>
      </c>
      <c r="D34" s="3288"/>
      <c r="E34" s="3288" t="s">
        <v>725</v>
      </c>
      <c r="F34" s="3288">
        <v>46243.01062179372</v>
      </c>
      <c r="G34" s="3288">
        <v>46283.59060700298</v>
      </c>
      <c r="H34" s="3288">
        <v>46568.66115419938</v>
      </c>
      <c r="I34" s="3288">
        <v>48737.82620969189</v>
      </c>
      <c r="J34" s="3289">
        <v>39.591367999667796</v>
      </c>
    </row>
    <row r="35" ht="18" customHeight="1" x14ac:dyDescent="0.25">
      <c r="B35" s="2759" t="s">
        <v>2256</v>
      </c>
      <c r="C35" s="3288">
        <v>25586.410266644594</v>
      </c>
      <c r="D35" s="3288"/>
      <c r="E35" s="3288" t="s">
        <v>725</v>
      </c>
      <c r="F35" s="3288">
        <v>21121.630651614643</v>
      </c>
      <c r="G35" s="3288">
        <v>20990.46419616258</v>
      </c>
      <c r="H35" s="3288">
        <v>21473.729760082344</v>
      </c>
      <c r="I35" s="3288">
        <v>21263.436515321024</v>
      </c>
      <c r="J35" s="3289">
        <v>-16.895585219936702</v>
      </c>
    </row>
    <row r="36" ht="18" customHeight="1" x14ac:dyDescent="0.25">
      <c r="B36" s="2759" t="s">
        <v>2257</v>
      </c>
      <c r="C36" s="3288">
        <v>63.7082478417</v>
      </c>
      <c r="D36" s="3288"/>
      <c r="E36" s="3288" t="s">
        <v>725</v>
      </c>
      <c r="F36" s="3288">
        <v>313.61284147923845</v>
      </c>
      <c r="G36" s="3288">
        <v>185.991013448856</v>
      </c>
      <c r="H36" s="3288">
        <v>462.75733695853205</v>
      </c>
      <c r="I36" s="3288">
        <v>361.72527955203293</v>
      </c>
      <c r="J36" s="3289">
        <v>467.7840653392872</v>
      </c>
    </row>
    <row r="37" ht="18" customHeight="1" x14ac:dyDescent="0.25">
      <c r="B37" s="2759" t="s">
        <v>2258</v>
      </c>
      <c r="C37" s="3288">
        <v>56.186221588266</v>
      </c>
      <c r="D37" s="3288"/>
      <c r="E37" s="3288" t="s">
        <v>725</v>
      </c>
      <c r="F37" s="3288">
        <v>2.6940574782257505</v>
      </c>
      <c r="G37" s="3288">
        <v>457.902776061794</v>
      </c>
      <c r="H37" s="3288">
        <v>403.03087272585196</v>
      </c>
      <c r="I37" s="3288">
        <v>75.68578812606602</v>
      </c>
      <c r="J37" s="3289">
        <v>34.70524620910321</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2">
        <v>-30.0977890283977</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2">
        <v>-15.393559465218118</v>
      </c>
    </row>
    <row r="40" ht="18" customHeight="1" x14ac:dyDescent="0.25">
      <c r="B40" s="2764" t="s">
        <v>2259</v>
      </c>
      <c r="C40" s="3291" t="s">
        <v>82</v>
      </c>
      <c r="D40" s="3291"/>
      <c r="E40" s="3291" t="s">
        <v>725</v>
      </c>
      <c r="F40" s="3291" t="s">
        <v>82</v>
      </c>
      <c r="G40" s="3291" t="s">
        <v>82</v>
      </c>
      <c r="H40" s="3291" t="s">
        <v>82</v>
      </c>
      <c r="I40" s="3291" t="s">
        <v>82</v>
      </c>
      <c r="J40" s="3292" t="s">
        <v>3082</v>
      </c>
    </row>
    <row r="41" ht="18" customHeight="1" x14ac:dyDescent="0.3">
      <c r="B41" s="2767" t="s">
        <v>2260</v>
      </c>
      <c r="C41" s="3291" t="s">
        <v>107</v>
      </c>
      <c r="D41" s="3291"/>
      <c r="E41" s="3291" t="s">
        <v>725</v>
      </c>
      <c r="F41" s="3291" t="s">
        <v>107</v>
      </c>
      <c r="G41" s="3291" t="s">
        <v>107</v>
      </c>
      <c r="H41" s="3291" t="s">
        <v>107</v>
      </c>
      <c r="I41" s="3291" t="s">
        <v>107</v>
      </c>
      <c r="J41" s="3292" t="s">
        <v>3082</v>
      </c>
    </row>
    <row r="42" ht="18" customHeight="1" x14ac:dyDescent="0.25">
      <c r="B42" s="3297" t="s">
        <v>3084</v>
      </c>
      <c r="C42" s="3293">
        <v>529522.1684886615</v>
      </c>
      <c r="D42" s="3293"/>
      <c r="E42" s="3293" t="s">
        <v>725</v>
      </c>
      <c r="F42" s="3293">
        <v>342991.3069590667</v>
      </c>
      <c r="G42" s="3293">
        <v>526510.6929482337</v>
      </c>
      <c r="H42" s="3293">
        <v>528811.9265041034</v>
      </c>
      <c r="I42" s="3293">
        <v>468190.9470743003</v>
      </c>
      <c r="J42" s="3294">
        <v>-11.58237087399193</v>
      </c>
    </row>
    <row r="43" ht="18" customHeight="1" x14ac:dyDescent="0.25">
      <c r="B43" s="2759" t="s">
        <v>1449</v>
      </c>
      <c r="C43" s="3288">
        <v>-318601.1058741121</v>
      </c>
      <c r="D43" s="3288"/>
      <c r="E43" s="3288" t="s">
        <v>725</v>
      </c>
      <c r="F43" s="3288">
        <v>-208730.58750085908</v>
      </c>
      <c r="G43" s="3288">
        <v>-247406.71388764435</v>
      </c>
      <c r="H43" s="3288">
        <v>-257626.32617765557</v>
      </c>
      <c r="I43" s="3288">
        <v>-249868.31063853536</v>
      </c>
      <c r="J43" s="3289">
        <v>-21.57330717575567</v>
      </c>
    </row>
    <row r="44" ht="18" customHeight="1" x14ac:dyDescent="0.25">
      <c r="B44" s="2759" t="s">
        <v>1452</v>
      </c>
      <c r="C44" s="3288">
        <v>518969.0063436448</v>
      </c>
      <c r="D44" s="3288"/>
      <c r="E44" s="3288" t="s">
        <v>725</v>
      </c>
      <c r="F44" s="3288">
        <v>422929.3666817558</v>
      </c>
      <c r="G44" s="3288">
        <v>524773.1231281419</v>
      </c>
      <c r="H44" s="3288">
        <v>477026.2495666515</v>
      </c>
      <c r="I44" s="3288">
        <v>471381.4344308593</v>
      </c>
      <c r="J44" s="3289">
        <v>-9.169636593148406</v>
      </c>
    </row>
    <row r="45" ht="18" customHeight="1" x14ac:dyDescent="0.25">
      <c r="B45" s="2759" t="s">
        <v>3085</v>
      </c>
      <c r="C45" s="3288">
        <v>199367.4536201915</v>
      </c>
      <c r="D45" s="3288"/>
      <c r="E45" s="3288" t="s">
        <v>725</v>
      </c>
      <c r="F45" s="3288">
        <v>112547.16203480953</v>
      </c>
      <c r="G45" s="3288">
        <v>202188.1377342097</v>
      </c>
      <c r="H45" s="3288">
        <v>259408.80866827923</v>
      </c>
      <c r="I45" s="3288">
        <v>198893.63611617233</v>
      </c>
      <c r="J45" s="3289">
        <v>-0.2376604081636167</v>
      </c>
    </row>
    <row r="46" ht="18" customHeight="1" x14ac:dyDescent="0.25">
      <c r="B46" s="2759" t="s">
        <v>2306</v>
      </c>
      <c r="C46" s="3288">
        <v>608.6434306538195</v>
      </c>
      <c r="D46" s="3288"/>
      <c r="E46" s="3288" t="s">
        <v>725</v>
      </c>
      <c r="F46" s="3288">
        <v>0.9421855396799965</v>
      </c>
      <c r="G46" s="3288">
        <v>1041.280587456807</v>
      </c>
      <c r="H46" s="3288">
        <v>3967.983308395822</v>
      </c>
      <c r="I46" s="3288">
        <v>1625.761567300808</v>
      </c>
      <c r="J46" s="3289">
        <v>167.11231657497328</v>
      </c>
    </row>
    <row r="47" ht="18" customHeight="1" x14ac:dyDescent="0.25">
      <c r="B47" s="2759" t="s">
        <v>1462</v>
      </c>
      <c r="C47" s="3288">
        <v>3540.3180866079847</v>
      </c>
      <c r="D47" s="3288"/>
      <c r="E47" s="3288" t="s">
        <v>725</v>
      </c>
      <c r="F47" s="3288">
        <v>746.0704187748477</v>
      </c>
      <c r="G47" s="3288">
        <v>3826.1467817631483</v>
      </c>
      <c r="H47" s="3288">
        <v>3832.5830973638813</v>
      </c>
      <c r="I47" s="3288">
        <v>3838.1182569150487</v>
      </c>
      <c r="J47" s="3289">
        <v>8.411678358324844</v>
      </c>
    </row>
    <row r="48" ht="18" customHeight="1" x14ac:dyDescent="0.25">
      <c r="B48" s="2759" t="s">
        <v>2308</v>
      </c>
      <c r="C48" s="3288">
        <v>125637.8528816755</v>
      </c>
      <c r="D48" s="3288"/>
      <c r="E48" s="3288" t="s">
        <v>725</v>
      </c>
      <c r="F48" s="3288">
        <v>15498.353139045812</v>
      </c>
      <c r="G48" s="3288">
        <v>42088.71860430648</v>
      </c>
      <c r="H48" s="3288">
        <v>42202.62804106855</v>
      </c>
      <c r="I48" s="3288">
        <v>42320.30734158827</v>
      </c>
      <c r="J48" s="3289">
        <v>-66.31563945824105</v>
      </c>
    </row>
    <row r="49" ht="18" customHeight="1" x14ac:dyDescent="0.25">
      <c r="B49" s="2759" t="s">
        <v>2309</v>
      </c>
      <c r="C49" s="3291" t="s">
        <v>79</v>
      </c>
      <c r="D49" s="3291"/>
      <c r="E49" s="3291" t="s">
        <v>725</v>
      </c>
      <c r="F49" s="3291" t="s">
        <v>79</v>
      </c>
      <c r="G49" s="3291" t="s">
        <v>79</v>
      </c>
      <c r="H49" s="3291" t="s">
        <v>79</v>
      </c>
      <c r="I49" s="3291" t="s">
        <v>79</v>
      </c>
      <c r="J49" s="3292" t="s">
        <v>3082</v>
      </c>
    </row>
    <row r="50" ht="18" customHeight="1" x14ac:dyDescent="0.3">
      <c r="B50" s="2767" t="s">
        <v>3086</v>
      </c>
      <c r="C50" s="3295" t="s">
        <v>179</v>
      </c>
      <c r="D50" s="3295"/>
      <c r="E50" s="3295" t="s">
        <v>725</v>
      </c>
      <c r="F50" s="3295" t="s">
        <v>179</v>
      </c>
      <c r="G50" s="3295" t="s">
        <v>179</v>
      </c>
      <c r="H50" s="3295" t="s">
        <v>179</v>
      </c>
      <c r="I50" s="3295" t="s">
        <v>179</v>
      </c>
      <c r="J50" s="3296" t="s">
        <v>3082</v>
      </c>
    </row>
    <row r="51" ht="18" customHeight="1" x14ac:dyDescent="0.25">
      <c r="B51" s="3297" t="s">
        <v>2270</v>
      </c>
      <c r="C51" s="3286">
        <v>88657.2314806026</v>
      </c>
      <c r="D51" s="3286"/>
      <c r="E51" s="3286" t="s">
        <v>725</v>
      </c>
      <c r="F51" s="3286">
        <v>59227.56583477734</v>
      </c>
      <c r="G51" s="3286">
        <v>62249.02437236968</v>
      </c>
      <c r="H51" s="3286">
        <v>65063.06060618594</v>
      </c>
      <c r="I51" s="3286">
        <v>68261.46809727387</v>
      </c>
      <c r="J51" s="3287">
        <v>-23.005188683103796</v>
      </c>
    </row>
    <row r="52" ht="18" customHeight="1" x14ac:dyDescent="0.25">
      <c r="B52" s="2759" t="s">
        <v>3087</v>
      </c>
      <c r="C52" s="3288">
        <v>15715.37770167805</v>
      </c>
      <c r="D52" s="3288"/>
      <c r="E52" s="3288" t="s">
        <v>725</v>
      </c>
      <c r="F52" s="3288">
        <v>11555.207475216357</v>
      </c>
      <c r="G52" s="3288">
        <v>12016.489366121743</v>
      </c>
      <c r="H52" s="3288">
        <v>12456.091386727241</v>
      </c>
      <c r="I52" s="3288">
        <v>12880.37456264118</v>
      </c>
      <c r="J52" s="3289">
        <v>-18.039675487622258</v>
      </c>
    </row>
    <row r="53" ht="18" customHeight="1" x14ac:dyDescent="0.25">
      <c r="B53" s="2759" t="s">
        <v>2312</v>
      </c>
      <c r="C53" s="3288">
        <v>0.10630277715938617</v>
      </c>
      <c r="D53" s="3288"/>
      <c r="E53" s="3288" t="s">
        <v>725</v>
      </c>
      <c r="F53" s="3288">
        <v>0.04382799826315858</v>
      </c>
      <c r="G53" s="3288">
        <v>0.07119058523884554</v>
      </c>
      <c r="H53" s="3288">
        <v>0.07227267953641044</v>
      </c>
      <c r="I53" s="3288">
        <v>0.07337121685404019</v>
      </c>
      <c r="J53" s="3289">
        <v>-30.97902160728097</v>
      </c>
    </row>
    <row r="54" ht="18" customHeight="1" x14ac:dyDescent="0.25">
      <c r="B54" s="2759" t="s">
        <v>2313</v>
      </c>
      <c r="C54" s="3288">
        <v>4003.905544187207</v>
      </c>
      <c r="D54" s="3288"/>
      <c r="E54" s="3288" t="s">
        <v>725</v>
      </c>
      <c r="F54" s="3288">
        <v>3443.4700963389287</v>
      </c>
      <c r="G54" s="3288">
        <v>3495.8054942828717</v>
      </c>
      <c r="H54" s="3288">
        <v>3548.941610218259</v>
      </c>
      <c r="I54" s="3288">
        <v>3602.885158761382</v>
      </c>
      <c r="J54" s="3289">
        <v>-10.015730416218696</v>
      </c>
    </row>
    <row r="55" ht="18" customHeight="1" x14ac:dyDescent="0.25">
      <c r="B55" s="2759" t="s">
        <v>2274</v>
      </c>
      <c r="C55" s="3288">
        <v>63173.25328912828</v>
      </c>
      <c r="D55" s="3288"/>
      <c r="E55" s="3288" t="s">
        <v>725</v>
      </c>
      <c r="F55" s="3288">
        <v>42676.48178622379</v>
      </c>
      <c r="G55" s="3288">
        <v>44874.740655379814</v>
      </c>
      <c r="H55" s="3288">
        <v>46924.200332810906</v>
      </c>
      <c r="I55" s="3288">
        <v>49462.88006515446</v>
      </c>
      <c r="J55" s="3289">
        <v>-21.702813311236092</v>
      </c>
    </row>
    <row r="56" ht="18" customHeight="1" x14ac:dyDescent="0.3">
      <c r="B56" s="2764" t="s">
        <v>3088</v>
      </c>
      <c r="C56" s="3291">
        <v>5764.588642831893</v>
      </c>
      <c r="D56" s="3291"/>
      <c r="E56" s="3291" t="s">
        <v>725</v>
      </c>
      <c r="F56" s="3291">
        <v>1552.3626489999997</v>
      </c>
      <c r="G56" s="3291">
        <v>1861.9176659999998</v>
      </c>
      <c r="H56" s="3291">
        <v>2133.75500375</v>
      </c>
      <c r="I56" s="3291">
        <v>2315.2549395</v>
      </c>
      <c r="J56" s="3292">
        <v>-59.83659749288519</v>
      </c>
    </row>
    <row r="57" ht="18" customHeight="1" x14ac:dyDescent="0.3">
      <c r="B57" s="3298" t="s">
        <v>2335</v>
      </c>
      <c r="C57" s="3299" t="s">
        <v>726</v>
      </c>
      <c r="D57" s="3299"/>
      <c r="E57" s="3299" t="s">
        <v>725</v>
      </c>
      <c r="F57" s="3299" t="s">
        <v>726</v>
      </c>
      <c r="G57" s="3299" t="s">
        <v>726</v>
      </c>
      <c r="H57" s="3299" t="s">
        <v>726</v>
      </c>
      <c r="I57" s="3299" t="s">
        <v>726</v>
      </c>
      <c r="J57" s="3300" t="s">
        <v>3082</v>
      </c>
    </row>
    <row r="58" ht="18" customHeight="1" x14ac:dyDescent="0.3">
      <c r="B58" s="3301"/>
      <c r="C58" s="3302"/>
      <c r="D58" s="3302"/>
      <c r="E58" s="3302"/>
      <c r="F58" s="3302"/>
      <c r="G58" s="3302"/>
      <c r="H58" s="3302"/>
      <c r="I58" s="3302"/>
      <c r="J58" s="3302"/>
    </row>
    <row r="59" ht="18" customHeight="1" x14ac:dyDescent="0.25">
      <c r="B59" s="3303" t="s">
        <v>3089</v>
      </c>
      <c r="C59" s="3304"/>
      <c r="D59" s="3305"/>
      <c r="E59" s="3305"/>
      <c r="F59" s="3305"/>
      <c r="G59" s="3305"/>
      <c r="H59" s="3305"/>
      <c r="I59" s="3305"/>
      <c r="J59" s="3306"/>
    </row>
    <row r="60" ht="18" customHeight="1" x14ac:dyDescent="0.25">
      <c r="B60" s="2811" t="s">
        <v>123</v>
      </c>
      <c r="C60" s="3288" t="s">
        <v>79</v>
      </c>
      <c r="D60" s="3288"/>
      <c r="E60" s="3288" t="s">
        <v>725</v>
      </c>
      <c r="F60" s="3288" t="s">
        <v>79</v>
      </c>
      <c r="G60" s="3288" t="s">
        <v>79</v>
      </c>
      <c r="H60" s="3288" t="s">
        <v>79</v>
      </c>
      <c r="I60" s="3288" t="s">
        <v>79</v>
      </c>
      <c r="J60" s="3289" t="s">
        <v>3082</v>
      </c>
    </row>
    <row r="61" ht="18" customHeight="1" x14ac:dyDescent="0.25">
      <c r="B61" s="2721" t="s">
        <v>124</v>
      </c>
      <c r="C61" s="3288" t="s">
        <v>82</v>
      </c>
      <c r="D61" s="3288"/>
      <c r="E61" s="3288" t="s">
        <v>725</v>
      </c>
      <c r="F61" s="3288" t="s">
        <v>82</v>
      </c>
      <c r="G61" s="3288" t="s">
        <v>82</v>
      </c>
      <c r="H61" s="3288" t="s">
        <v>82</v>
      </c>
      <c r="I61" s="3288" t="s">
        <v>82</v>
      </c>
      <c r="J61" s="3289" t="s">
        <v>3082</v>
      </c>
    </row>
    <row r="62" ht="18" customHeight="1" x14ac:dyDescent="0.25">
      <c r="B62" s="2721" t="s">
        <v>2279</v>
      </c>
      <c r="C62" s="3288" t="s">
        <v>79</v>
      </c>
      <c r="D62" s="3288"/>
      <c r="E62" s="3288" t="s">
        <v>725</v>
      </c>
      <c r="F62" s="3288" t="s">
        <v>79</v>
      </c>
      <c r="G62" s="3288" t="s">
        <v>79</v>
      </c>
      <c r="H62" s="3288" t="s">
        <v>79</v>
      </c>
      <c r="I62" s="3288" t="s">
        <v>79</v>
      </c>
      <c r="J62" s="3289" t="s">
        <v>3082</v>
      </c>
    </row>
    <row r="63" ht="18" customHeight="1" x14ac:dyDescent="0.25">
      <c r="B63" s="2811" t="s">
        <v>126</v>
      </c>
      <c r="C63" s="3288" t="s">
        <v>82</v>
      </c>
      <c r="D63" s="3288"/>
      <c r="E63" s="3288" t="s">
        <v>725</v>
      </c>
      <c r="F63" s="3288" t="s">
        <v>82</v>
      </c>
      <c r="G63" s="3288" t="s">
        <v>82</v>
      </c>
      <c r="H63" s="3288" t="s">
        <v>82</v>
      </c>
      <c r="I63" s="3288" t="s">
        <v>82</v>
      </c>
      <c r="J63" s="3289" t="s">
        <v>3082</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9">
        <v>-8.763408766852015</v>
      </c>
    </row>
    <row r="65" ht="18" customHeight="1" x14ac:dyDescent="0.25">
      <c r="B65" s="2811" t="s">
        <v>2280</v>
      </c>
      <c r="C65" s="3288" t="s">
        <v>82</v>
      </c>
      <c r="D65" s="3288"/>
      <c r="E65" s="3288" t="s">
        <v>725</v>
      </c>
      <c r="F65" s="3288" t="s">
        <v>82</v>
      </c>
      <c r="G65" s="3288" t="s">
        <v>82</v>
      </c>
      <c r="H65" s="3288" t="s">
        <v>82</v>
      </c>
      <c r="I65" s="3288" t="s">
        <v>82</v>
      </c>
      <c r="J65" s="3289" t="s">
        <v>3082</v>
      </c>
    </row>
    <row r="66" ht="18" customHeight="1" x14ac:dyDescent="0.25">
      <c r="B66" s="2812" t="s">
        <v>2281</v>
      </c>
      <c r="C66" s="3291">
        <v>62076.8840114682</v>
      </c>
      <c r="D66" s="3291"/>
      <c r="E66" s="3291" t="s">
        <v>725</v>
      </c>
      <c r="F66" s="3291">
        <v>28966.1676326765</v>
      </c>
      <c r="G66" s="3291">
        <v>31961.7243598905</v>
      </c>
      <c r="H66" s="3291">
        <v>35023.0384550733</v>
      </c>
      <c r="I66" s="3291">
        <v>38151.5531964155</v>
      </c>
      <c r="J66" s="3292">
        <v>-38.541449359205416</v>
      </c>
    </row>
    <row r="67" ht="18" customHeight="1" x14ac:dyDescent="0.3">
      <c r="B67" s="3307" t="s">
        <v>2318</v>
      </c>
      <c r="C67" s="3295" t="s">
        <v>82</v>
      </c>
      <c r="D67" s="3295"/>
      <c r="E67" s="3295" t="s">
        <v>725</v>
      </c>
      <c r="F67" s="3295" t="s">
        <v>82</v>
      </c>
      <c r="G67" s="3295" t="s">
        <v>82</v>
      </c>
      <c r="H67" s="3295" t="s">
        <v>82</v>
      </c>
      <c r="I67" s="3295" t="s">
        <v>82</v>
      </c>
      <c r="J67" s="3296" t="s">
        <v>3082</v>
      </c>
    </row>
    <row r="68" ht="18" customHeight="1" x14ac:dyDescent="0.3">
      <c r="C68" s="2869"/>
      <c r="D68" s="2869"/>
      <c r="E68" s="2869"/>
      <c r="F68" s="2869"/>
      <c r="G68" s="2869"/>
      <c r="H68" s="2869"/>
      <c r="I68" s="2869"/>
      <c r="J68" s="2869"/>
    </row>
    <row r="69" ht="18" customHeight="1" x14ac:dyDescent="0.3">
      <c r="B69" s="2882" t="s">
        <v>3090</v>
      </c>
      <c r="C69" s="3308" t="s">
        <v>82</v>
      </c>
      <c r="D69" s="3308"/>
      <c r="E69" s="3308" t="s">
        <v>725</v>
      </c>
      <c r="F69" s="3308" t="s">
        <v>82</v>
      </c>
      <c r="G69" s="3308" t="s">
        <v>82</v>
      </c>
      <c r="H69" s="3308" t="s">
        <v>82</v>
      </c>
      <c r="I69" s="3308" t="s">
        <v>82</v>
      </c>
      <c r="J69" s="3309" t="s">
        <v>3082</v>
      </c>
    </row>
    <row r="70" ht="18" customHeight="1" x14ac:dyDescent="0.3">
      <c r="B70" s="3310"/>
      <c r="C70" s="3302"/>
      <c r="D70" s="3302"/>
      <c r="E70" s="3302"/>
      <c r="F70" s="3302"/>
      <c r="G70" s="3302"/>
      <c r="H70" s="3302"/>
      <c r="I70" s="3302"/>
      <c r="J70" s="3302"/>
    </row>
    <row r="71" ht="18" customHeight="1" x14ac:dyDescent="0.25">
      <c r="B71" s="2859" t="s">
        <v>3091</v>
      </c>
      <c r="C71" s="3311">
        <v>683247.8026766044</v>
      </c>
      <c r="D71" s="3311"/>
      <c r="E71" s="3311" t="s">
        <v>725</v>
      </c>
      <c r="F71" s="3311">
        <v>511512.0025862648</v>
      </c>
      <c r="G71" s="3311">
        <v>540447.2218636026</v>
      </c>
      <c r="H71" s="3311">
        <v>549080.6312054008</v>
      </c>
      <c r="I71" s="3311">
        <v>560953.6753782425</v>
      </c>
      <c r="J71" s="3312">
        <v>-17.898941909403586</v>
      </c>
    </row>
    <row r="72" ht="18" customHeight="1" x14ac:dyDescent="0.25">
      <c r="B72" s="3313" t="s">
        <v>3092</v>
      </c>
      <c r="C72" s="3288">
        <v>1212769.971165266</v>
      </c>
      <c r="D72" s="3288"/>
      <c r="E72" s="3288" t="s">
        <v>725</v>
      </c>
      <c r="F72" s="3288">
        <v>854503.3095453315</v>
      </c>
      <c r="G72" s="3288">
        <v>1066957.9148118363</v>
      </c>
      <c r="H72" s="3288">
        <v>1077892.5577095042</v>
      </c>
      <c r="I72" s="3288">
        <v>1029144.6224525428</v>
      </c>
      <c r="J72" s="3289">
        <v>-15.140987415469262</v>
      </c>
    </row>
    <row r="73" ht="18" customHeight="1" x14ac:dyDescent="0.25">
      <c r="B73" s="3313" t="s">
        <v>2322</v>
      </c>
      <c r="C73" s="3288">
        <v>683247.8026766044</v>
      </c>
      <c r="D73" s="3288"/>
      <c r="E73" s="3288" t="s">
        <v>725</v>
      </c>
      <c r="F73" s="3288">
        <v>511512.0025862648</v>
      </c>
      <c r="G73" s="3288">
        <v>540447.2218636026</v>
      </c>
      <c r="H73" s="3288">
        <v>549080.6312054008</v>
      </c>
      <c r="I73" s="3288">
        <v>560953.6753782425</v>
      </c>
      <c r="J73" s="3289">
        <v>-17.898941909403586</v>
      </c>
    </row>
    <row r="74" ht="18" customHeight="1" x14ac:dyDescent="0.3">
      <c r="B74" s="3314" t="s">
        <v>3093</v>
      </c>
      <c r="C74" s="3295">
        <v>1212769.971165266</v>
      </c>
      <c r="D74" s="3295"/>
      <c r="E74" s="3295" t="s">
        <v>725</v>
      </c>
      <c r="F74" s="3295">
        <v>854503.3095453315</v>
      </c>
      <c r="G74" s="3295">
        <v>1066957.9148118363</v>
      </c>
      <c r="H74" s="3295">
        <v>1077892.5577095042</v>
      </c>
      <c r="I74" s="3295">
        <v>1029144.6224525428</v>
      </c>
      <c r="J74" s="3296">
        <v>-15.140987415469262</v>
      </c>
    </row>
    <row r="75" ht="14.1" customHeight="1" x14ac:dyDescent="0.25">
      <c r="B75" s="154" t="s">
        <v>134</v>
      </c>
      <c r="C75" s="3315"/>
      <c r="D75" s="3315"/>
    </row>
    <row r="76" ht="14.1" customHeight="1" x14ac:dyDescent="0.25">
      <c r="B76" s="154" t="s">
        <v>3094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3072</v>
      </c>
      <c r="C1" s="184"/>
      <c r="D1" s="184"/>
      <c r="E1" s="184"/>
      <c r="F1" s="184"/>
      <c r="G1" s="184"/>
      <c r="H1" s="184"/>
      <c r="I1" s="184"/>
      <c r="J1" s="100" t="s">
        <v>62</v>
      </c>
    </row>
    <row r="2" ht="18.9" customHeight="1" x14ac:dyDescent="0.25">
      <c r="B2" s="5" t="s">
        <v>3095</v>
      </c>
      <c r="C2" s="184"/>
      <c r="D2" s="184"/>
      <c r="E2" s="184"/>
      <c r="F2" s="184"/>
      <c r="G2" s="184"/>
      <c r="H2" s="184"/>
      <c r="I2" s="184"/>
      <c r="J2" s="100" t="s">
        <v>64</v>
      </c>
    </row>
    <row r="3" ht="18.9" customHeight="1" x14ac:dyDescent="0.25">
      <c r="B3" s="5" t="s">
        <v>3096</v>
      </c>
      <c r="C3" s="184"/>
      <c r="D3" s="184"/>
      <c r="E3" s="184"/>
      <c r="F3" s="184"/>
      <c r="G3" s="184"/>
      <c r="H3" s="184"/>
      <c r="I3" s="184"/>
      <c r="J3" s="100" t="s">
        <v>65</v>
      </c>
    </row>
    <row r="4" hidden="1" ht="15.75" customHeight="1" x14ac:dyDescent="0.25">
      <c r="B4" s="5"/>
      <c r="C4" s="184"/>
      <c r="D4" s="184"/>
      <c r="E4" s="184"/>
      <c r="F4" s="184"/>
      <c r="G4" s="184"/>
      <c r="H4" s="184"/>
      <c r="I4" s="184"/>
      <c r="J4" s="100"/>
    </row>
    <row r="5" hidden="1" ht="15.75" customHeight="1" x14ac:dyDescent="0.25">
      <c r="B5" s="5"/>
      <c r="C5" s="184"/>
      <c r="D5" s="184"/>
      <c r="E5" s="184"/>
      <c r="F5" s="184"/>
      <c r="G5" s="184"/>
      <c r="H5" s="184"/>
      <c r="I5" s="184"/>
      <c r="J5" s="100"/>
    </row>
    <row r="6" hidden="1" ht="15.75" customHeight="1" x14ac:dyDescent="0.25">
      <c r="B6" s="5"/>
      <c r="C6" s="184"/>
      <c r="D6" s="184"/>
      <c r="E6" s="184"/>
      <c r="F6" s="184"/>
      <c r="G6" s="184"/>
      <c r="H6" s="184"/>
      <c r="I6" s="184"/>
      <c r="J6" s="100"/>
    </row>
    <row r="7" ht="12.75" customHeight="1" x14ac:dyDescent="0.3">
      <c r="B7" s="6" t="s">
        <v>66</v>
      </c>
      <c r="C7" s="184"/>
      <c r="D7" s="184"/>
      <c r="E7" s="184"/>
      <c r="F7" s="184"/>
      <c r="G7" s="184"/>
      <c r="H7" s="184"/>
      <c r="I7" s="184"/>
      <c r="J7" s="184"/>
    </row>
    <row r="8" ht="60" customHeight="1" x14ac:dyDescent="0.25">
      <c r="B8" s="3316" t="s">
        <v>67</v>
      </c>
      <c r="C8" s="3276" t="s">
        <v>3075</v>
      </c>
      <c r="D8" s="3276" t="s">
        <v>3076</v>
      </c>
      <c r="E8" s="3277" t="s">
        <v>3077</v>
      </c>
      <c r="F8" s="3277" t="s">
        <v>2025</v>
      </c>
      <c r="G8" s="3277" t="s">
        <v>2026</v>
      </c>
      <c r="H8" s="3277" t="s">
        <v>2028</v>
      </c>
      <c r="I8" s="3277" t="s">
        <v>62</v>
      </c>
      <c r="J8" s="3278" t="s">
        <v>3078</v>
      </c>
      <c r="K8" s="3115"/>
    </row>
    <row r="9" ht="18" customHeight="1" x14ac:dyDescent="0.3">
      <c r="B9" s="3317"/>
      <c r="C9" s="3280" t="s">
        <v>76</v>
      </c>
      <c r="D9" s="3280"/>
      <c r="E9" s="3281" t="s">
        <v>725</v>
      </c>
      <c r="F9" s="3281" t="s">
        <v>725</v>
      </c>
      <c r="G9" s="3281" t="s">
        <v>725</v>
      </c>
      <c r="H9" s="3281" t="s">
        <v>725</v>
      </c>
      <c r="I9" s="3281" t="s">
        <v>725</v>
      </c>
      <c r="J9" s="3282" t="s">
        <v>968</v>
      </c>
      <c r="K9" s="3115"/>
    </row>
    <row r="10" ht="18" customHeight="1" x14ac:dyDescent="0.25">
      <c r="B10" s="3297" t="s">
        <v>2236</v>
      </c>
      <c r="C10" s="3286">
        <v>412942.1924813872</v>
      </c>
      <c r="D10" s="3286"/>
      <c r="E10" s="3286" t="s">
        <v>725</v>
      </c>
      <c r="F10" s="3286">
        <v>259915.77166669417</v>
      </c>
      <c r="G10" s="3286">
        <v>282707.43529014225</v>
      </c>
      <c r="H10" s="3286">
        <v>292534.92889246275</v>
      </c>
      <c r="I10" s="3286">
        <v>302317.89320743247</v>
      </c>
      <c r="J10" s="3287">
        <v>-26.7892943099877</v>
      </c>
      <c r="K10" s="3115"/>
    </row>
    <row r="11" ht="18" customHeight="1" x14ac:dyDescent="0.25">
      <c r="B11" s="2716" t="s">
        <v>2237</v>
      </c>
      <c r="C11" s="3288">
        <v>405886.4245493294</v>
      </c>
      <c r="D11" s="3288"/>
      <c r="E11" s="3288" t="s">
        <v>725</v>
      </c>
      <c r="F11" s="3288">
        <v>251827.76446928014</v>
      </c>
      <c r="G11" s="3288">
        <v>274964.5752870046</v>
      </c>
      <c r="H11" s="3288">
        <v>284682.4624922081</v>
      </c>
      <c r="I11" s="3288">
        <v>294562.52367077465</v>
      </c>
      <c r="J11" s="3289">
        <v>-27.427352615244953</v>
      </c>
      <c r="K11" s="3115"/>
    </row>
    <row r="12" ht="18" customHeight="1" x14ac:dyDescent="0.25">
      <c r="B12" s="2721" t="s">
        <v>2238</v>
      </c>
      <c r="C12" s="3288">
        <v>150845.99853148905</v>
      </c>
      <c r="D12" s="3288"/>
      <c r="E12" s="3288" t="s">
        <v>725</v>
      </c>
      <c r="F12" s="3288">
        <v>83784.18964699557</v>
      </c>
      <c r="G12" s="3288">
        <v>97183.17139779478</v>
      </c>
      <c r="H12" s="3288">
        <v>102821.31259318565</v>
      </c>
      <c r="I12" s="3288">
        <v>112240.63351895407</v>
      </c>
      <c r="J12" s="3289">
        <v>-25.592568174406118</v>
      </c>
      <c r="K12" s="3115"/>
    </row>
    <row r="13" ht="18" customHeight="1" x14ac:dyDescent="0.25">
      <c r="B13" s="2721" t="s">
        <v>3081</v>
      </c>
      <c r="C13" s="3288">
        <v>129250.81969515269</v>
      </c>
      <c r="D13" s="3288"/>
      <c r="E13" s="3288" t="s">
        <v>725</v>
      </c>
      <c r="F13" s="3288">
        <v>71664.8211863522</v>
      </c>
      <c r="G13" s="3288">
        <v>76860.93755584481</v>
      </c>
      <c r="H13" s="3288">
        <v>76883.7842845482</v>
      </c>
      <c r="I13" s="3288">
        <v>73516.2001627644</v>
      </c>
      <c r="J13" s="3289">
        <v>-43.121289028450555</v>
      </c>
      <c r="K13" s="3115"/>
    </row>
    <row r="14" ht="18" customHeight="1" x14ac:dyDescent="0.25">
      <c r="B14" s="2721" t="s">
        <v>2240</v>
      </c>
      <c r="C14" s="3288">
        <v>95526.23755813958</v>
      </c>
      <c r="D14" s="3288"/>
      <c r="E14" s="3288" t="s">
        <v>725</v>
      </c>
      <c r="F14" s="3288">
        <v>57641.71192598042</v>
      </c>
      <c r="G14" s="3288">
        <v>60824.178982211655</v>
      </c>
      <c r="H14" s="3288">
        <v>63264.262697962</v>
      </c>
      <c r="I14" s="3288">
        <v>66187.93865330967</v>
      </c>
      <c r="J14" s="3289">
        <v>-30.712293977844475</v>
      </c>
      <c r="K14" s="3115"/>
    </row>
    <row r="15" ht="18" customHeight="1" x14ac:dyDescent="0.25">
      <c r="B15" s="2721" t="s">
        <v>2241</v>
      </c>
      <c r="C15" s="3288">
        <v>30263.36876454804</v>
      </c>
      <c r="D15" s="3288"/>
      <c r="E15" s="3288" t="s">
        <v>725</v>
      </c>
      <c r="F15" s="3288">
        <v>38737.04170995192</v>
      </c>
      <c r="G15" s="3288">
        <v>40096.28735115334</v>
      </c>
      <c r="H15" s="3288">
        <v>41713.10291651226</v>
      </c>
      <c r="I15" s="3288">
        <v>42617.75133574654</v>
      </c>
      <c r="J15" s="3289">
        <v>40.82289274309416</v>
      </c>
      <c r="K15" s="3115"/>
    </row>
    <row r="16" ht="18" customHeight="1" x14ac:dyDescent="0.25">
      <c r="B16" s="2721" t="s">
        <v>2242</v>
      </c>
      <c r="C16" s="3288" t="s">
        <v>79</v>
      </c>
      <c r="D16" s="3288"/>
      <c r="E16" s="3288" t="s">
        <v>725</v>
      </c>
      <c r="F16" s="3288" t="s">
        <v>79</v>
      </c>
      <c r="G16" s="3288" t="s">
        <v>79</v>
      </c>
      <c r="H16" s="3288" t="s">
        <v>79</v>
      </c>
      <c r="I16" s="3288" t="s">
        <v>79</v>
      </c>
      <c r="J16" s="3289" t="s">
        <v>3082</v>
      </c>
      <c r="K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9">
        <v>9.915314836552112</v>
      </c>
      <c r="K17" s="3115"/>
    </row>
    <row r="18" ht="18" customHeight="1" x14ac:dyDescent="0.25">
      <c r="B18" s="2721" t="s">
        <v>2243</v>
      </c>
      <c r="C18" s="3288" t="s">
        <v>79</v>
      </c>
      <c r="D18" s="3288"/>
      <c r="E18" s="3288" t="s">
        <v>725</v>
      </c>
      <c r="F18" s="3288" t="s">
        <v>79</v>
      </c>
      <c r="G18" s="3288" t="s">
        <v>79</v>
      </c>
      <c r="H18" s="3288" t="s">
        <v>79</v>
      </c>
      <c r="I18" s="3288" t="s">
        <v>79</v>
      </c>
      <c r="J18" s="3289" t="s">
        <v>3082</v>
      </c>
      <c r="K18" s="3115"/>
    </row>
    <row r="19" ht="18" customHeight="1" x14ac:dyDescent="0.25">
      <c r="B19" s="2721" t="s">
        <v>2244</v>
      </c>
      <c r="C19" s="3288">
        <v>7055.76793205779</v>
      </c>
      <c r="D19" s="3288"/>
      <c r="E19" s="3288" t="s">
        <v>725</v>
      </c>
      <c r="F19" s="3288">
        <v>8088.00719741404</v>
      </c>
      <c r="G19" s="3288">
        <v>7742.860003137685</v>
      </c>
      <c r="H19" s="3288">
        <v>7852.466400254628</v>
      </c>
      <c r="I19" s="3288">
        <v>7755.369536657802</v>
      </c>
      <c r="J19" s="3289">
        <v>9.915314836552112</v>
      </c>
      <c r="K19" s="3115"/>
    </row>
    <row r="20" ht="18" customHeight="1" x14ac:dyDescent="0.3">
      <c r="B20" s="2730" t="s">
        <v>2245</v>
      </c>
      <c r="C20" s="3291" t="s">
        <v>79</v>
      </c>
      <c r="D20" s="3291"/>
      <c r="E20" s="3291" t="s">
        <v>725</v>
      </c>
      <c r="F20" s="3291" t="s">
        <v>79</v>
      </c>
      <c r="G20" s="3291" t="s">
        <v>79</v>
      </c>
      <c r="H20" s="3291" t="s">
        <v>79</v>
      </c>
      <c r="I20" s="3291" t="s">
        <v>79</v>
      </c>
      <c r="J20" s="3292" t="s">
        <v>3082</v>
      </c>
      <c r="K20" s="3115"/>
    </row>
    <row r="21" ht="18" customHeight="1" x14ac:dyDescent="0.25">
      <c r="B21" s="2733" t="s">
        <v>2246</v>
      </c>
      <c r="C21" s="3293">
        <v>31204.091185771693</v>
      </c>
      <c r="D21" s="3293"/>
      <c r="E21" s="3293" t="s">
        <v>725</v>
      </c>
      <c r="F21" s="3293">
        <v>39264.413355773926</v>
      </c>
      <c r="G21" s="3293">
        <v>44844.305223331176</v>
      </c>
      <c r="H21" s="3293">
        <v>38055.90415139713</v>
      </c>
      <c r="I21" s="3293">
        <v>37677.49103763576</v>
      </c>
      <c r="J21" s="3294">
        <v>20.745356156425345</v>
      </c>
      <c r="K21" s="3115"/>
    </row>
    <row r="22" ht="18" customHeight="1" x14ac:dyDescent="0.25">
      <c r="B22" s="2716" t="s">
        <v>2247</v>
      </c>
      <c r="C22" s="3288">
        <v>22032.077719025787</v>
      </c>
      <c r="D22" s="3288"/>
      <c r="E22" s="3288" t="s">
        <v>725</v>
      </c>
      <c r="F22" s="3288">
        <v>28523.25412370977</v>
      </c>
      <c r="G22" s="3288">
        <v>33793.42294020145</v>
      </c>
      <c r="H22" s="3288">
        <v>27593.360235858978</v>
      </c>
      <c r="I22" s="3288">
        <v>25779.499029658466</v>
      </c>
      <c r="J22" s="3289">
        <v>17.008932876977806</v>
      </c>
      <c r="K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9">
        <v>46.45333619216844</v>
      </c>
      <c r="K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9">
        <v>125.07359725575743</v>
      </c>
      <c r="K24" s="3115"/>
    </row>
    <row r="25" ht="18" customHeight="1" x14ac:dyDescent="0.25">
      <c r="B25" s="2716" t="s">
        <v>2248</v>
      </c>
      <c r="C25" s="3288">
        <v>2424.460506152027</v>
      </c>
      <c r="D25" s="3288"/>
      <c r="E25" s="3288" t="s">
        <v>725</v>
      </c>
      <c r="F25" s="3288">
        <v>831.327910711584</v>
      </c>
      <c r="G25" s="3288">
        <v>803.476060254868</v>
      </c>
      <c r="H25" s="3288">
        <v>734.440322389145</v>
      </c>
      <c r="I25" s="3288">
        <v>1034.342376407912</v>
      </c>
      <c r="J25" s="3289">
        <v>-57.3372148656047</v>
      </c>
      <c r="K25" s="3115"/>
    </row>
    <row r="26" ht="18" customHeight="1" x14ac:dyDescent="0.25">
      <c r="B26" s="2716" t="s">
        <v>2249</v>
      </c>
      <c r="C26" s="1032"/>
      <c r="D26" s="1032"/>
      <c r="E26" s="1032"/>
      <c r="F26" s="1032"/>
      <c r="G26" s="1032"/>
      <c r="H26" s="1032"/>
      <c r="I26" s="1032"/>
      <c r="J26" s="218"/>
      <c r="K26" s="3115"/>
    </row>
    <row r="27" ht="18" customHeight="1" x14ac:dyDescent="0.25">
      <c r="B27" s="2716" t="s">
        <v>2250</v>
      </c>
      <c r="C27" s="1032"/>
      <c r="D27" s="1032"/>
      <c r="E27" s="1032"/>
      <c r="F27" s="1032"/>
      <c r="G27" s="1032"/>
      <c r="H27" s="1032"/>
      <c r="I27" s="1032"/>
      <c r="J27" s="218"/>
      <c r="K27" s="3115"/>
    </row>
    <row r="28" ht="18" customHeight="1" x14ac:dyDescent="0.25">
      <c r="B28" s="2716" t="s">
        <v>715</v>
      </c>
      <c r="C28" s="3288" t="s">
        <v>82</v>
      </c>
      <c r="D28" s="3288"/>
      <c r="E28" s="3288" t="s">
        <v>725</v>
      </c>
      <c r="F28" s="3288" t="s">
        <v>82</v>
      </c>
      <c r="G28" s="3288" t="s">
        <v>82</v>
      </c>
      <c r="H28" s="3288" t="s">
        <v>82</v>
      </c>
      <c r="I28" s="3288" t="s">
        <v>82</v>
      </c>
      <c r="J28" s="3289" t="s">
        <v>3082</v>
      </c>
      <c r="K28" s="3115"/>
    </row>
    <row r="29" ht="18" customHeight="1" x14ac:dyDescent="0.3">
      <c r="B29" s="2744" t="s">
        <v>3083</v>
      </c>
      <c r="C29" s="3295">
        <v>88.66564913865999</v>
      </c>
      <c r="D29" s="3295"/>
      <c r="E29" s="3295" t="s">
        <v>725</v>
      </c>
      <c r="F29" s="3295">
        <v>92.24658611696</v>
      </c>
      <c r="G29" s="3295">
        <v>83.68019136356</v>
      </c>
      <c r="H29" s="3295">
        <v>80.94100943544</v>
      </c>
      <c r="I29" s="3295">
        <v>79.276679427</v>
      </c>
      <c r="J29" s="3296">
        <v>-10.589185104794101</v>
      </c>
      <c r="K29" s="3115"/>
    </row>
    <row r="30" ht="18" customHeight="1" x14ac:dyDescent="0.25">
      <c r="B30" s="3318" t="s">
        <v>2252</v>
      </c>
      <c r="C30" s="3286">
        <v>5428.596052</v>
      </c>
      <c r="D30" s="3286"/>
      <c r="E30" s="3286" t="s">
        <v>725</v>
      </c>
      <c r="F30" s="3286">
        <v>4226.966230959477</v>
      </c>
      <c r="G30" s="3286">
        <v>4299.368538965427</v>
      </c>
      <c r="H30" s="3286">
        <v>4323.775323625997</v>
      </c>
      <c r="I30" s="3286">
        <v>4411.23390540318</v>
      </c>
      <c r="J30" s="3287">
        <v>-18.740796641555306</v>
      </c>
      <c r="K30" s="3115"/>
    </row>
    <row r="31" ht="18" customHeight="1" x14ac:dyDescent="0.25">
      <c r="B31" s="2759" t="s">
        <v>2253</v>
      </c>
      <c r="C31" s="1032"/>
      <c r="D31" s="1032"/>
      <c r="E31" s="1032"/>
      <c r="F31" s="1032"/>
      <c r="G31" s="1032"/>
      <c r="H31" s="1032"/>
      <c r="I31" s="1032"/>
      <c r="J31" s="218"/>
      <c r="K31" s="3115"/>
    </row>
    <row r="32" ht="18" customHeight="1" x14ac:dyDescent="0.25">
      <c r="B32" s="2759" t="s">
        <v>2254</v>
      </c>
      <c r="C32" s="1032"/>
      <c r="D32" s="1032"/>
      <c r="E32" s="1032"/>
      <c r="F32" s="1032"/>
      <c r="G32" s="1032"/>
      <c r="H32" s="1032"/>
      <c r="I32" s="1032"/>
      <c r="J32" s="218"/>
      <c r="K32" s="3115"/>
    </row>
    <row r="33" ht="18" customHeight="1" x14ac:dyDescent="0.25">
      <c r="B33" s="2759" t="s">
        <v>2255</v>
      </c>
      <c r="C33" s="1032"/>
      <c r="D33" s="1032"/>
      <c r="E33" s="1032"/>
      <c r="F33" s="1032"/>
      <c r="G33" s="1032"/>
      <c r="H33" s="1032"/>
      <c r="I33" s="1032"/>
      <c r="J33" s="218"/>
      <c r="K33" s="3115"/>
    </row>
    <row r="34" ht="18" customHeight="1" x14ac:dyDescent="0.25">
      <c r="B34" s="2759" t="s">
        <v>2256</v>
      </c>
      <c r="C34" s="1032"/>
      <c r="D34" s="1032"/>
      <c r="E34" s="1032"/>
      <c r="F34" s="1032"/>
      <c r="G34" s="1032"/>
      <c r="H34" s="1032"/>
      <c r="I34" s="1032"/>
      <c r="J34" s="218"/>
      <c r="K34" s="3115"/>
    </row>
    <row r="35" ht="18" customHeight="1" x14ac:dyDescent="0.25">
      <c r="B35" s="2759" t="s">
        <v>2257</v>
      </c>
      <c r="C35" s="1032"/>
      <c r="D35" s="1032"/>
      <c r="E35" s="1032"/>
      <c r="F35" s="1032"/>
      <c r="G35" s="1032"/>
      <c r="H35" s="1032"/>
      <c r="I35" s="1032"/>
      <c r="J35" s="218"/>
      <c r="K35" s="3115"/>
    </row>
    <row r="36" ht="18" customHeight="1" x14ac:dyDescent="0.25">
      <c r="B36" s="2759" t="s">
        <v>2258</v>
      </c>
      <c r="C36" s="1032"/>
      <c r="D36" s="1032"/>
      <c r="E36" s="1032"/>
      <c r="F36" s="1032"/>
      <c r="G36" s="1032"/>
      <c r="H36" s="1032"/>
      <c r="I36" s="1032"/>
      <c r="J36" s="218"/>
      <c r="K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2">
        <v>-30.0977890283977</v>
      </c>
      <c r="K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2">
        <v>-15.393559465218118</v>
      </c>
      <c r="K38" s="3115"/>
    </row>
    <row r="39" ht="18" customHeight="1" x14ac:dyDescent="0.25">
      <c r="B39" s="2764" t="s">
        <v>2259</v>
      </c>
      <c r="C39" s="3291" t="s">
        <v>82</v>
      </c>
      <c r="D39" s="3291"/>
      <c r="E39" s="3291" t="s">
        <v>725</v>
      </c>
      <c r="F39" s="3291" t="s">
        <v>82</v>
      </c>
      <c r="G39" s="3291" t="s">
        <v>82</v>
      </c>
      <c r="H39" s="3291" t="s">
        <v>82</v>
      </c>
      <c r="I39" s="3291" t="s">
        <v>82</v>
      </c>
      <c r="J39" s="3292" t="s">
        <v>3082</v>
      </c>
      <c r="K39" s="3115"/>
    </row>
    <row r="40" ht="18" customHeight="1" x14ac:dyDescent="0.3">
      <c r="B40" s="2767" t="s">
        <v>2260</v>
      </c>
      <c r="C40" s="3291" t="s">
        <v>107</v>
      </c>
      <c r="D40" s="3291"/>
      <c r="E40" s="3291" t="s">
        <v>725</v>
      </c>
      <c r="F40" s="3291" t="s">
        <v>107</v>
      </c>
      <c r="G40" s="3291" t="s">
        <v>107</v>
      </c>
      <c r="H40" s="3291" t="s">
        <v>107</v>
      </c>
      <c r="I40" s="3291" t="s">
        <v>107</v>
      </c>
      <c r="J40" s="3292" t="s">
        <v>3082</v>
      </c>
      <c r="K40" s="3115"/>
    </row>
    <row r="41" ht="18" customHeight="1" x14ac:dyDescent="0.25">
      <c r="B41" s="3319" t="s">
        <v>3097</v>
      </c>
      <c r="C41" s="3293">
        <v>512040.46442980575</v>
      </c>
      <c r="D41" s="3293"/>
      <c r="E41" s="3293" t="s">
        <v>725</v>
      </c>
      <c r="F41" s="3293">
        <v>331569.65251925256</v>
      </c>
      <c r="G41" s="3293">
        <v>506562.9944185542</v>
      </c>
      <c r="H41" s="3293">
        <v>496439.10390701157</v>
      </c>
      <c r="I41" s="3293">
        <v>441837.07421143295</v>
      </c>
      <c r="J41" s="3294">
        <v>-13.710516081292399</v>
      </c>
      <c r="K41" s="3115"/>
    </row>
    <row r="42" ht="18" customHeight="1" x14ac:dyDescent="0.25">
      <c r="B42" s="2759" t="s">
        <v>1449</v>
      </c>
      <c r="C42" s="3288">
        <v>-326410.89993272285</v>
      </c>
      <c r="D42" s="3288"/>
      <c r="E42" s="3288" t="s">
        <v>725</v>
      </c>
      <c r="F42" s="3288">
        <v>-216378.5406329185</v>
      </c>
      <c r="G42" s="3288">
        <v>-256856.4266199976</v>
      </c>
      <c r="H42" s="3288">
        <v>-266119.5206608512</v>
      </c>
      <c r="I42" s="3288">
        <v>-263549.1291970246</v>
      </c>
      <c r="J42" s="3289">
        <v>-19.25847781083744</v>
      </c>
      <c r="K42" s="3115"/>
    </row>
    <row r="43" ht="18" customHeight="1" x14ac:dyDescent="0.25">
      <c r="B43" s="2759" t="s">
        <v>1452</v>
      </c>
      <c r="C43" s="3288">
        <v>513239.10929073824</v>
      </c>
      <c r="D43" s="3288"/>
      <c r="E43" s="3288" t="s">
        <v>725</v>
      </c>
      <c r="F43" s="3288">
        <v>420580.13896142616</v>
      </c>
      <c r="G43" s="3288">
        <v>519099.8216002456</v>
      </c>
      <c r="H43" s="3288">
        <v>470579.2595537712</v>
      </c>
      <c r="I43" s="3288">
        <v>465091.0062275807</v>
      </c>
      <c r="J43" s="3289">
        <v>-9.381222551355245</v>
      </c>
      <c r="K43" s="3115"/>
    </row>
    <row r="44" ht="18" customHeight="1" x14ac:dyDescent="0.25">
      <c r="B44" s="2759" t="s">
        <v>3085</v>
      </c>
      <c r="C44" s="3288">
        <v>195443.8620716791</v>
      </c>
      <c r="D44" s="3288"/>
      <c r="E44" s="3288" t="s">
        <v>725</v>
      </c>
      <c r="F44" s="3288">
        <v>111123.6683090242</v>
      </c>
      <c r="G44" s="3288">
        <v>197543.74800648092</v>
      </c>
      <c r="H44" s="3288">
        <v>245088.0151625591</v>
      </c>
      <c r="I44" s="3288">
        <v>193285.22789646074</v>
      </c>
      <c r="J44" s="3289">
        <v>-1.1044778548362246</v>
      </c>
      <c r="K44" s="3115"/>
    </row>
    <row r="45" ht="18" customHeight="1" x14ac:dyDescent="0.25">
      <c r="B45" s="2759" t="s">
        <v>2306</v>
      </c>
      <c r="C45" s="3288">
        <v>590.2220318278355</v>
      </c>
      <c r="D45" s="3288"/>
      <c r="E45" s="3288" t="s">
        <v>725</v>
      </c>
      <c r="F45" s="3288">
        <v>-0.037676100000003425</v>
      </c>
      <c r="G45" s="3288">
        <v>860.986045755687</v>
      </c>
      <c r="H45" s="3288">
        <v>856.1387131000778</v>
      </c>
      <c r="I45" s="3288">
        <v>851.5436859127774</v>
      </c>
      <c r="J45" s="3289">
        <v>44.27514392772921</v>
      </c>
      <c r="K45" s="3115"/>
    </row>
    <row r="46" ht="18" customHeight="1" x14ac:dyDescent="0.25">
      <c r="B46" s="2759" t="s">
        <v>1462</v>
      </c>
      <c r="C46" s="3288">
        <v>3540.3180866079847</v>
      </c>
      <c r="D46" s="3288"/>
      <c r="E46" s="3288" t="s">
        <v>725</v>
      </c>
      <c r="F46" s="3288">
        <v>746.0704187748477</v>
      </c>
      <c r="G46" s="3288">
        <v>3826.1467817631483</v>
      </c>
      <c r="H46" s="3288">
        <v>3832.5830973638813</v>
      </c>
      <c r="I46" s="3288">
        <v>3838.1182569150487</v>
      </c>
      <c r="J46" s="3289">
        <v>8.411678358324844</v>
      </c>
      <c r="K46" s="3115"/>
    </row>
    <row r="47" ht="18" customHeight="1" x14ac:dyDescent="0.25">
      <c r="B47" s="2759" t="s">
        <v>2308</v>
      </c>
      <c r="C47" s="3288">
        <v>125637.8528816755</v>
      </c>
      <c r="D47" s="3288"/>
      <c r="E47" s="3288" t="s">
        <v>725</v>
      </c>
      <c r="F47" s="3288">
        <v>15498.353139045812</v>
      </c>
      <c r="G47" s="3288">
        <v>42088.71860430648</v>
      </c>
      <c r="H47" s="3288">
        <v>42202.62804106855</v>
      </c>
      <c r="I47" s="3288">
        <v>42320.30734158827</v>
      </c>
      <c r="J47" s="3289">
        <v>-66.31563945824105</v>
      </c>
      <c r="K47" s="3115"/>
    </row>
    <row r="48" ht="18" customHeight="1" x14ac:dyDescent="0.25">
      <c r="B48" s="2759" t="s">
        <v>2309</v>
      </c>
      <c r="C48" s="3291" t="s">
        <v>79</v>
      </c>
      <c r="D48" s="3291"/>
      <c r="E48" s="3291" t="s">
        <v>725</v>
      </c>
      <c r="F48" s="3291" t="s">
        <v>79</v>
      </c>
      <c r="G48" s="3291" t="s">
        <v>79</v>
      </c>
      <c r="H48" s="3291" t="s">
        <v>79</v>
      </c>
      <c r="I48" s="3291" t="s">
        <v>79</v>
      </c>
      <c r="J48" s="3292" t="s">
        <v>3082</v>
      </c>
      <c r="K48" s="3115"/>
    </row>
    <row r="49" ht="18" customHeight="1" x14ac:dyDescent="0.3">
      <c r="B49" s="2767" t="s">
        <v>3086</v>
      </c>
      <c r="C49" s="3295" t="s">
        <v>107</v>
      </c>
      <c r="D49" s="3295"/>
      <c r="E49" s="3295" t="s">
        <v>725</v>
      </c>
      <c r="F49" s="3295" t="s">
        <v>107</v>
      </c>
      <c r="G49" s="3295" t="s">
        <v>107</v>
      </c>
      <c r="H49" s="3295" t="s">
        <v>107</v>
      </c>
      <c r="I49" s="3295" t="s">
        <v>107</v>
      </c>
      <c r="J49" s="3296" t="s">
        <v>3082</v>
      </c>
      <c r="K49" s="3115"/>
    </row>
    <row r="50" ht="18" customHeight="1" x14ac:dyDescent="0.25">
      <c r="B50" s="3297" t="s">
        <v>2270</v>
      </c>
      <c r="C50" s="3286">
        <v>2058.56737767369</v>
      </c>
      <c r="D50" s="3286"/>
      <c r="E50" s="3286" t="s">
        <v>725</v>
      </c>
      <c r="F50" s="3286">
        <v>1769.47699504825</v>
      </c>
      <c r="G50" s="3286">
        <v>1796.37029747215</v>
      </c>
      <c r="H50" s="3286">
        <v>1823.67506043607</v>
      </c>
      <c r="I50" s="3286">
        <v>1851.39473434287</v>
      </c>
      <c r="J50" s="3287">
        <v>-10.063923366207133</v>
      </c>
      <c r="K50" s="3115"/>
    </row>
    <row r="51" ht="18" customHeight="1" x14ac:dyDescent="0.25">
      <c r="B51" s="2759" t="s">
        <v>3087</v>
      </c>
      <c r="C51" s="1032"/>
      <c r="D51" s="1032"/>
      <c r="E51" s="1032"/>
      <c r="F51" s="1032"/>
      <c r="G51" s="1032"/>
      <c r="H51" s="1032"/>
      <c r="I51" s="1032"/>
      <c r="J51" s="218"/>
      <c r="K51" s="3115"/>
    </row>
    <row r="52" ht="18" customHeight="1" x14ac:dyDescent="0.25">
      <c r="B52" s="2759" t="s">
        <v>2312</v>
      </c>
      <c r="C52" s="1032"/>
      <c r="D52" s="1032"/>
      <c r="E52" s="1032"/>
      <c r="F52" s="1032"/>
      <c r="G52" s="1032"/>
      <c r="H52" s="1032"/>
      <c r="I52" s="1032"/>
      <c r="J52" s="218"/>
      <c r="K52" s="3115"/>
    </row>
    <row r="53" ht="18" customHeight="1" x14ac:dyDescent="0.25">
      <c r="B53" s="2759" t="s">
        <v>2313</v>
      </c>
      <c r="C53" s="3288">
        <v>2057.46486903369</v>
      </c>
      <c r="D53" s="3288"/>
      <c r="E53" s="3288" t="s">
        <v>725</v>
      </c>
      <c r="F53" s="3288">
        <v>1769.47699504825</v>
      </c>
      <c r="G53" s="3288">
        <v>1796.37029747215</v>
      </c>
      <c r="H53" s="3288">
        <v>1823.67506043607</v>
      </c>
      <c r="I53" s="3288">
        <v>1851.39473434287</v>
      </c>
      <c r="J53" s="3289">
        <v>-10.015730416218624</v>
      </c>
      <c r="K53" s="3115"/>
    </row>
    <row r="54" ht="18" customHeight="1" x14ac:dyDescent="0.25">
      <c r="B54" s="2759" t="s">
        <v>2274</v>
      </c>
      <c r="C54" s="1032"/>
      <c r="D54" s="1032"/>
      <c r="E54" s="1032"/>
      <c r="F54" s="1032"/>
      <c r="G54" s="1032"/>
      <c r="H54" s="1032"/>
      <c r="I54" s="1032"/>
      <c r="J54" s="218"/>
      <c r="K54" s="3115"/>
    </row>
    <row r="55" ht="18" customHeight="1" x14ac:dyDescent="0.3">
      <c r="B55" s="2764" t="s">
        <v>3088</v>
      </c>
      <c r="C55" s="3291">
        <v>1.10250864</v>
      </c>
      <c r="D55" s="3291"/>
      <c r="E55" s="3291" t="s">
        <v>725</v>
      </c>
      <c r="F55" s="3291" t="s">
        <v>179</v>
      </c>
      <c r="G55" s="3291" t="s">
        <v>179</v>
      </c>
      <c r="H55" s="3291" t="s">
        <v>179</v>
      </c>
      <c r="I55" s="3291" t="s">
        <v>179</v>
      </c>
      <c r="J55" s="3292" t="s">
        <v>3082</v>
      </c>
      <c r="K55" s="3115"/>
    </row>
    <row r="56" ht="18" customHeight="1" x14ac:dyDescent="0.3">
      <c r="B56" s="3298" t="s">
        <v>3098</v>
      </c>
      <c r="C56" s="3299" t="s">
        <v>82</v>
      </c>
      <c r="D56" s="3299"/>
      <c r="E56" s="3299" t="s">
        <v>725</v>
      </c>
      <c r="F56" s="3299" t="s">
        <v>82</v>
      </c>
      <c r="G56" s="3299" t="s">
        <v>82</v>
      </c>
      <c r="H56" s="3299" t="s">
        <v>82</v>
      </c>
      <c r="I56" s="3299" t="s">
        <v>82</v>
      </c>
      <c r="J56" s="3300" t="s">
        <v>3082</v>
      </c>
      <c r="K56" s="3115"/>
    </row>
    <row r="57" ht="18" customHeight="1" x14ac:dyDescent="0.3">
      <c r="B57" s="3301"/>
      <c r="C57" s="3302"/>
      <c r="D57" s="3302"/>
      <c r="E57" s="3302"/>
      <c r="F57" s="3302"/>
      <c r="G57" s="3302"/>
      <c r="H57" s="3302"/>
      <c r="I57" s="3302"/>
      <c r="J57" s="3302"/>
      <c r="K57" s="135"/>
    </row>
    <row r="58" ht="18" customHeight="1" x14ac:dyDescent="0.25">
      <c r="B58" s="2859" t="s">
        <v>3089</v>
      </c>
      <c r="C58" s="1069"/>
      <c r="D58" s="1069"/>
      <c r="E58" s="1069"/>
      <c r="F58" s="1069"/>
      <c r="G58" s="1069"/>
      <c r="H58" s="1069"/>
      <c r="I58" s="1069"/>
      <c r="J58" s="3320"/>
      <c r="K58" s="3115"/>
    </row>
    <row r="59" ht="18" customHeight="1" x14ac:dyDescent="0.25">
      <c r="B59" s="2811" t="s">
        <v>123</v>
      </c>
      <c r="C59" s="3288" t="s">
        <v>79</v>
      </c>
      <c r="D59" s="3288"/>
      <c r="E59" s="3288" t="s">
        <v>725</v>
      </c>
      <c r="F59" s="3288" t="s">
        <v>79</v>
      </c>
      <c r="G59" s="3288" t="s">
        <v>79</v>
      </c>
      <c r="H59" s="3288" t="s">
        <v>79</v>
      </c>
      <c r="I59" s="3288" t="s">
        <v>79</v>
      </c>
      <c r="J59" s="3289" t="s">
        <v>3082</v>
      </c>
      <c r="K59" s="3115"/>
    </row>
    <row r="60" ht="18" customHeight="1" x14ac:dyDescent="0.25">
      <c r="B60" s="2721" t="s">
        <v>124</v>
      </c>
      <c r="C60" s="3288" t="s">
        <v>82</v>
      </c>
      <c r="D60" s="3288"/>
      <c r="E60" s="3288" t="s">
        <v>725</v>
      </c>
      <c r="F60" s="3288" t="s">
        <v>82</v>
      </c>
      <c r="G60" s="3288" t="s">
        <v>82</v>
      </c>
      <c r="H60" s="3288" t="s">
        <v>82</v>
      </c>
      <c r="I60" s="3288" t="s">
        <v>82</v>
      </c>
      <c r="J60" s="3289" t="s">
        <v>3082</v>
      </c>
      <c r="K60" s="3115"/>
    </row>
    <row r="61" ht="18" customHeight="1" x14ac:dyDescent="0.25">
      <c r="B61" s="2721" t="s">
        <v>2279</v>
      </c>
      <c r="C61" s="3288" t="s">
        <v>79</v>
      </c>
      <c r="D61" s="3288"/>
      <c r="E61" s="3288" t="s">
        <v>725</v>
      </c>
      <c r="F61" s="3288" t="s">
        <v>79</v>
      </c>
      <c r="G61" s="3288" t="s">
        <v>79</v>
      </c>
      <c r="H61" s="3288" t="s">
        <v>79</v>
      </c>
      <c r="I61" s="3288" t="s">
        <v>79</v>
      </c>
      <c r="J61" s="3289" t="s">
        <v>3082</v>
      </c>
      <c r="K61" s="3115"/>
    </row>
    <row r="62" ht="18" customHeight="1" x14ac:dyDescent="0.25">
      <c r="B62" s="2811" t="s">
        <v>126</v>
      </c>
      <c r="C62" s="3288" t="s">
        <v>82</v>
      </c>
      <c r="D62" s="3288"/>
      <c r="E62" s="3288" t="s">
        <v>725</v>
      </c>
      <c r="F62" s="3288" t="s">
        <v>82</v>
      </c>
      <c r="G62" s="3288" t="s">
        <v>82</v>
      </c>
      <c r="H62" s="3288" t="s">
        <v>82</v>
      </c>
      <c r="I62" s="3288" t="s">
        <v>82</v>
      </c>
      <c r="J62" s="3289" t="s">
        <v>3082</v>
      </c>
      <c r="K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9">
        <v>-8.763408766852015</v>
      </c>
      <c r="K63" s="3115"/>
    </row>
    <row r="64" ht="18" customHeight="1" x14ac:dyDescent="0.25">
      <c r="B64" s="2811" t="s">
        <v>2280</v>
      </c>
      <c r="C64" s="3288" t="s">
        <v>82</v>
      </c>
      <c r="D64" s="3288"/>
      <c r="E64" s="3288" t="s">
        <v>725</v>
      </c>
      <c r="F64" s="3288" t="s">
        <v>82</v>
      </c>
      <c r="G64" s="3288" t="s">
        <v>82</v>
      </c>
      <c r="H64" s="3288" t="s">
        <v>82</v>
      </c>
      <c r="I64" s="3288" t="s">
        <v>82</v>
      </c>
      <c r="J64" s="3289" t="s">
        <v>3082</v>
      </c>
      <c r="K64" s="3115"/>
    </row>
    <row r="65" ht="18" customHeight="1" x14ac:dyDescent="0.25">
      <c r="B65" s="2812" t="s">
        <v>2281</v>
      </c>
      <c r="C65" s="3291">
        <v>62076.8840114682</v>
      </c>
      <c r="D65" s="3291"/>
      <c r="E65" s="3291" t="s">
        <v>725</v>
      </c>
      <c r="F65" s="3291">
        <v>28966.1676326765</v>
      </c>
      <c r="G65" s="3291">
        <v>31961.7243598905</v>
      </c>
      <c r="H65" s="3291">
        <v>35023.0384550733</v>
      </c>
      <c r="I65" s="3291">
        <v>38151.5531964155</v>
      </c>
      <c r="J65" s="3292">
        <v>-38.541449359205416</v>
      </c>
      <c r="K65" s="135"/>
    </row>
    <row r="66" ht="18" customHeight="1" x14ac:dyDescent="0.3">
      <c r="B66" s="3307" t="s">
        <v>3099</v>
      </c>
      <c r="C66" s="3321"/>
      <c r="D66" s="3321"/>
      <c r="E66" s="3321"/>
      <c r="F66" s="3321"/>
      <c r="G66" s="3321"/>
      <c r="H66" s="3321"/>
      <c r="I66" s="3321"/>
      <c r="J66" s="219"/>
    </row>
    <row r="67" ht="18" customHeight="1" x14ac:dyDescent="0.3">
      <c r="C67" s="2869"/>
      <c r="D67" s="2869"/>
      <c r="E67" s="2869"/>
      <c r="F67" s="2869"/>
      <c r="G67" s="2869"/>
      <c r="H67" s="2869"/>
      <c r="I67" s="2869"/>
      <c r="J67" s="2869"/>
    </row>
    <row r="68" ht="18" customHeight="1" x14ac:dyDescent="0.3">
      <c r="B68" s="2882" t="s">
        <v>3100</v>
      </c>
      <c r="C68" s="3308" t="s">
        <v>82</v>
      </c>
      <c r="D68" s="3308"/>
      <c r="E68" s="3308" t="s">
        <v>725</v>
      </c>
      <c r="F68" s="3308" t="s">
        <v>82</v>
      </c>
      <c r="G68" s="3308" t="s">
        <v>82</v>
      </c>
      <c r="H68" s="3308" t="s">
        <v>82</v>
      </c>
      <c r="I68" s="3308" t="s">
        <v>82</v>
      </c>
      <c r="J68" s="3309" t="s">
        <v>3082</v>
      </c>
    </row>
    <row r="69" ht="18" customHeight="1" x14ac:dyDescent="0.3">
      <c r="C69" s="2869"/>
      <c r="D69" s="2869"/>
      <c r="E69" s="2869"/>
      <c r="F69" s="2869"/>
      <c r="G69" s="2869"/>
      <c r="H69" s="2869"/>
      <c r="I69" s="2869"/>
      <c r="J69" s="3322"/>
    </row>
    <row r="70" ht="18" customHeight="1" x14ac:dyDescent="0.25">
      <c r="B70" s="2859" t="s">
        <v>3101</v>
      </c>
      <c r="C70" s="3311">
        <v>451633.44709683256</v>
      </c>
      <c r="D70" s="3311"/>
      <c r="E70" s="3311" t="s">
        <v>725</v>
      </c>
      <c r="F70" s="3311">
        <v>305176.6282484758</v>
      </c>
      <c r="G70" s="3311">
        <v>333647.479349911</v>
      </c>
      <c r="H70" s="3311">
        <v>336738.28342792194</v>
      </c>
      <c r="I70" s="3311">
        <v>346258.0128848143</v>
      </c>
      <c r="J70" s="3312">
        <v>-23.332070485343223</v>
      </c>
    </row>
    <row r="71" ht="18" customHeight="1" x14ac:dyDescent="0.25">
      <c r="B71" s="3313" t="s">
        <v>3102</v>
      </c>
      <c r="C71" s="3288">
        <v>963673.9115266383</v>
      </c>
      <c r="D71" s="3288"/>
      <c r="E71" s="3288" t="s">
        <v>725</v>
      </c>
      <c r="F71" s="3288">
        <v>636746.2807677283</v>
      </c>
      <c r="G71" s="3288">
        <v>840210.4737684652</v>
      </c>
      <c r="H71" s="3288">
        <v>833177.3873349335</v>
      </c>
      <c r="I71" s="3288">
        <v>788095.0870962472</v>
      </c>
      <c r="J71" s="3289">
        <v>-18.219734116516825</v>
      </c>
    </row>
    <row r="72" ht="18" customHeight="1" x14ac:dyDescent="0.25">
      <c r="B72" s="3313" t="s">
        <v>3103</v>
      </c>
      <c r="C72" s="3288">
        <v>451633.44709683256</v>
      </c>
      <c r="D72" s="3288"/>
      <c r="E72" s="3288" t="s">
        <v>725</v>
      </c>
      <c r="F72" s="3288">
        <v>305176.6282484758</v>
      </c>
      <c r="G72" s="3288">
        <v>333647.479349911</v>
      </c>
      <c r="H72" s="3288">
        <v>336738.28342792194</v>
      </c>
      <c r="I72" s="3288">
        <v>346258.0128848143</v>
      </c>
      <c r="J72" s="3289">
        <v>-23.332070485343223</v>
      </c>
    </row>
    <row r="73" ht="18" customHeight="1" x14ac:dyDescent="0.3">
      <c r="B73" s="3314" t="s">
        <v>3093</v>
      </c>
      <c r="C73" s="3295">
        <v>963673.9115266383</v>
      </c>
      <c r="D73" s="3295"/>
      <c r="E73" s="3295" t="s">
        <v>725</v>
      </c>
      <c r="F73" s="3295">
        <v>636746.2807677283</v>
      </c>
      <c r="G73" s="3295">
        <v>840210.4737684652</v>
      </c>
      <c r="H73" s="3295">
        <v>833177.3873349335</v>
      </c>
      <c r="I73" s="3295">
        <v>788095.0870962472</v>
      </c>
      <c r="J73" s="3296">
        <v>-18.219734116516825</v>
      </c>
    </row>
    <row r="74" ht="14.1" customHeight="1" x14ac:dyDescent="0.25">
      <c r="B74" s="154" t="s">
        <v>134</v>
      </c>
    </row>
    <row r="75" ht="14.1" customHeight="1" x14ac:dyDescent="0.25">
      <c r="B75" s="154" t="s">
        <v>3094</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3072</v>
      </c>
      <c r="J1" s="100" t="s">
        <v>62</v>
      </c>
    </row>
    <row r="2" ht="18.9" customHeight="1" x14ac:dyDescent="0.25">
      <c r="B2" s="5" t="s">
        <v>3104</v>
      </c>
      <c r="J2" s="100" t="s">
        <v>64</v>
      </c>
    </row>
    <row r="3" ht="18.9" customHeight="1" x14ac:dyDescent="0.25">
      <c r="B3" s="5" t="s">
        <v>3105</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23" t="s">
        <v>67</v>
      </c>
      <c r="C8" s="3276" t="s">
        <v>3106</v>
      </c>
      <c r="D8" s="3276" t="s">
        <v>3107</v>
      </c>
      <c r="E8" s="3277" t="s">
        <v>3077</v>
      </c>
      <c r="F8" s="3277" t="s">
        <v>2025</v>
      </c>
      <c r="G8" s="3277" t="s">
        <v>2026</v>
      </c>
      <c r="H8" s="3277" t="s">
        <v>2028</v>
      </c>
      <c r="I8" s="3277" t="s">
        <v>62</v>
      </c>
      <c r="J8" s="3278" t="s">
        <v>3078</v>
      </c>
      <c r="K8" s="3115"/>
    </row>
    <row r="9" ht="18" customHeight="1" x14ac:dyDescent="0.3">
      <c r="B9" s="3324"/>
      <c r="C9" s="3280" t="s">
        <v>76</v>
      </c>
      <c r="D9" s="3280"/>
      <c r="E9" s="3281" t="s">
        <v>725</v>
      </c>
      <c r="F9" s="3281" t="s">
        <v>725</v>
      </c>
      <c r="G9" s="3281" t="s">
        <v>725</v>
      </c>
      <c r="H9" s="3281" t="s">
        <v>725</v>
      </c>
      <c r="I9" s="3281" t="s">
        <v>725</v>
      </c>
      <c r="J9" s="3282" t="s">
        <v>968</v>
      </c>
      <c r="K9" s="3115"/>
    </row>
    <row r="10" ht="18" customHeight="1" x14ac:dyDescent="0.25">
      <c r="B10" s="3297" t="s">
        <v>2236</v>
      </c>
      <c r="C10" s="3286">
        <v>1358.3231025539721</v>
      </c>
      <c r="D10" s="3286"/>
      <c r="E10" s="3286" t="s">
        <v>725</v>
      </c>
      <c r="F10" s="3286">
        <v>1515.9530986955629</v>
      </c>
      <c r="G10" s="3286">
        <v>1471.4330694947132</v>
      </c>
      <c r="H10" s="3286">
        <v>1436.495146371879</v>
      </c>
      <c r="I10" s="3286">
        <v>1388.2109045055054</v>
      </c>
      <c r="J10" s="3287">
        <v>2.20034555072626</v>
      </c>
      <c r="K10" s="3115"/>
    </row>
    <row r="11" ht="18" customHeight="1" x14ac:dyDescent="0.25">
      <c r="B11" s="2716" t="s">
        <v>2237</v>
      </c>
      <c r="C11" s="3288">
        <v>495.3058703329073</v>
      </c>
      <c r="D11" s="3288"/>
      <c r="E11" s="3288" t="s">
        <v>725</v>
      </c>
      <c r="F11" s="3288">
        <v>406.3780690304842</v>
      </c>
      <c r="G11" s="3288">
        <v>413.37079890720116</v>
      </c>
      <c r="H11" s="3288">
        <v>421.5437284916725</v>
      </c>
      <c r="I11" s="3288">
        <v>429.47805021036584</v>
      </c>
      <c r="J11" s="3289">
        <v>-13.290337156371068</v>
      </c>
      <c r="K11" s="3115"/>
    </row>
    <row r="12" ht="18" customHeight="1" x14ac:dyDescent="0.25">
      <c r="B12" s="2721" t="s">
        <v>2238</v>
      </c>
      <c r="C12" s="3288">
        <v>2.753211346632225</v>
      </c>
      <c r="D12" s="3288"/>
      <c r="E12" s="3288" t="s">
        <v>725</v>
      </c>
      <c r="F12" s="3288">
        <v>1.65794260581324</v>
      </c>
      <c r="G12" s="3288">
        <v>1.822791558149073</v>
      </c>
      <c r="H12" s="3288">
        <v>2.01846655585207</v>
      </c>
      <c r="I12" s="3288">
        <v>2.190007262958965</v>
      </c>
      <c r="J12" s="3289">
        <v>-20.456260445177264</v>
      </c>
      <c r="K12" s="3115"/>
    </row>
    <row r="13" ht="18" customHeight="1" x14ac:dyDescent="0.25">
      <c r="B13" s="2721" t="s">
        <v>3081</v>
      </c>
      <c r="C13" s="3288">
        <v>17.11357219798236</v>
      </c>
      <c r="D13" s="3288"/>
      <c r="E13" s="3288" t="s">
        <v>725</v>
      </c>
      <c r="F13" s="3288">
        <v>14.258588717999999</v>
      </c>
      <c r="G13" s="3288">
        <v>13.722697824</v>
      </c>
      <c r="H13" s="3288">
        <v>13.238774208</v>
      </c>
      <c r="I13" s="3288">
        <v>12.755502606</v>
      </c>
      <c r="J13" s="3289">
        <v>-25.46557516785516</v>
      </c>
      <c r="K13" s="3115"/>
    </row>
    <row r="14" ht="18" customHeight="1" x14ac:dyDescent="0.25">
      <c r="B14" s="2721" t="s">
        <v>2240</v>
      </c>
      <c r="C14" s="3288">
        <v>28.0502027477995</v>
      </c>
      <c r="D14" s="3288"/>
      <c r="E14" s="3288" t="s">
        <v>725</v>
      </c>
      <c r="F14" s="3288">
        <v>14.961424061522054</v>
      </c>
      <c r="G14" s="3288">
        <v>15.605737734683306</v>
      </c>
      <c r="H14" s="3288">
        <v>16.559623036292653</v>
      </c>
      <c r="I14" s="3288">
        <v>17.795503530201728</v>
      </c>
      <c r="J14" s="3289">
        <v>-36.558378239894324</v>
      </c>
      <c r="K14" s="3115"/>
    </row>
    <row r="15" ht="18" customHeight="1" x14ac:dyDescent="0.25">
      <c r="B15" s="2721" t="s">
        <v>2241</v>
      </c>
      <c r="C15" s="3288">
        <v>447.38888404049317</v>
      </c>
      <c r="D15" s="3288"/>
      <c r="E15" s="3288" t="s">
        <v>725</v>
      </c>
      <c r="F15" s="3288">
        <v>375.50011364514893</v>
      </c>
      <c r="G15" s="3288">
        <v>382.2195717903687</v>
      </c>
      <c r="H15" s="3288">
        <v>389.72686469152774</v>
      </c>
      <c r="I15" s="3288">
        <v>396.73703681120514</v>
      </c>
      <c r="J15" s="3289">
        <v>-11.321659754224811</v>
      </c>
      <c r="K15" s="3115"/>
    </row>
    <row r="16" ht="18" customHeight="1" x14ac:dyDescent="0.25">
      <c r="B16" s="2721" t="s">
        <v>2242</v>
      </c>
      <c r="C16" s="3288" t="s">
        <v>79</v>
      </c>
      <c r="D16" s="3288"/>
      <c r="E16" s="3288" t="s">
        <v>725</v>
      </c>
      <c r="F16" s="3288" t="s">
        <v>79</v>
      </c>
      <c r="G16" s="3288" t="s">
        <v>79</v>
      </c>
      <c r="H16" s="3288" t="s">
        <v>79</v>
      </c>
      <c r="I16" s="3288" t="s">
        <v>79</v>
      </c>
      <c r="J16" s="3289" t="s">
        <v>3082</v>
      </c>
      <c r="K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9">
        <v>11.09081238479335</v>
      </c>
      <c r="K17" s="3115"/>
    </row>
    <row r="18" ht="18" customHeight="1" x14ac:dyDescent="0.25">
      <c r="B18" s="2721" t="s">
        <v>2243</v>
      </c>
      <c r="C18" s="3288">
        <v>73.744004528</v>
      </c>
      <c r="D18" s="3288"/>
      <c r="E18" s="3288" t="s">
        <v>725</v>
      </c>
      <c r="F18" s="3288">
        <v>20.64678380952385</v>
      </c>
      <c r="G18" s="3288">
        <v>24.800847619047612</v>
      </c>
      <c r="H18" s="3288">
        <v>27.69218476190482</v>
      </c>
      <c r="I18" s="3288">
        <v>30.62652952380947</v>
      </c>
      <c r="J18" s="3289">
        <v>-58.46912610749146</v>
      </c>
      <c r="K18" s="3115"/>
    </row>
    <row r="19" ht="18" customHeight="1" x14ac:dyDescent="0.25">
      <c r="B19" s="2721" t="s">
        <v>2244</v>
      </c>
      <c r="C19" s="3288">
        <v>789.2732276930649</v>
      </c>
      <c r="D19" s="3288"/>
      <c r="E19" s="3288" t="s">
        <v>725</v>
      </c>
      <c r="F19" s="3288">
        <v>1088.928245855555</v>
      </c>
      <c r="G19" s="3288">
        <v>1033.2614229684646</v>
      </c>
      <c r="H19" s="3288">
        <v>987.2592331183015</v>
      </c>
      <c r="I19" s="3288">
        <v>928.10632477133</v>
      </c>
      <c r="J19" s="3289">
        <v>17.589991932711925</v>
      </c>
      <c r="K19" s="3115"/>
    </row>
    <row r="20" ht="18" customHeight="1" x14ac:dyDescent="0.3">
      <c r="B20" s="3290" t="s">
        <v>2245</v>
      </c>
      <c r="C20" s="1450"/>
      <c r="D20" s="1450"/>
      <c r="E20" s="1450"/>
      <c r="F20" s="1450"/>
      <c r="G20" s="1450"/>
      <c r="H20" s="1450"/>
      <c r="I20" s="1450"/>
      <c r="J20" s="1451"/>
      <c r="K20" s="3115"/>
    </row>
    <row r="21" ht="18" customHeight="1" x14ac:dyDescent="0.25">
      <c r="B21" s="2859" t="s">
        <v>2246</v>
      </c>
      <c r="C21" s="3293">
        <v>3.9434077599999995</v>
      </c>
      <c r="D21" s="3293"/>
      <c r="E21" s="3293" t="s">
        <v>725</v>
      </c>
      <c r="F21" s="3293">
        <v>4.7037928996</v>
      </c>
      <c r="G21" s="3293">
        <v>5.2764237862000005</v>
      </c>
      <c r="H21" s="3293">
        <v>3.972902341</v>
      </c>
      <c r="I21" s="3293">
        <v>5.4868947248</v>
      </c>
      <c r="J21" s="3294">
        <v>39.140942523275875</v>
      </c>
      <c r="K21" s="3115"/>
    </row>
    <row r="22" ht="18" customHeight="1" x14ac:dyDescent="0.25">
      <c r="B22" s="2716" t="s">
        <v>2247</v>
      </c>
      <c r="C22" s="3288" t="s">
        <v>82</v>
      </c>
      <c r="D22" s="3288"/>
      <c r="E22" s="3288" t="s">
        <v>725</v>
      </c>
      <c r="F22" s="3288" t="s">
        <v>82</v>
      </c>
      <c r="G22" s="3288" t="s">
        <v>82</v>
      </c>
      <c r="H22" s="3288" t="s">
        <v>82</v>
      </c>
      <c r="I22" s="3288" t="s">
        <v>82</v>
      </c>
      <c r="J22" s="3289" t="s">
        <v>3082</v>
      </c>
      <c r="K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9">
        <v>14.517629457722714</v>
      </c>
      <c r="K23" s="3115"/>
    </row>
    <row r="24" ht="18" customHeight="1" x14ac:dyDescent="0.25">
      <c r="B24" s="2716" t="s">
        <v>688</v>
      </c>
      <c r="C24" s="3288">
        <v>1.0836</v>
      </c>
      <c r="D24" s="3288"/>
      <c r="E24" s="3288" t="s">
        <v>725</v>
      </c>
      <c r="F24" s="3288">
        <v>1.35568562</v>
      </c>
      <c r="G24" s="3288">
        <v>1.917856</v>
      </c>
      <c r="H24" s="3288">
        <v>0.859417103</v>
      </c>
      <c r="I24" s="3288">
        <v>2.211910671</v>
      </c>
      <c r="J24" s="3289">
        <v>104.12612320044299</v>
      </c>
      <c r="K24" s="3115"/>
    </row>
    <row r="25" ht="18" customHeight="1" x14ac:dyDescent="0.25">
      <c r="B25" s="2716" t="s">
        <v>2248</v>
      </c>
      <c r="C25" s="3288" t="s">
        <v>160</v>
      </c>
      <c r="D25" s="3288"/>
      <c r="E25" s="3288" t="s">
        <v>725</v>
      </c>
      <c r="F25" s="3288" t="s">
        <v>160</v>
      </c>
      <c r="G25" s="3288" t="s">
        <v>160</v>
      </c>
      <c r="H25" s="3288" t="s">
        <v>160</v>
      </c>
      <c r="I25" s="3288" t="s">
        <v>160</v>
      </c>
      <c r="J25" s="3289" t="s">
        <v>3082</v>
      </c>
      <c r="K25" s="3115"/>
    </row>
    <row r="26" ht="18" customHeight="1" x14ac:dyDescent="0.25">
      <c r="B26" s="2716" t="s">
        <v>2249</v>
      </c>
      <c r="C26" s="1032"/>
      <c r="D26" s="1032"/>
      <c r="E26" s="1032"/>
      <c r="F26" s="1032"/>
      <c r="G26" s="1032"/>
      <c r="H26" s="1032"/>
      <c r="I26" s="1032"/>
      <c r="J26" s="218"/>
      <c r="K26" s="3115"/>
    </row>
    <row r="27" ht="18" customHeight="1" x14ac:dyDescent="0.25">
      <c r="B27" s="2716" t="s">
        <v>2250</v>
      </c>
      <c r="C27" s="1032"/>
      <c r="D27" s="1032"/>
      <c r="E27" s="1032"/>
      <c r="F27" s="1032"/>
      <c r="G27" s="1032"/>
      <c r="H27" s="1032"/>
      <c r="I27" s="1032"/>
      <c r="J27" s="218"/>
      <c r="K27" s="3115"/>
    </row>
    <row r="28" ht="18" customHeight="1" x14ac:dyDescent="0.25">
      <c r="B28" s="2716" t="s">
        <v>715</v>
      </c>
      <c r="C28" s="3288" t="s">
        <v>82</v>
      </c>
      <c r="D28" s="3288"/>
      <c r="E28" s="3288" t="s">
        <v>725</v>
      </c>
      <c r="F28" s="3288" t="s">
        <v>82</v>
      </c>
      <c r="G28" s="3288" t="s">
        <v>82</v>
      </c>
      <c r="H28" s="3288" t="s">
        <v>82</v>
      </c>
      <c r="I28" s="3288" t="s">
        <v>82</v>
      </c>
      <c r="J28" s="3289" t="s">
        <v>3082</v>
      </c>
      <c r="K28" s="3115"/>
    </row>
    <row r="29" ht="18" customHeight="1" x14ac:dyDescent="0.3">
      <c r="B29" s="2744" t="s">
        <v>3083</v>
      </c>
      <c r="C29" s="3295" t="s">
        <v>82</v>
      </c>
      <c r="D29" s="3295"/>
      <c r="E29" s="3295" t="s">
        <v>725</v>
      </c>
      <c r="F29" s="3295" t="s">
        <v>82</v>
      </c>
      <c r="G29" s="3295" t="s">
        <v>82</v>
      </c>
      <c r="H29" s="3295" t="s">
        <v>82</v>
      </c>
      <c r="I29" s="3295" t="s">
        <v>82</v>
      </c>
      <c r="J29" s="3296" t="s">
        <v>3082</v>
      </c>
      <c r="K29" s="3115"/>
    </row>
    <row r="30" ht="18" customHeight="1" x14ac:dyDescent="0.25">
      <c r="B30" s="3318" t="s">
        <v>2252</v>
      </c>
      <c r="C30" s="3286">
        <v>2399.612804261157</v>
      </c>
      <c r="D30" s="3286"/>
      <c r="E30" s="3286" t="s">
        <v>725</v>
      </c>
      <c r="F30" s="3286">
        <v>2628.011093954636</v>
      </c>
      <c r="G30" s="3286">
        <v>2597.5812849008225</v>
      </c>
      <c r="H30" s="3286">
        <v>2684.6594155107177</v>
      </c>
      <c r="I30" s="3286">
        <v>2717.0268543985617</v>
      </c>
      <c r="J30" s="3287">
        <v>13.227719470980926</v>
      </c>
      <c r="K30" s="3115"/>
    </row>
    <row r="31" ht="18" customHeight="1" x14ac:dyDescent="0.25">
      <c r="B31" s="2759" t="s">
        <v>2253</v>
      </c>
      <c r="C31" s="3288">
        <v>1071.9638917584775</v>
      </c>
      <c r="D31" s="3288"/>
      <c r="E31" s="3288" t="s">
        <v>725</v>
      </c>
      <c r="F31" s="3288">
        <v>910.0327154677784</v>
      </c>
      <c r="G31" s="3288">
        <v>866.2506949725266</v>
      </c>
      <c r="H31" s="3288">
        <v>932.8534546780332</v>
      </c>
      <c r="I31" s="3288">
        <v>901.832156679942</v>
      </c>
      <c r="J31" s="3289">
        <v>-15.871032260186205</v>
      </c>
      <c r="K31" s="3115"/>
    </row>
    <row r="32" ht="18" customHeight="1" x14ac:dyDescent="0.25">
      <c r="B32" s="2759" t="s">
        <v>2254</v>
      </c>
      <c r="C32" s="3288">
        <v>77.11019155937511</v>
      </c>
      <c r="D32" s="3288"/>
      <c r="E32" s="3288" t="s">
        <v>725</v>
      </c>
      <c r="F32" s="3288">
        <v>59.42265191419028</v>
      </c>
      <c r="G32" s="3288">
        <v>58.49276793046061</v>
      </c>
      <c r="H32" s="3288">
        <v>64.5012354541213</v>
      </c>
      <c r="I32" s="3288">
        <v>64.72369718646725</v>
      </c>
      <c r="J32" s="3289">
        <v>-16.063368696691953</v>
      </c>
      <c r="K32" s="3115"/>
    </row>
    <row r="33" ht="18" customHeight="1" x14ac:dyDescent="0.25">
      <c r="B33" s="2759" t="s">
        <v>2255</v>
      </c>
      <c r="C33" s="3288">
        <v>1246.951495131333</v>
      </c>
      <c r="D33" s="3288"/>
      <c r="E33" s="3288" t="s">
        <v>725</v>
      </c>
      <c r="F33" s="3288">
        <v>1651.53609363549</v>
      </c>
      <c r="G33" s="3288">
        <v>1652.985378821535</v>
      </c>
      <c r="H33" s="3288">
        <v>1663.166469792835</v>
      </c>
      <c r="I33" s="3288">
        <v>1740.636650346139</v>
      </c>
      <c r="J33" s="3289">
        <v>39.59136799966781</v>
      </c>
      <c r="K33" s="3115"/>
    </row>
    <row r="34" ht="18" customHeight="1" x14ac:dyDescent="0.25">
      <c r="B34" s="2759" t="s">
        <v>2256</v>
      </c>
      <c r="C34" s="3288" t="s">
        <v>203</v>
      </c>
      <c r="D34" s="3288"/>
      <c r="E34" s="3288" t="s">
        <v>725</v>
      </c>
      <c r="F34" s="3288" t="s">
        <v>203</v>
      </c>
      <c r="G34" s="3288" t="s">
        <v>203</v>
      </c>
      <c r="H34" s="3288" t="s">
        <v>203</v>
      </c>
      <c r="I34" s="3288" t="s">
        <v>203</v>
      </c>
      <c r="J34" s="3289" t="s">
        <v>3082</v>
      </c>
      <c r="K34" s="3115"/>
    </row>
    <row r="35" ht="18" customHeight="1" x14ac:dyDescent="0.25">
      <c r="B35" s="2759" t="s">
        <v>2257</v>
      </c>
      <c r="C35" s="3288">
        <v>1.5990841614</v>
      </c>
      <c r="D35" s="3288"/>
      <c r="E35" s="3288" t="s">
        <v>725</v>
      </c>
      <c r="F35" s="3288">
        <v>6.96801834159314</v>
      </c>
      <c r="G35" s="3288">
        <v>3.739624262352</v>
      </c>
      <c r="H35" s="3288">
        <v>10.013271753144</v>
      </c>
      <c r="I35" s="3288">
        <v>7.3459833658493</v>
      </c>
      <c r="J35" s="3289">
        <v>359.3869130326375</v>
      </c>
      <c r="K35" s="3115"/>
    </row>
    <row r="36" ht="18" customHeight="1" x14ac:dyDescent="0.25">
      <c r="B36" s="2759" t="s">
        <v>2258</v>
      </c>
      <c r="C36" s="3288">
        <v>1.988141650572</v>
      </c>
      <c r="D36" s="3288"/>
      <c r="E36" s="3288" t="s">
        <v>725</v>
      </c>
      <c r="F36" s="3288">
        <v>0.0516145955845</v>
      </c>
      <c r="G36" s="3288">
        <v>16.112818913948</v>
      </c>
      <c r="H36" s="3288">
        <v>14.124983832584</v>
      </c>
      <c r="I36" s="3288">
        <v>2.48836682016359</v>
      </c>
      <c r="J36" s="3289">
        <v>25.160439118996997</v>
      </c>
      <c r="K36" s="3115"/>
    </row>
    <row r="37" ht="18" customHeight="1" x14ac:dyDescent="0.25">
      <c r="B37" s="2764" t="s">
        <v>1057</v>
      </c>
      <c r="C37" s="1450"/>
      <c r="D37" s="1450"/>
      <c r="E37" s="1450"/>
      <c r="F37" s="1450"/>
      <c r="G37" s="1450"/>
      <c r="H37" s="1450"/>
      <c r="I37" s="1450"/>
      <c r="J37" s="1451"/>
      <c r="K37" s="3115"/>
    </row>
    <row r="38" ht="18" customHeight="1" x14ac:dyDescent="0.25">
      <c r="B38" s="2764" t="s">
        <v>1058</v>
      </c>
      <c r="C38" s="1450"/>
      <c r="D38" s="1450"/>
      <c r="E38" s="1450"/>
      <c r="F38" s="1450"/>
      <c r="G38" s="1450"/>
      <c r="H38" s="1450"/>
      <c r="I38" s="1450"/>
      <c r="J38" s="1451"/>
      <c r="K38" s="3115"/>
    </row>
    <row r="39" ht="18" customHeight="1" x14ac:dyDescent="0.25">
      <c r="B39" s="2764" t="s">
        <v>2259</v>
      </c>
      <c r="C39" s="1450"/>
      <c r="D39" s="1450"/>
      <c r="E39" s="1450"/>
      <c r="F39" s="1450"/>
      <c r="G39" s="1450"/>
      <c r="H39" s="1450"/>
      <c r="I39" s="1450"/>
      <c r="J39" s="1451"/>
      <c r="K39" s="3115"/>
    </row>
    <row r="40" ht="18" customHeight="1" x14ac:dyDescent="0.3">
      <c r="B40" s="2767" t="s">
        <v>2260</v>
      </c>
      <c r="C40" s="3291" t="s">
        <v>107</v>
      </c>
      <c r="D40" s="3291"/>
      <c r="E40" s="3291" t="s">
        <v>725</v>
      </c>
      <c r="F40" s="3291" t="s">
        <v>107</v>
      </c>
      <c r="G40" s="3291" t="s">
        <v>107</v>
      </c>
      <c r="H40" s="3291" t="s">
        <v>107</v>
      </c>
      <c r="I40" s="3291" t="s">
        <v>107</v>
      </c>
      <c r="J40" s="3292" t="s">
        <v>3082</v>
      </c>
      <c r="K40" s="3115"/>
    </row>
    <row r="41" ht="18" customHeight="1" x14ac:dyDescent="0.25">
      <c r="B41" s="3319" t="s">
        <v>3084</v>
      </c>
      <c r="C41" s="3293">
        <v>415.74365611904403</v>
      </c>
      <c r="D41" s="3293"/>
      <c r="E41" s="3293" t="s">
        <v>725</v>
      </c>
      <c r="F41" s="3293">
        <v>170.9008156309755</v>
      </c>
      <c r="G41" s="3293">
        <v>443.92476514069597</v>
      </c>
      <c r="H41" s="3293">
        <v>839.805162439616</v>
      </c>
      <c r="I41" s="3293">
        <v>614.9699687684671</v>
      </c>
      <c r="J41" s="3294">
        <v>47.92046967335482</v>
      </c>
      <c r="K41" s="3115"/>
    </row>
    <row r="42" ht="18" customHeight="1" x14ac:dyDescent="0.25">
      <c r="B42" s="2759" t="s">
        <v>1449</v>
      </c>
      <c r="C42" s="3288">
        <v>93.993173115888</v>
      </c>
      <c r="D42" s="3288"/>
      <c r="E42" s="3288" t="s">
        <v>725</v>
      </c>
      <c r="F42" s="3288">
        <v>54.5185639456883</v>
      </c>
      <c r="G42" s="3288">
        <v>110.177213180872</v>
      </c>
      <c r="H42" s="3288">
        <v>80.880378422288</v>
      </c>
      <c r="I42" s="3288">
        <v>234.94753830848398</v>
      </c>
      <c r="J42" s="3289">
        <v>149.96234356170487</v>
      </c>
      <c r="K42" s="3115"/>
    </row>
    <row r="43" ht="18" customHeight="1" x14ac:dyDescent="0.25">
      <c r="B43" s="2759" t="s">
        <v>1452</v>
      </c>
      <c r="C43" s="3288">
        <v>194.60734583250002</v>
      </c>
      <c r="D43" s="3288"/>
      <c r="E43" s="3288" t="s">
        <v>725</v>
      </c>
      <c r="F43" s="3288">
        <v>78.559463422287</v>
      </c>
      <c r="G43" s="3288">
        <v>185.418340750184</v>
      </c>
      <c r="H43" s="3288">
        <v>208.103701953904</v>
      </c>
      <c r="I43" s="3288">
        <v>199.134410576344</v>
      </c>
      <c r="J43" s="3289">
        <v>2.3262558381226124</v>
      </c>
      <c r="K43" s="3115"/>
    </row>
    <row r="44" ht="18" customHeight="1" x14ac:dyDescent="0.25">
      <c r="B44" s="2759" t="s">
        <v>3085</v>
      </c>
      <c r="C44" s="3288">
        <v>126.485230069728</v>
      </c>
      <c r="D44" s="3288"/>
      <c r="E44" s="3288" t="s">
        <v>725</v>
      </c>
      <c r="F44" s="3288">
        <v>37.7877932044402</v>
      </c>
      <c r="G44" s="3288">
        <v>141.8901204346</v>
      </c>
      <c r="H44" s="3288">
        <v>439.683775088576</v>
      </c>
      <c r="I44" s="3288">
        <v>153.237381262638</v>
      </c>
      <c r="J44" s="3289">
        <v>21.150415094444014</v>
      </c>
      <c r="K44" s="3115"/>
    </row>
    <row r="45" ht="18" customHeight="1" x14ac:dyDescent="0.25">
      <c r="B45" s="2759" t="s">
        <v>2306</v>
      </c>
      <c r="C45" s="3288">
        <v>0.657907100928</v>
      </c>
      <c r="D45" s="3288"/>
      <c r="E45" s="3288" t="s">
        <v>725</v>
      </c>
      <c r="F45" s="3288">
        <v>0.03499505856</v>
      </c>
      <c r="G45" s="3288">
        <v>6.43909077504</v>
      </c>
      <c r="H45" s="3288">
        <v>111.137306974848</v>
      </c>
      <c r="I45" s="3288">
        <v>27.6506386210011</v>
      </c>
      <c r="J45" s="3289">
        <v>4102.818085106385</v>
      </c>
      <c r="K45" s="3115"/>
    </row>
    <row r="46" ht="18" customHeight="1" x14ac:dyDescent="0.25">
      <c r="B46" s="2759" t="s">
        <v>1462</v>
      </c>
      <c r="C46" s="3288" t="s">
        <v>82</v>
      </c>
      <c r="D46" s="3288"/>
      <c r="E46" s="3288" t="s">
        <v>725</v>
      </c>
      <c r="F46" s="3288" t="s">
        <v>82</v>
      </c>
      <c r="G46" s="3288" t="s">
        <v>82</v>
      </c>
      <c r="H46" s="3288" t="s">
        <v>82</v>
      </c>
      <c r="I46" s="3288" t="s">
        <v>82</v>
      </c>
      <c r="J46" s="3289" t="s">
        <v>3082</v>
      </c>
      <c r="K46" s="3115"/>
    </row>
    <row r="47" ht="18" customHeight="1" x14ac:dyDescent="0.25">
      <c r="B47" s="2759" t="s">
        <v>2308</v>
      </c>
      <c r="C47" s="3288" t="s">
        <v>79</v>
      </c>
      <c r="D47" s="3288"/>
      <c r="E47" s="3288" t="s">
        <v>725</v>
      </c>
      <c r="F47" s="3288" t="s">
        <v>79</v>
      </c>
      <c r="G47" s="3288" t="s">
        <v>79</v>
      </c>
      <c r="H47" s="3288" t="s">
        <v>79</v>
      </c>
      <c r="I47" s="3288" t="s">
        <v>79</v>
      </c>
      <c r="J47" s="3289" t="s">
        <v>3082</v>
      </c>
      <c r="K47" s="3115"/>
    </row>
    <row r="48" ht="18" customHeight="1" x14ac:dyDescent="0.25">
      <c r="B48" s="2759" t="s">
        <v>2309</v>
      </c>
      <c r="C48" s="1450"/>
      <c r="D48" s="1450"/>
      <c r="E48" s="1450"/>
      <c r="F48" s="1450"/>
      <c r="G48" s="1450"/>
      <c r="H48" s="1450"/>
      <c r="I48" s="1450"/>
      <c r="J48" s="1451"/>
      <c r="K48" s="3115"/>
    </row>
    <row r="49" ht="18" customHeight="1" x14ac:dyDescent="0.3">
      <c r="B49" s="2767" t="s">
        <v>3086</v>
      </c>
      <c r="C49" s="3295" t="s">
        <v>107</v>
      </c>
      <c r="D49" s="3295"/>
      <c r="E49" s="3295" t="s">
        <v>725</v>
      </c>
      <c r="F49" s="3295" t="s">
        <v>107</v>
      </c>
      <c r="G49" s="3295" t="s">
        <v>107</v>
      </c>
      <c r="H49" s="3295" t="s">
        <v>107</v>
      </c>
      <c r="I49" s="3295" t="s">
        <v>107</v>
      </c>
      <c r="J49" s="3296" t="s">
        <v>3082</v>
      </c>
      <c r="K49" s="3115"/>
    </row>
    <row r="50" ht="18" customHeight="1" x14ac:dyDescent="0.25">
      <c r="B50" s="3297" t="s">
        <v>2270</v>
      </c>
      <c r="C50" s="3286">
        <v>2997.6568276796525</v>
      </c>
      <c r="D50" s="3286"/>
      <c r="E50" s="3286" t="s">
        <v>725</v>
      </c>
      <c r="F50" s="3286">
        <v>1975.9812532078793</v>
      </c>
      <c r="G50" s="3286">
        <v>2079.9756537215103</v>
      </c>
      <c r="H50" s="3286">
        <v>2169.446583143351</v>
      </c>
      <c r="I50" s="3286">
        <v>2279.232147436894</v>
      </c>
      <c r="J50" s="3287">
        <v>-23.96620832675025</v>
      </c>
      <c r="K50" s="3115"/>
    </row>
    <row r="51" ht="18" customHeight="1" x14ac:dyDescent="0.25">
      <c r="B51" s="2759" t="s">
        <v>3087</v>
      </c>
      <c r="C51" s="3288">
        <v>561.2634893456446</v>
      </c>
      <c r="D51" s="3288"/>
      <c r="E51" s="3288" t="s">
        <v>725</v>
      </c>
      <c r="F51" s="3288">
        <v>412.685981257727</v>
      </c>
      <c r="G51" s="3288">
        <v>429.160334504348</v>
      </c>
      <c r="H51" s="3288">
        <v>444.86040666883</v>
      </c>
      <c r="I51" s="3288">
        <v>460.013377237185</v>
      </c>
      <c r="J51" s="3289">
        <v>-18.039675487622258</v>
      </c>
      <c r="K51" s="3115"/>
    </row>
    <row r="52" ht="18" customHeight="1" x14ac:dyDescent="0.25">
      <c r="B52" s="2759" t="s">
        <v>2312</v>
      </c>
      <c r="C52" s="3288">
        <v>0.000153950437595056</v>
      </c>
      <c r="D52" s="3288"/>
      <c r="E52" s="3288" t="s">
        <v>725</v>
      </c>
      <c r="F52" s="3288">
        <v>0.0000634728432486004</v>
      </c>
      <c r="G52" s="3288">
        <v>0.00010310005103381</v>
      </c>
      <c r="H52" s="3288">
        <v>0.000104667168046938</v>
      </c>
      <c r="I52" s="3288">
        <v>0.00010625809826798</v>
      </c>
      <c r="J52" s="3289">
        <v>-30.97902160728097</v>
      </c>
      <c r="K52" s="3115"/>
    </row>
    <row r="53" ht="18" customHeight="1" x14ac:dyDescent="0.25">
      <c r="B53" s="2759" t="s">
        <v>2313</v>
      </c>
      <c r="C53" s="3288">
        <v>62.296817889648096</v>
      </c>
      <c r="D53" s="3288"/>
      <c r="E53" s="3288" t="s">
        <v>725</v>
      </c>
      <c r="F53" s="3288">
        <v>53.5769955441399</v>
      </c>
      <c r="G53" s="3288">
        <v>54.391282674272006</v>
      </c>
      <c r="H53" s="3288">
        <v>55.2180281859377</v>
      </c>
      <c r="I53" s="3288">
        <v>56.05733655193821</v>
      </c>
      <c r="J53" s="3289">
        <v>-10.015730416218753</v>
      </c>
      <c r="K53" s="3115"/>
    </row>
    <row r="54" ht="18" customHeight="1" x14ac:dyDescent="0.25">
      <c r="B54" s="2759" t="s">
        <v>2274</v>
      </c>
      <c r="C54" s="3288">
        <v>2177.838826691533</v>
      </c>
      <c r="D54" s="3288"/>
      <c r="E54" s="3288" t="s">
        <v>725</v>
      </c>
      <c r="F54" s="3288">
        <v>1464.214910933169</v>
      </c>
      <c r="G54" s="3288">
        <v>1541.846865442839</v>
      </c>
      <c r="H54" s="3288">
        <v>1606.822801121415</v>
      </c>
      <c r="I54" s="3288">
        <v>1695.2959063896728</v>
      </c>
      <c r="J54" s="3289">
        <v>-22.15696195640501</v>
      </c>
      <c r="K54" s="3115"/>
    </row>
    <row r="55" ht="18" customHeight="1" x14ac:dyDescent="0.3">
      <c r="B55" s="2764" t="s">
        <v>3088</v>
      </c>
      <c r="C55" s="3291">
        <v>196.257539802389</v>
      </c>
      <c r="D55" s="3291"/>
      <c r="E55" s="3291" t="s">
        <v>725</v>
      </c>
      <c r="F55" s="3291">
        <v>45.503302</v>
      </c>
      <c r="G55" s="3291">
        <v>54.577068</v>
      </c>
      <c r="H55" s="3291">
        <v>62.5452425</v>
      </c>
      <c r="I55" s="3291">
        <v>67.865421</v>
      </c>
      <c r="J55" s="3292">
        <v>-65.42022229141696</v>
      </c>
      <c r="K55" s="3115"/>
    </row>
    <row r="56" ht="18" customHeight="1" x14ac:dyDescent="0.3">
      <c r="B56" s="3298" t="s">
        <v>2335</v>
      </c>
      <c r="C56" s="3299" t="s">
        <v>82</v>
      </c>
      <c r="D56" s="3299"/>
      <c r="E56" s="3299" t="s">
        <v>725</v>
      </c>
      <c r="F56" s="3299" t="s">
        <v>82</v>
      </c>
      <c r="G56" s="3299" t="s">
        <v>82</v>
      </c>
      <c r="H56" s="3299" t="s">
        <v>82</v>
      </c>
      <c r="I56" s="3299" t="s">
        <v>82</v>
      </c>
      <c r="J56" s="3300" t="s">
        <v>3082</v>
      </c>
      <c r="K56" s="3115"/>
    </row>
    <row r="57" ht="18" customHeight="1" x14ac:dyDescent="0.3">
      <c r="B57" s="3325"/>
      <c r="C57" s="3326"/>
      <c r="D57" s="3326"/>
      <c r="E57" s="3326"/>
      <c r="F57" s="3326"/>
      <c r="G57" s="3326"/>
      <c r="H57" s="3326"/>
      <c r="I57" s="3326"/>
      <c r="J57" s="3326"/>
      <c r="K57" s="135"/>
    </row>
    <row r="58" ht="18" customHeight="1" x14ac:dyDescent="0.3">
      <c r="B58" s="3316" t="s">
        <v>3108</v>
      </c>
      <c r="C58" s="3327">
        <v>6759.536142254781</v>
      </c>
      <c r="D58" s="3328"/>
      <c r="E58" s="3328" t="s">
        <v>725</v>
      </c>
      <c r="F58" s="3328">
        <v>6124.649238757678</v>
      </c>
      <c r="G58" s="3328">
        <v>6154.2664319032465</v>
      </c>
      <c r="H58" s="3328">
        <v>6294.5740473669475</v>
      </c>
      <c r="I58" s="3328">
        <v>6389.956801065762</v>
      </c>
      <c r="J58" s="3329">
        <v>-5.467525188285157</v>
      </c>
      <c r="K58" s="3115"/>
    </row>
    <row r="59" ht="18" customHeight="1" x14ac:dyDescent="0.3">
      <c r="B59" s="3330" t="s">
        <v>3109</v>
      </c>
      <c r="C59" s="3327">
        <v>7175.2797983738255</v>
      </c>
      <c r="D59" s="3328"/>
      <c r="E59" s="3328" t="s">
        <v>725</v>
      </c>
      <c r="F59" s="3328">
        <v>6295.550054388654</v>
      </c>
      <c r="G59" s="3328">
        <v>6598.191197043941</v>
      </c>
      <c r="H59" s="3328">
        <v>7134.379209806563</v>
      </c>
      <c r="I59" s="3328">
        <v>7004.926769834228</v>
      </c>
      <c r="J59" s="3329">
        <v>-2.3741656538356226</v>
      </c>
      <c r="K59" s="3115"/>
    </row>
    <row r="60" ht="18" customHeight="1" x14ac:dyDescent="0.3">
      <c r="B60" s="3325"/>
      <c r="C60" s="3326"/>
      <c r="D60" s="3326"/>
      <c r="E60" s="3326"/>
      <c r="F60" s="3326"/>
      <c r="G60" s="3326"/>
      <c r="H60" s="3326"/>
      <c r="I60" s="3326"/>
      <c r="J60" s="3326"/>
      <c r="K60" s="135"/>
    </row>
    <row r="61" ht="18" customHeight="1" x14ac:dyDescent="0.25">
      <c r="B61" s="3303" t="s">
        <v>3089</v>
      </c>
      <c r="C61" s="1069"/>
      <c r="D61" s="1069"/>
      <c r="E61" s="1069"/>
      <c r="F61" s="1069"/>
      <c r="G61" s="1069"/>
      <c r="H61" s="1069"/>
      <c r="I61" s="1069"/>
      <c r="J61" s="3320"/>
      <c r="K61" s="3115"/>
    </row>
    <row r="62" ht="18" customHeight="1" x14ac:dyDescent="0.25">
      <c r="B62" s="2811" t="s">
        <v>123</v>
      </c>
      <c r="C62" s="3288" t="s">
        <v>79</v>
      </c>
      <c r="D62" s="3288"/>
      <c r="E62" s="3288" t="s">
        <v>725</v>
      </c>
      <c r="F62" s="3288" t="s">
        <v>79</v>
      </c>
      <c r="G62" s="3288" t="s">
        <v>79</v>
      </c>
      <c r="H62" s="3288" t="s">
        <v>79</v>
      </c>
      <c r="I62" s="3288" t="s">
        <v>79</v>
      </c>
      <c r="J62" s="3289" t="s">
        <v>3082</v>
      </c>
      <c r="K62" s="3115"/>
    </row>
    <row r="63" ht="18" customHeight="1" x14ac:dyDescent="0.25">
      <c r="B63" s="2721" t="s">
        <v>124</v>
      </c>
      <c r="C63" s="3288" t="s">
        <v>82</v>
      </c>
      <c r="D63" s="3288"/>
      <c r="E63" s="3288" t="s">
        <v>725</v>
      </c>
      <c r="F63" s="3288" t="s">
        <v>82</v>
      </c>
      <c r="G63" s="3288" t="s">
        <v>82</v>
      </c>
      <c r="H63" s="3288" t="s">
        <v>82</v>
      </c>
      <c r="I63" s="3288" t="s">
        <v>82</v>
      </c>
      <c r="J63" s="3289" t="s">
        <v>3082</v>
      </c>
      <c r="K63" s="3115"/>
    </row>
    <row r="64" ht="18" customHeight="1" x14ac:dyDescent="0.25">
      <c r="B64" s="2721" t="s">
        <v>2279</v>
      </c>
      <c r="C64" s="3288" t="s">
        <v>79</v>
      </c>
      <c r="D64" s="3288"/>
      <c r="E64" s="3288" t="s">
        <v>725</v>
      </c>
      <c r="F64" s="3288" t="s">
        <v>79</v>
      </c>
      <c r="G64" s="3288" t="s">
        <v>79</v>
      </c>
      <c r="H64" s="3288" t="s">
        <v>79</v>
      </c>
      <c r="I64" s="3288" t="s">
        <v>79</v>
      </c>
      <c r="J64" s="3289" t="s">
        <v>3082</v>
      </c>
      <c r="K64" s="3115"/>
    </row>
    <row r="65" ht="18" customHeight="1" x14ac:dyDescent="0.25">
      <c r="B65" s="2811" t="s">
        <v>126</v>
      </c>
      <c r="C65" s="3288" t="s">
        <v>82</v>
      </c>
      <c r="D65" s="3288"/>
      <c r="E65" s="3288" t="s">
        <v>725</v>
      </c>
      <c r="F65" s="3288" t="s">
        <v>82</v>
      </c>
      <c r="G65" s="3288" t="s">
        <v>82</v>
      </c>
      <c r="H65" s="3288" t="s">
        <v>82</v>
      </c>
      <c r="I65" s="3288" t="s">
        <v>82</v>
      </c>
      <c r="J65" s="3289" t="s">
        <v>3082</v>
      </c>
      <c r="K65" s="3115"/>
    </row>
    <row r="66" ht="18" customHeight="1" x14ac:dyDescent="0.25">
      <c r="B66" s="2811" t="s">
        <v>127</v>
      </c>
      <c r="C66" s="1032"/>
      <c r="D66" s="1032"/>
      <c r="E66" s="1032"/>
      <c r="F66" s="1032"/>
      <c r="G66" s="1032"/>
      <c r="H66" s="1032"/>
      <c r="I66" s="1032"/>
      <c r="J66" s="218"/>
      <c r="K66" s="3115"/>
    </row>
    <row r="67" ht="18" customHeight="1" x14ac:dyDescent="0.25">
      <c r="B67" s="2811" t="s">
        <v>2280</v>
      </c>
      <c r="C67" s="1032"/>
      <c r="D67" s="1032"/>
      <c r="E67" s="1032"/>
      <c r="F67" s="1032"/>
      <c r="G67" s="1032"/>
      <c r="H67" s="1032"/>
      <c r="I67" s="1032"/>
      <c r="J67" s="218"/>
      <c r="K67" s="3115"/>
    </row>
    <row r="68" ht="18" customHeight="1" x14ac:dyDescent="0.25">
      <c r="B68" s="2812" t="s">
        <v>2281</v>
      </c>
      <c r="C68" s="1450"/>
      <c r="D68" s="1450"/>
      <c r="E68" s="1450"/>
      <c r="F68" s="1450"/>
      <c r="G68" s="1450"/>
      <c r="H68" s="1450"/>
      <c r="I68" s="1450"/>
      <c r="J68" s="1451"/>
      <c r="K68" s="135"/>
    </row>
    <row r="69" ht="18" customHeight="1" x14ac:dyDescent="0.3">
      <c r="B69" s="3307" t="s">
        <v>3099</v>
      </c>
      <c r="C69" s="3321"/>
      <c r="D69" s="3321"/>
      <c r="E69" s="3321"/>
      <c r="F69" s="3321"/>
      <c r="G69" s="3321"/>
      <c r="H69" s="3321"/>
      <c r="I69" s="3321"/>
      <c r="J69" s="219"/>
    </row>
    <row r="70" ht="18" customHeight="1" x14ac:dyDescent="0.3">
      <c r="C70" s="2869"/>
      <c r="D70" s="2869"/>
      <c r="E70" s="2869"/>
      <c r="F70" s="2869"/>
      <c r="G70" s="2869"/>
      <c r="H70" s="2869"/>
      <c r="I70" s="2869"/>
      <c r="J70" s="2869"/>
    </row>
    <row r="71" ht="18" customHeight="1" x14ac:dyDescent="0.3">
      <c r="B71" s="2882" t="s">
        <v>3110</v>
      </c>
      <c r="C71" s="3331"/>
      <c r="D71" s="3331"/>
      <c r="E71" s="3331"/>
      <c r="F71" s="3331"/>
      <c r="G71" s="3331"/>
      <c r="H71" s="3331"/>
      <c r="I71" s="3331"/>
      <c r="J71" s="3332"/>
    </row>
    <row r="72" ht="14.1" customHeight="1" x14ac:dyDescent="0.25">
      <c r="B72" s="154" t="s">
        <v>134</v>
      </c>
      <c r="G72" s="135"/>
    </row>
    <row r="73" ht="14.1" customHeight="1" x14ac:dyDescent="0.25">
      <c r="B73" s="154" t="s">
        <v>3094</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3072</v>
      </c>
      <c r="J1" s="100" t="s">
        <v>62</v>
      </c>
    </row>
    <row r="2" ht="18.9" customHeight="1" x14ac:dyDescent="0.25">
      <c r="B2" s="5" t="s">
        <v>3111</v>
      </c>
      <c r="J2" s="100" t="s">
        <v>64</v>
      </c>
    </row>
    <row r="3" ht="18.9" customHeight="1" x14ac:dyDescent="0.25">
      <c r="B3" s="5" t="s">
        <v>3112</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23" t="s">
        <v>67</v>
      </c>
      <c r="C8" s="3276" t="s">
        <v>3106</v>
      </c>
      <c r="D8" s="3276" t="s">
        <v>3107</v>
      </c>
      <c r="E8" s="3277" t="s">
        <v>3077</v>
      </c>
      <c r="F8" s="3277" t="s">
        <v>2025</v>
      </c>
      <c r="G8" s="3277" t="s">
        <v>2026</v>
      </c>
      <c r="H8" s="3277" t="s">
        <v>2028</v>
      </c>
      <c r="I8" s="3277" t="s">
        <v>62</v>
      </c>
      <c r="J8" s="3278" t="s">
        <v>3078</v>
      </c>
      <c r="K8" s="3115"/>
    </row>
    <row r="9" ht="18" customHeight="1" x14ac:dyDescent="0.3">
      <c r="B9" s="3333"/>
      <c r="C9" s="3280" t="s">
        <v>76</v>
      </c>
      <c r="D9" s="3280"/>
      <c r="E9" s="3281" t="s">
        <v>725</v>
      </c>
      <c r="F9" s="3281" t="s">
        <v>725</v>
      </c>
      <c r="G9" s="3281" t="s">
        <v>725</v>
      </c>
      <c r="H9" s="3281" t="s">
        <v>725</v>
      </c>
      <c r="I9" s="3281" t="s">
        <v>725</v>
      </c>
      <c r="J9" s="3282" t="s">
        <v>968</v>
      </c>
      <c r="K9" s="3115"/>
    </row>
    <row r="10" ht="18" customHeight="1" x14ac:dyDescent="0.25">
      <c r="B10" s="3297" t="s">
        <v>2236</v>
      </c>
      <c r="C10" s="3286">
        <v>15.031167230681994</v>
      </c>
      <c r="D10" s="3286"/>
      <c r="E10" s="3286" t="s">
        <v>725</v>
      </c>
      <c r="F10" s="3286">
        <v>11.049448865800322</v>
      </c>
      <c r="G10" s="3286">
        <v>11.43461857514438</v>
      </c>
      <c r="H10" s="3286">
        <v>11.640452004606589</v>
      </c>
      <c r="I10" s="3286">
        <v>11.912645262336058</v>
      </c>
      <c r="J10" s="3287">
        <v>-20.747037941140935</v>
      </c>
      <c r="K10" s="3115"/>
    </row>
    <row r="11" ht="18" customHeight="1" x14ac:dyDescent="0.25">
      <c r="B11" s="2716" t="s">
        <v>2237</v>
      </c>
      <c r="C11" s="3288">
        <v>14.987435716044834</v>
      </c>
      <c r="D11" s="3288"/>
      <c r="E11" s="3288" t="s">
        <v>725</v>
      </c>
      <c r="F11" s="3288">
        <v>10.989542515552476</v>
      </c>
      <c r="G11" s="3288">
        <v>11.377756913579987</v>
      </c>
      <c r="H11" s="3288">
        <v>11.586003735760377</v>
      </c>
      <c r="I11" s="3288">
        <v>11.861362216798097</v>
      </c>
      <c r="J11" s="3289">
        <v>-20.857961017975285</v>
      </c>
      <c r="K11" s="3115"/>
    </row>
    <row r="12" ht="18" customHeight="1" x14ac:dyDescent="0.25">
      <c r="B12" s="2721" t="s">
        <v>2238</v>
      </c>
      <c r="C12" s="3288">
        <v>1.587787444295917</v>
      </c>
      <c r="D12" s="3288"/>
      <c r="E12" s="3288" t="s">
        <v>725</v>
      </c>
      <c r="F12" s="3288">
        <v>0.7172472764401652</v>
      </c>
      <c r="G12" s="3288">
        <v>0.9385127437617791</v>
      </c>
      <c r="H12" s="3288">
        <v>0.9937079388368736</v>
      </c>
      <c r="I12" s="3288">
        <v>1.1236298493428076</v>
      </c>
      <c r="J12" s="3289">
        <v>-29.232980561761142</v>
      </c>
      <c r="K12" s="3115"/>
    </row>
    <row r="13" ht="18" customHeight="1" x14ac:dyDescent="0.25">
      <c r="B13" s="2721" t="s">
        <v>3081</v>
      </c>
      <c r="C13" s="3288">
        <v>2.458914025366653</v>
      </c>
      <c r="D13" s="3288"/>
      <c r="E13" s="3288" t="s">
        <v>725</v>
      </c>
      <c r="F13" s="3288">
        <v>2.0288790126</v>
      </c>
      <c r="G13" s="3288">
        <v>1.9593531738</v>
      </c>
      <c r="H13" s="3288">
        <v>1.8962981334000002</v>
      </c>
      <c r="I13" s="3288">
        <v>1.8241771614</v>
      </c>
      <c r="J13" s="3289">
        <v>-25.81370708445189</v>
      </c>
      <c r="K13" s="3115"/>
    </row>
    <row r="14" ht="18" customHeight="1" x14ac:dyDescent="0.25">
      <c r="B14" s="2721" t="s">
        <v>2240</v>
      </c>
      <c r="C14" s="3288">
        <v>4.694458956648265</v>
      </c>
      <c r="D14" s="3288"/>
      <c r="E14" s="3288" t="s">
        <v>725</v>
      </c>
      <c r="F14" s="3288">
        <v>2.983358854003378</v>
      </c>
      <c r="G14" s="3288">
        <v>3.120740793596078</v>
      </c>
      <c r="H14" s="3288">
        <v>3.2260933212318417</v>
      </c>
      <c r="I14" s="3288">
        <v>3.3441174883829814</v>
      </c>
      <c r="J14" s="3289">
        <v>-28.7645814083205</v>
      </c>
      <c r="K14" s="3115"/>
    </row>
    <row r="15" ht="18" customHeight="1" x14ac:dyDescent="0.25">
      <c r="B15" s="2721" t="s">
        <v>2241</v>
      </c>
      <c r="C15" s="3288">
        <v>6.2462752897339975</v>
      </c>
      <c r="D15" s="3288"/>
      <c r="E15" s="3288" t="s">
        <v>725</v>
      </c>
      <c r="F15" s="3288">
        <v>5.260057372508934</v>
      </c>
      <c r="G15" s="3288">
        <v>5.3591502024221285</v>
      </c>
      <c r="H15" s="3288">
        <v>5.469904342291662</v>
      </c>
      <c r="I15" s="3288">
        <v>5.569437717672307</v>
      </c>
      <c r="J15" s="3289">
        <v>-10.835858822522598</v>
      </c>
      <c r="K15" s="3115"/>
    </row>
    <row r="16" ht="18" customHeight="1" x14ac:dyDescent="0.25">
      <c r="B16" s="2721" t="s">
        <v>2242</v>
      </c>
      <c r="C16" s="3288" t="s">
        <v>79</v>
      </c>
      <c r="D16" s="3288"/>
      <c r="E16" s="3288" t="s">
        <v>725</v>
      </c>
      <c r="F16" s="3288" t="s">
        <v>79</v>
      </c>
      <c r="G16" s="3288" t="s">
        <v>79</v>
      </c>
      <c r="H16" s="3288" t="s">
        <v>79</v>
      </c>
      <c r="I16" s="3288" t="s">
        <v>79</v>
      </c>
      <c r="J16" s="3289" t="s">
        <v>3082</v>
      </c>
      <c r="K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9">
        <v>17.267938152736946</v>
      </c>
      <c r="K17" s="3115"/>
    </row>
    <row r="18" ht="18" customHeight="1" x14ac:dyDescent="0.25">
      <c r="B18" s="2721" t="s">
        <v>2243</v>
      </c>
      <c r="C18" s="3288" t="s">
        <v>82</v>
      </c>
      <c r="D18" s="3288"/>
      <c r="E18" s="3288" t="s">
        <v>725</v>
      </c>
      <c r="F18" s="3288" t="s">
        <v>82</v>
      </c>
      <c r="G18" s="3288" t="s">
        <v>82</v>
      </c>
      <c r="H18" s="3288" t="s">
        <v>82</v>
      </c>
      <c r="I18" s="3288" t="s">
        <v>82</v>
      </c>
      <c r="J18" s="3289" t="s">
        <v>3082</v>
      </c>
      <c r="K18" s="3115"/>
    </row>
    <row r="19" ht="18" customHeight="1" x14ac:dyDescent="0.25">
      <c r="B19" s="2721" t="s">
        <v>2244</v>
      </c>
      <c r="C19" s="3288">
        <v>0.043731514637160004</v>
      </c>
      <c r="D19" s="3288"/>
      <c r="E19" s="3288" t="s">
        <v>725</v>
      </c>
      <c r="F19" s="3288">
        <v>0.05990635024784677</v>
      </c>
      <c r="G19" s="3288">
        <v>0.056861661564393776</v>
      </c>
      <c r="H19" s="3288">
        <v>0.0544482688462111</v>
      </c>
      <c r="I19" s="3288">
        <v>0.0512830455379599</v>
      </c>
      <c r="J19" s="3289">
        <v>17.267938152736946</v>
      </c>
      <c r="K19" s="3115"/>
    </row>
    <row r="20" ht="18" customHeight="1" x14ac:dyDescent="0.3">
      <c r="B20" s="3290" t="s">
        <v>2245</v>
      </c>
      <c r="C20" s="1450"/>
      <c r="D20" s="1450"/>
      <c r="E20" s="1450"/>
      <c r="F20" s="1450"/>
      <c r="G20" s="1450"/>
      <c r="H20" s="1450"/>
      <c r="I20" s="1450"/>
      <c r="J20" s="1451"/>
      <c r="K20" s="3115"/>
    </row>
    <row r="21" ht="18" customHeight="1" x14ac:dyDescent="0.25">
      <c r="B21" s="2859" t="s">
        <v>2246</v>
      </c>
      <c r="C21" s="3293">
        <v>0.28920661452</v>
      </c>
      <c r="D21" s="3293"/>
      <c r="E21" s="3293" t="s">
        <v>725</v>
      </c>
      <c r="F21" s="3293">
        <v>0.48147041142</v>
      </c>
      <c r="G21" s="3293">
        <v>0.48147041142</v>
      </c>
      <c r="H21" s="3293">
        <v>0.48147041142</v>
      </c>
      <c r="I21" s="3293">
        <v>0.48147041142</v>
      </c>
      <c r="J21" s="3294">
        <v>66.4797370624122</v>
      </c>
      <c r="K21" s="3115"/>
    </row>
    <row r="22" ht="18" customHeight="1" x14ac:dyDescent="0.25">
      <c r="B22" s="2716" t="s">
        <v>2247</v>
      </c>
      <c r="C22" s="3288" t="s">
        <v>82</v>
      </c>
      <c r="D22" s="3288"/>
      <c r="E22" s="3288" t="s">
        <v>725</v>
      </c>
      <c r="F22" s="3288" t="s">
        <v>82</v>
      </c>
      <c r="G22" s="3288" t="s">
        <v>82</v>
      </c>
      <c r="H22" s="3288" t="s">
        <v>82</v>
      </c>
      <c r="I22" s="3288" t="s">
        <v>82</v>
      </c>
      <c r="J22" s="3289" t="s">
        <v>3082</v>
      </c>
      <c r="K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9">
        <v>66.4797370624122</v>
      </c>
      <c r="K23" s="3115"/>
    </row>
    <row r="24" ht="18" customHeight="1" x14ac:dyDescent="0.25">
      <c r="B24" s="2716" t="s">
        <v>688</v>
      </c>
      <c r="C24" s="3288" t="s">
        <v>82</v>
      </c>
      <c r="D24" s="3288"/>
      <c r="E24" s="3288" t="s">
        <v>725</v>
      </c>
      <c r="F24" s="3288" t="s">
        <v>82</v>
      </c>
      <c r="G24" s="3288" t="s">
        <v>82</v>
      </c>
      <c r="H24" s="3288" t="s">
        <v>82</v>
      </c>
      <c r="I24" s="3288" t="s">
        <v>82</v>
      </c>
      <c r="J24" s="3289" t="s">
        <v>3082</v>
      </c>
      <c r="K24" s="3115"/>
    </row>
    <row r="25" ht="18" customHeight="1" x14ac:dyDescent="0.25">
      <c r="B25" s="2716" t="s">
        <v>2248</v>
      </c>
      <c r="C25" s="3288" t="s">
        <v>160</v>
      </c>
      <c r="D25" s="3288"/>
      <c r="E25" s="3288" t="s">
        <v>725</v>
      </c>
      <c r="F25" s="3288" t="s">
        <v>160</v>
      </c>
      <c r="G25" s="3288" t="s">
        <v>160</v>
      </c>
      <c r="H25" s="3288" t="s">
        <v>160</v>
      </c>
      <c r="I25" s="3288" t="s">
        <v>160</v>
      </c>
      <c r="J25" s="3289" t="s">
        <v>3082</v>
      </c>
      <c r="K25" s="3115"/>
    </row>
    <row r="26" ht="18" customHeight="1" x14ac:dyDescent="0.25">
      <c r="B26" s="2716" t="s">
        <v>2249</v>
      </c>
      <c r="C26" s="3288" t="s">
        <v>160</v>
      </c>
      <c r="D26" s="3288"/>
      <c r="E26" s="3288" t="s">
        <v>725</v>
      </c>
      <c r="F26" s="3288" t="s">
        <v>160</v>
      </c>
      <c r="G26" s="3288" t="s">
        <v>160</v>
      </c>
      <c r="H26" s="3288" t="s">
        <v>160</v>
      </c>
      <c r="I26" s="3288" t="s">
        <v>160</v>
      </c>
      <c r="J26" s="3289" t="s">
        <v>3082</v>
      </c>
      <c r="K26" s="3115"/>
    </row>
    <row r="27" ht="18" customHeight="1" x14ac:dyDescent="0.25">
      <c r="B27" s="2716" t="s">
        <v>2250</v>
      </c>
      <c r="C27" s="1032"/>
      <c r="D27" s="1032"/>
      <c r="E27" s="1032"/>
      <c r="F27" s="1032"/>
      <c r="G27" s="1032"/>
      <c r="H27" s="1032"/>
      <c r="I27" s="1032"/>
      <c r="J27" s="218"/>
      <c r="K27" s="3115"/>
    </row>
    <row r="28" ht="18" customHeight="1" x14ac:dyDescent="0.25">
      <c r="B28" s="2716" t="s">
        <v>715</v>
      </c>
      <c r="C28" s="3288" t="s">
        <v>82</v>
      </c>
      <c r="D28" s="3288"/>
      <c r="E28" s="3288" t="s">
        <v>725</v>
      </c>
      <c r="F28" s="3288" t="s">
        <v>82</v>
      </c>
      <c r="G28" s="3288" t="s">
        <v>82</v>
      </c>
      <c r="H28" s="3288" t="s">
        <v>82</v>
      </c>
      <c r="I28" s="3288" t="s">
        <v>82</v>
      </c>
      <c r="J28" s="3289" t="s">
        <v>3082</v>
      </c>
      <c r="K28" s="3115"/>
    </row>
    <row r="29" ht="18" customHeight="1" x14ac:dyDescent="0.3">
      <c r="B29" s="2744" t="s">
        <v>3083</v>
      </c>
      <c r="C29" s="3295" t="s">
        <v>82</v>
      </c>
      <c r="D29" s="3295"/>
      <c r="E29" s="3295" t="s">
        <v>725</v>
      </c>
      <c r="F29" s="3295" t="s">
        <v>82</v>
      </c>
      <c r="G29" s="3295" t="s">
        <v>82</v>
      </c>
      <c r="H29" s="3295" t="s">
        <v>82</v>
      </c>
      <c r="I29" s="3295" t="s">
        <v>82</v>
      </c>
      <c r="J29" s="3296" t="s">
        <v>3082</v>
      </c>
      <c r="K29" s="3115"/>
    </row>
    <row r="30" ht="18" customHeight="1" x14ac:dyDescent="0.25">
      <c r="B30" s="3318" t="s">
        <v>2252</v>
      </c>
      <c r="C30" s="3286">
        <v>133.82643579511247</v>
      </c>
      <c r="D30" s="3286"/>
      <c r="E30" s="3286" t="s">
        <v>725</v>
      </c>
      <c r="F30" s="3286">
        <v>110.85908035547982</v>
      </c>
      <c r="G30" s="3286">
        <v>108.78472101232374</v>
      </c>
      <c r="H30" s="3286">
        <v>113.60698789894795</v>
      </c>
      <c r="I30" s="3286">
        <v>111.77217424657924</v>
      </c>
      <c r="J30" s="3287">
        <v>-16.47974962308507</v>
      </c>
      <c r="K30" s="3115"/>
    </row>
    <row r="31" ht="18" customHeight="1" x14ac:dyDescent="0.25">
      <c r="B31" s="2759" t="s">
        <v>2253</v>
      </c>
      <c r="C31" s="1032"/>
      <c r="D31" s="1032"/>
      <c r="E31" s="1032"/>
      <c r="F31" s="1032"/>
      <c r="G31" s="1032"/>
      <c r="H31" s="1032"/>
      <c r="I31" s="1032"/>
      <c r="J31" s="218"/>
      <c r="K31" s="3115"/>
    </row>
    <row r="32" ht="18" customHeight="1" x14ac:dyDescent="0.25">
      <c r="B32" s="2759" t="s">
        <v>2254</v>
      </c>
      <c r="C32" s="3288">
        <v>37.20053989571873</v>
      </c>
      <c r="D32" s="3288"/>
      <c r="E32" s="3288" t="s">
        <v>725</v>
      </c>
      <c r="F32" s="3288">
        <v>30.7028998712114</v>
      </c>
      <c r="G32" s="3288">
        <v>29.243250911430053</v>
      </c>
      <c r="H32" s="3288">
        <v>31.857377282471177</v>
      </c>
      <c r="I32" s="3288">
        <v>30.92128451906693</v>
      </c>
      <c r="J32" s="3289">
        <v>-16.879473777138525</v>
      </c>
      <c r="K32" s="3115"/>
    </row>
    <row r="33" ht="18" customHeight="1" x14ac:dyDescent="0.25">
      <c r="B33" s="2759" t="s">
        <v>2255</v>
      </c>
      <c r="C33" s="1032"/>
      <c r="D33" s="1032"/>
      <c r="E33" s="1032"/>
      <c r="F33" s="1032"/>
      <c r="G33" s="1032"/>
      <c r="H33" s="1032"/>
      <c r="I33" s="1032"/>
      <c r="J33" s="218"/>
      <c r="K33" s="3115"/>
    </row>
    <row r="34" ht="18" customHeight="1" x14ac:dyDescent="0.25">
      <c r="B34" s="2759" t="s">
        <v>2256</v>
      </c>
      <c r="C34" s="3288">
        <v>96.55249157224375</v>
      </c>
      <c r="D34" s="3288"/>
      <c r="E34" s="3288" t="s">
        <v>725</v>
      </c>
      <c r="F34" s="3288">
        <v>79.70426660986658</v>
      </c>
      <c r="G34" s="3288">
        <v>79.2092988534437</v>
      </c>
      <c r="H34" s="3288">
        <v>81.03294249087676</v>
      </c>
      <c r="I34" s="3288">
        <v>80.23938307668311</v>
      </c>
      <c r="J34" s="3289">
        <v>-16.8955852199367</v>
      </c>
      <c r="K34" s="3115"/>
    </row>
    <row r="35" ht="18" customHeight="1" x14ac:dyDescent="0.25">
      <c r="B35" s="2759" t="s">
        <v>2257</v>
      </c>
      <c r="C35" s="3288">
        <v>0.0714486465</v>
      </c>
      <c r="D35" s="3288"/>
      <c r="E35" s="3288" t="s">
        <v>725</v>
      </c>
      <c r="F35" s="3288">
        <v>0.4472012374137</v>
      </c>
      <c r="G35" s="3288">
        <v>0.3067227702</v>
      </c>
      <c r="H35" s="3288">
        <v>0.6882480297</v>
      </c>
      <c r="I35" s="3288">
        <v>0.5888216804085</v>
      </c>
      <c r="J35" s="3289">
        <v>724.1187331778216</v>
      </c>
      <c r="K35" s="3115"/>
    </row>
    <row r="36" ht="18" customHeight="1" x14ac:dyDescent="0.25">
      <c r="B36" s="2759" t="s">
        <v>2258</v>
      </c>
      <c r="C36" s="3288">
        <v>0.00195568065</v>
      </c>
      <c r="D36" s="3288"/>
      <c r="E36" s="3288" t="s">
        <v>725</v>
      </c>
      <c r="F36" s="3288">
        <v>0.00471263698815</v>
      </c>
      <c r="G36" s="3288">
        <v>0.02544847725</v>
      </c>
      <c r="H36" s="3288">
        <v>0.0284200959</v>
      </c>
      <c r="I36" s="3288">
        <v>0.0226849704207</v>
      </c>
      <c r="J36" s="3289">
        <v>1059.9526957890594</v>
      </c>
      <c r="K36" s="3115"/>
    </row>
    <row r="37" ht="18" customHeight="1" x14ac:dyDescent="0.25">
      <c r="B37" s="2764" t="s">
        <v>1057</v>
      </c>
      <c r="C37" s="1450"/>
      <c r="D37" s="1450"/>
      <c r="E37" s="1450"/>
      <c r="F37" s="1450"/>
      <c r="G37" s="1450"/>
      <c r="H37" s="1450"/>
      <c r="I37" s="1450"/>
      <c r="J37" s="1451"/>
      <c r="K37" s="3115"/>
    </row>
    <row r="38" ht="18" customHeight="1" x14ac:dyDescent="0.25">
      <c r="B38" s="2764" t="s">
        <v>1058</v>
      </c>
      <c r="C38" s="1450"/>
      <c r="D38" s="1450"/>
      <c r="E38" s="1450"/>
      <c r="F38" s="1450"/>
      <c r="G38" s="1450"/>
      <c r="H38" s="1450"/>
      <c r="I38" s="1450"/>
      <c r="J38" s="1451"/>
      <c r="K38" s="3115"/>
    </row>
    <row r="39" ht="18" customHeight="1" x14ac:dyDescent="0.25">
      <c r="B39" s="2764" t="s">
        <v>2259</v>
      </c>
      <c r="C39" s="1450"/>
      <c r="D39" s="1450"/>
      <c r="E39" s="1450"/>
      <c r="F39" s="1450"/>
      <c r="G39" s="1450"/>
      <c r="H39" s="1450"/>
      <c r="I39" s="1450"/>
      <c r="J39" s="1451"/>
      <c r="K39" s="3115"/>
    </row>
    <row r="40" ht="18" customHeight="1" x14ac:dyDescent="0.3">
      <c r="B40" s="2767" t="s">
        <v>2260</v>
      </c>
      <c r="C40" s="3291" t="s">
        <v>107</v>
      </c>
      <c r="D40" s="3291"/>
      <c r="E40" s="3291" t="s">
        <v>725</v>
      </c>
      <c r="F40" s="3291" t="s">
        <v>107</v>
      </c>
      <c r="G40" s="3291" t="s">
        <v>107</v>
      </c>
      <c r="H40" s="3291" t="s">
        <v>107</v>
      </c>
      <c r="I40" s="3291" t="s">
        <v>107</v>
      </c>
      <c r="J40" s="3292" t="s">
        <v>3082</v>
      </c>
      <c r="K40" s="3115"/>
    </row>
    <row r="41" ht="18" customHeight="1" x14ac:dyDescent="0.25">
      <c r="B41" s="3319" t="s">
        <v>3084</v>
      </c>
      <c r="C41" s="3293">
        <v>22.0410629717829</v>
      </c>
      <c r="D41" s="3293"/>
      <c r="E41" s="3293" t="s">
        <v>725</v>
      </c>
      <c r="F41" s="3293">
        <v>25.043138121308672</v>
      </c>
      <c r="G41" s="3293">
        <v>28.3690758707171</v>
      </c>
      <c r="H41" s="3293">
        <v>33.427464335028596</v>
      </c>
      <c r="I41" s="3293">
        <v>34.4706178767937</v>
      </c>
      <c r="J41" s="3294">
        <v>56.39271990159093</v>
      </c>
      <c r="K41" s="3115"/>
    </row>
    <row r="42" ht="18" customHeight="1" x14ac:dyDescent="0.25">
      <c r="B42" s="2759" t="s">
        <v>1449</v>
      </c>
      <c r="C42" s="3288">
        <v>19.5395668353429</v>
      </c>
      <c r="D42" s="3288"/>
      <c r="E42" s="3288" t="s">
        <v>725</v>
      </c>
      <c r="F42" s="3288">
        <v>23.09974845879304</v>
      </c>
      <c r="G42" s="3288">
        <v>24.0179274086371</v>
      </c>
      <c r="H42" s="3288">
        <v>23.503939197628597</v>
      </c>
      <c r="I42" s="3288">
        <v>26.80108485227054</v>
      </c>
      <c r="J42" s="3289">
        <v>37.1631473620649</v>
      </c>
      <c r="K42" s="3115"/>
    </row>
    <row r="43" ht="18" customHeight="1" x14ac:dyDescent="0.25">
      <c r="B43" s="2759" t="s">
        <v>1452</v>
      </c>
      <c r="C43" s="3288">
        <v>1.05996743244</v>
      </c>
      <c r="D43" s="3288"/>
      <c r="E43" s="3288" t="s">
        <v>725</v>
      </c>
      <c r="F43" s="3288">
        <v>0.564387715115633</v>
      </c>
      <c r="G43" s="3288">
        <v>1.81731315808</v>
      </c>
      <c r="H43" s="3288">
        <v>2.3399485214</v>
      </c>
      <c r="I43" s="3288">
        <v>2.69684795147516</v>
      </c>
      <c r="J43" s="3289">
        <v>154.42743512101413</v>
      </c>
      <c r="K43" s="3115"/>
    </row>
    <row r="44" ht="18" customHeight="1" x14ac:dyDescent="0.25">
      <c r="B44" s="2759" t="s">
        <v>3085</v>
      </c>
      <c r="C44" s="3288">
        <v>1.441528704</v>
      </c>
      <c r="D44" s="3288"/>
      <c r="E44" s="3288" t="s">
        <v>725</v>
      </c>
      <c r="F44" s="3288">
        <v>1.3790019474</v>
      </c>
      <c r="G44" s="3288">
        <v>2.533835304</v>
      </c>
      <c r="H44" s="3288">
        <v>7.583576616</v>
      </c>
      <c r="I44" s="3288">
        <v>4.972685073048</v>
      </c>
      <c r="J44" s="3289">
        <v>244.959143668082</v>
      </c>
      <c r="K44" s="3115"/>
    </row>
    <row r="45" ht="18" customHeight="1" x14ac:dyDescent="0.25">
      <c r="B45" s="2759" t="s">
        <v>2306</v>
      </c>
      <c r="C45" s="3288" t="s">
        <v>160</v>
      </c>
      <c r="D45" s="3288"/>
      <c r="E45" s="3288" t="s">
        <v>725</v>
      </c>
      <c r="F45" s="3288" t="s">
        <v>160</v>
      </c>
      <c r="G45" s="3288" t="s">
        <v>160</v>
      </c>
      <c r="H45" s="3288" t="s">
        <v>160</v>
      </c>
      <c r="I45" s="3288" t="s">
        <v>160</v>
      </c>
      <c r="J45" s="3289" t="s">
        <v>3082</v>
      </c>
      <c r="K45" s="3115"/>
    </row>
    <row r="46" ht="18" customHeight="1" x14ac:dyDescent="0.25">
      <c r="B46" s="2759" t="s">
        <v>1462</v>
      </c>
      <c r="C46" s="3288" t="s">
        <v>160</v>
      </c>
      <c r="D46" s="3288"/>
      <c r="E46" s="3288" t="s">
        <v>725</v>
      </c>
      <c r="F46" s="3288" t="s">
        <v>160</v>
      </c>
      <c r="G46" s="3288" t="s">
        <v>160</v>
      </c>
      <c r="H46" s="3288" t="s">
        <v>160</v>
      </c>
      <c r="I46" s="3288" t="s">
        <v>160</v>
      </c>
      <c r="J46" s="3289" t="s">
        <v>3082</v>
      </c>
      <c r="K46" s="3115"/>
    </row>
    <row r="47" ht="18" customHeight="1" x14ac:dyDescent="0.25">
      <c r="B47" s="2759" t="s">
        <v>2308</v>
      </c>
      <c r="C47" s="3288" t="s">
        <v>79</v>
      </c>
      <c r="D47" s="3288"/>
      <c r="E47" s="3288" t="s">
        <v>725</v>
      </c>
      <c r="F47" s="3288" t="s">
        <v>79</v>
      </c>
      <c r="G47" s="3288" t="s">
        <v>79</v>
      </c>
      <c r="H47" s="3288" t="s">
        <v>79</v>
      </c>
      <c r="I47" s="3288" t="s">
        <v>79</v>
      </c>
      <c r="J47" s="3289" t="s">
        <v>3082</v>
      </c>
      <c r="K47" s="3115"/>
    </row>
    <row r="48" ht="18" customHeight="1" x14ac:dyDescent="0.25">
      <c r="B48" s="2759" t="s">
        <v>2309</v>
      </c>
      <c r="C48" s="1450"/>
      <c r="D48" s="1450"/>
      <c r="E48" s="1450"/>
      <c r="F48" s="1450"/>
      <c r="G48" s="1450"/>
      <c r="H48" s="1450"/>
      <c r="I48" s="1450"/>
      <c r="J48" s="1451"/>
      <c r="K48" s="3115"/>
    </row>
    <row r="49" ht="18" customHeight="1" x14ac:dyDescent="0.3">
      <c r="B49" s="2767" t="s">
        <v>3086</v>
      </c>
      <c r="C49" s="3295" t="s">
        <v>179</v>
      </c>
      <c r="D49" s="3295"/>
      <c r="E49" s="3295" t="s">
        <v>725</v>
      </c>
      <c r="F49" s="3295" t="s">
        <v>179</v>
      </c>
      <c r="G49" s="3295" t="s">
        <v>179</v>
      </c>
      <c r="H49" s="3295" t="s">
        <v>179</v>
      </c>
      <c r="I49" s="3295" t="s">
        <v>179</v>
      </c>
      <c r="J49" s="3296" t="s">
        <v>3082</v>
      </c>
      <c r="K49" s="3115"/>
    </row>
    <row r="50" ht="18" customHeight="1" x14ac:dyDescent="0.25">
      <c r="B50" s="3297" t="s">
        <v>2270</v>
      </c>
      <c r="C50" s="3286">
        <v>10.053860105277877</v>
      </c>
      <c r="D50" s="3286"/>
      <c r="E50" s="3286" t="s">
        <v>725</v>
      </c>
      <c r="F50" s="3286">
        <v>8.040051886447058</v>
      </c>
      <c r="G50" s="3286">
        <v>8.352210455453736</v>
      </c>
      <c r="H50" s="3286">
        <v>9.414646104664358</v>
      </c>
      <c r="I50" s="3286">
        <v>9.77952164036967</v>
      </c>
      <c r="J50" s="3287">
        <v>-2.7286879072863894</v>
      </c>
      <c r="K50" s="3115"/>
    </row>
    <row r="51" ht="18" customHeight="1" x14ac:dyDescent="0.25">
      <c r="B51" s="2759" t="s">
        <v>3087</v>
      </c>
      <c r="C51" s="1032"/>
      <c r="D51" s="1032"/>
      <c r="E51" s="1032"/>
      <c r="F51" s="1032"/>
      <c r="G51" s="1032"/>
      <c r="H51" s="1032"/>
      <c r="I51" s="1032"/>
      <c r="J51" s="218"/>
      <c r="K51" s="3115"/>
    </row>
    <row r="52" ht="18" customHeight="1" x14ac:dyDescent="0.25">
      <c r="B52" s="2759" t="s">
        <v>2312</v>
      </c>
      <c r="C52" s="3288">
        <v>0.00038487609398764</v>
      </c>
      <c r="D52" s="3288"/>
      <c r="E52" s="3288" t="s">
        <v>725</v>
      </c>
      <c r="F52" s="3288">
        <v>0.000158682108121501</v>
      </c>
      <c r="G52" s="3288">
        <v>0.000257750127584524</v>
      </c>
      <c r="H52" s="3288">
        <v>0.000261667920117344</v>
      </c>
      <c r="I52" s="3288">
        <v>0.00026564524566995</v>
      </c>
      <c r="J52" s="3289">
        <v>-30.97902160728097</v>
      </c>
      <c r="K52" s="3115"/>
    </row>
    <row r="53" ht="18" customHeight="1" x14ac:dyDescent="0.25">
      <c r="B53" s="2759" t="s">
        <v>2313</v>
      </c>
      <c r="C53" s="3288">
        <v>0.7627538650693211</v>
      </c>
      <c r="D53" s="3288"/>
      <c r="E53" s="3288" t="s">
        <v>725</v>
      </c>
      <c r="F53" s="3288">
        <v>0.655989532282117</v>
      </c>
      <c r="G53" s="3288">
        <v>0.665959554457002</v>
      </c>
      <c r="H53" s="3288">
        <v>0.67608211538088</v>
      </c>
      <c r="I53" s="3288">
        <v>0.686358494204689</v>
      </c>
      <c r="J53" s="3289">
        <v>-10.015730416218748</v>
      </c>
      <c r="K53" s="3115"/>
    </row>
    <row r="54" ht="18" customHeight="1" x14ac:dyDescent="0.25">
      <c r="B54" s="2759" t="s">
        <v>2274</v>
      </c>
      <c r="C54" s="3288">
        <v>8.27836279911457</v>
      </c>
      <c r="D54" s="3288"/>
      <c r="E54" s="3288" t="s">
        <v>725</v>
      </c>
      <c r="F54" s="3288">
        <v>6.33382747205682</v>
      </c>
      <c r="G54" s="3288">
        <v>6.42652235086915</v>
      </c>
      <c r="H54" s="3288">
        <v>7.29495057136336</v>
      </c>
      <c r="I54" s="3288">
        <v>7.52677240091931</v>
      </c>
      <c r="J54" s="3289">
        <v>-9.078973903821263</v>
      </c>
      <c r="K54" s="3115"/>
    </row>
    <row r="55" ht="18" customHeight="1" x14ac:dyDescent="0.3">
      <c r="B55" s="2764" t="s">
        <v>3088</v>
      </c>
      <c r="C55" s="3291">
        <v>1.012358565</v>
      </c>
      <c r="D55" s="3291"/>
      <c r="E55" s="3291" t="s">
        <v>725</v>
      </c>
      <c r="F55" s="3291">
        <v>1.0500762</v>
      </c>
      <c r="G55" s="3291">
        <v>1.2594708</v>
      </c>
      <c r="H55" s="3291">
        <v>1.44335175</v>
      </c>
      <c r="I55" s="3291">
        <v>1.5661251</v>
      </c>
      <c r="J55" s="3292">
        <v>54.70063218164209</v>
      </c>
      <c r="K55" s="3115"/>
    </row>
    <row r="56" ht="18" customHeight="1" x14ac:dyDescent="0.3">
      <c r="B56" s="3298" t="s">
        <v>2316</v>
      </c>
      <c r="C56" s="3299" t="s">
        <v>82</v>
      </c>
      <c r="D56" s="3299"/>
      <c r="E56" s="3299" t="s">
        <v>725</v>
      </c>
      <c r="F56" s="3299" t="s">
        <v>82</v>
      </c>
      <c r="G56" s="3299" t="s">
        <v>82</v>
      </c>
      <c r="H56" s="3299" t="s">
        <v>82</v>
      </c>
      <c r="I56" s="3299" t="s">
        <v>82</v>
      </c>
      <c r="J56" s="3300" t="s">
        <v>3082</v>
      </c>
      <c r="K56" s="3115"/>
    </row>
    <row r="57" ht="18" customHeight="1" x14ac:dyDescent="0.3">
      <c r="B57" s="3325"/>
      <c r="C57" s="3326"/>
      <c r="D57" s="3326"/>
      <c r="E57" s="3326"/>
      <c r="F57" s="3326"/>
      <c r="G57" s="3326"/>
      <c r="H57" s="3326"/>
      <c r="I57" s="3326"/>
      <c r="J57" s="3326"/>
      <c r="K57" s="135"/>
    </row>
    <row r="58" ht="18" customHeight="1" x14ac:dyDescent="0.3">
      <c r="B58" s="3316" t="s">
        <v>3113</v>
      </c>
      <c r="C58" s="3334">
        <v>159.20066974559234</v>
      </c>
      <c r="D58" s="3335"/>
      <c r="E58" s="3335" t="s">
        <v>725</v>
      </c>
      <c r="F58" s="3335">
        <v>130.43005151914718</v>
      </c>
      <c r="G58" s="3335">
        <v>129.05302045434186</v>
      </c>
      <c r="H58" s="3335">
        <v>135.1435564196389</v>
      </c>
      <c r="I58" s="3335">
        <v>133.94581156070498</v>
      </c>
      <c r="J58" s="3336">
        <v>-15.863537650466803</v>
      </c>
      <c r="K58" s="3115"/>
    </row>
    <row r="59" ht="18" customHeight="1" x14ac:dyDescent="0.3">
      <c r="B59" s="3337" t="s">
        <v>3114</v>
      </c>
      <c r="C59" s="3334">
        <v>181.24173271737527</v>
      </c>
      <c r="D59" s="3335"/>
      <c r="E59" s="3335" t="s">
        <v>725</v>
      </c>
      <c r="F59" s="3335">
        <v>155.47318964045587</v>
      </c>
      <c r="G59" s="3335">
        <v>157.42209632505896</v>
      </c>
      <c r="H59" s="3335">
        <v>168.5710207546675</v>
      </c>
      <c r="I59" s="3335">
        <v>168.41642943749866</v>
      </c>
      <c r="J59" s="3336">
        <v>-7.07635216657089</v>
      </c>
      <c r="K59" s="3115"/>
    </row>
    <row r="60" ht="18" customHeight="1" x14ac:dyDescent="0.3">
      <c r="B60" s="3325"/>
      <c r="C60" s="3326"/>
      <c r="D60" s="3326"/>
      <c r="E60" s="3326"/>
      <c r="F60" s="3326"/>
      <c r="G60" s="3326"/>
      <c r="H60" s="3326"/>
      <c r="I60" s="3326"/>
      <c r="J60" s="3326"/>
      <c r="K60" s="135"/>
    </row>
    <row r="61" ht="18" customHeight="1" x14ac:dyDescent="0.25">
      <c r="B61" s="3303" t="s">
        <v>3089</v>
      </c>
      <c r="C61" s="1069"/>
      <c r="D61" s="1069"/>
      <c r="E61" s="1069"/>
      <c r="F61" s="1069"/>
      <c r="G61" s="1069"/>
      <c r="H61" s="1069"/>
      <c r="I61" s="1069"/>
      <c r="J61" s="3320"/>
      <c r="K61" s="3115"/>
    </row>
    <row r="62" ht="18" customHeight="1" x14ac:dyDescent="0.25">
      <c r="B62" s="2811" t="s">
        <v>123</v>
      </c>
      <c r="C62" s="3288" t="s">
        <v>79</v>
      </c>
      <c r="D62" s="3288"/>
      <c r="E62" s="3288" t="s">
        <v>725</v>
      </c>
      <c r="F62" s="3288" t="s">
        <v>79</v>
      </c>
      <c r="G62" s="3288" t="s">
        <v>79</v>
      </c>
      <c r="H62" s="3288" t="s">
        <v>79</v>
      </c>
      <c r="I62" s="3288" t="s">
        <v>79</v>
      </c>
      <c r="J62" s="3289" t="s">
        <v>3082</v>
      </c>
      <c r="K62" s="3115"/>
    </row>
    <row r="63" ht="18" customHeight="1" x14ac:dyDescent="0.25">
      <c r="B63" s="2721" t="s">
        <v>124</v>
      </c>
      <c r="C63" s="3288" t="s">
        <v>82</v>
      </c>
      <c r="D63" s="3288"/>
      <c r="E63" s="3288" t="s">
        <v>725</v>
      </c>
      <c r="F63" s="3288" t="s">
        <v>82</v>
      </c>
      <c r="G63" s="3288" t="s">
        <v>82</v>
      </c>
      <c r="H63" s="3288" t="s">
        <v>82</v>
      </c>
      <c r="I63" s="3288" t="s">
        <v>82</v>
      </c>
      <c r="J63" s="3289" t="s">
        <v>3082</v>
      </c>
      <c r="K63" s="3115"/>
    </row>
    <row r="64" ht="18" customHeight="1" x14ac:dyDescent="0.25">
      <c r="B64" s="2721" t="s">
        <v>2279</v>
      </c>
      <c r="C64" s="3288" t="s">
        <v>79</v>
      </c>
      <c r="D64" s="3288"/>
      <c r="E64" s="3288" t="s">
        <v>725</v>
      </c>
      <c r="F64" s="3288" t="s">
        <v>79</v>
      </c>
      <c r="G64" s="3288" t="s">
        <v>79</v>
      </c>
      <c r="H64" s="3288" t="s">
        <v>79</v>
      </c>
      <c r="I64" s="3288" t="s">
        <v>79</v>
      </c>
      <c r="J64" s="3289" t="s">
        <v>3082</v>
      </c>
      <c r="K64" s="3115"/>
    </row>
    <row r="65" ht="18" customHeight="1" x14ac:dyDescent="0.25">
      <c r="B65" s="2811" t="s">
        <v>126</v>
      </c>
      <c r="C65" s="3288" t="s">
        <v>82</v>
      </c>
      <c r="D65" s="3288"/>
      <c r="E65" s="3288" t="s">
        <v>725</v>
      </c>
      <c r="F65" s="3288" t="s">
        <v>82</v>
      </c>
      <c r="G65" s="3288" t="s">
        <v>82</v>
      </c>
      <c r="H65" s="3288" t="s">
        <v>82</v>
      </c>
      <c r="I65" s="3288" t="s">
        <v>82</v>
      </c>
      <c r="J65" s="3289" t="s">
        <v>3082</v>
      </c>
      <c r="K65" s="3115"/>
    </row>
    <row r="66" ht="18" customHeight="1" x14ac:dyDescent="0.25">
      <c r="B66" s="2811" t="s">
        <v>127</v>
      </c>
      <c r="C66" s="1032"/>
      <c r="D66" s="1032"/>
      <c r="E66" s="1032"/>
      <c r="F66" s="1032"/>
      <c r="G66" s="1032"/>
      <c r="H66" s="1032"/>
      <c r="I66" s="1032"/>
      <c r="J66" s="218"/>
      <c r="K66" s="3115"/>
    </row>
    <row r="67" ht="18" customHeight="1" x14ac:dyDescent="0.25">
      <c r="B67" s="2811" t="s">
        <v>2280</v>
      </c>
      <c r="C67" s="1032"/>
      <c r="D67" s="1032"/>
      <c r="E67" s="1032"/>
      <c r="F67" s="1032"/>
      <c r="G67" s="1032"/>
      <c r="H67" s="1032"/>
      <c r="I67" s="1032"/>
      <c r="J67" s="218"/>
      <c r="K67" s="3115"/>
    </row>
    <row r="68" ht="18" customHeight="1" x14ac:dyDescent="0.25">
      <c r="B68" s="2812" t="s">
        <v>2281</v>
      </c>
      <c r="C68" s="1450"/>
      <c r="D68" s="1450"/>
      <c r="E68" s="1450"/>
      <c r="F68" s="1450"/>
      <c r="G68" s="1450"/>
      <c r="H68" s="1450"/>
      <c r="I68" s="1450"/>
      <c r="J68" s="1451"/>
      <c r="K68" s="135"/>
    </row>
    <row r="69" ht="18" customHeight="1" x14ac:dyDescent="0.3">
      <c r="B69" s="3307" t="s">
        <v>2318</v>
      </c>
      <c r="C69" s="3295" t="s">
        <v>82</v>
      </c>
      <c r="D69" s="3295"/>
      <c r="E69" s="3295" t="s">
        <v>725</v>
      </c>
      <c r="F69" s="3295" t="s">
        <v>82</v>
      </c>
      <c r="G69" s="3295" t="s">
        <v>82</v>
      </c>
      <c r="H69" s="3295" t="s">
        <v>82</v>
      </c>
      <c r="I69" s="3295" t="s">
        <v>82</v>
      </c>
      <c r="J69" s="3296" t="s">
        <v>3082</v>
      </c>
    </row>
    <row r="70" ht="18" customHeight="1" x14ac:dyDescent="0.3">
      <c r="C70" s="2869"/>
      <c r="D70" s="2869"/>
      <c r="E70" s="2869"/>
      <c r="F70" s="2869"/>
      <c r="G70" s="2869"/>
      <c r="H70" s="2869"/>
      <c r="I70" s="2869"/>
      <c r="J70" s="2869"/>
    </row>
    <row r="71" ht="18" customHeight="1" x14ac:dyDescent="0.3">
      <c r="B71" s="2882" t="s">
        <v>3110</v>
      </c>
      <c r="C71" s="3331"/>
      <c r="D71" s="3331"/>
      <c r="E71" s="3331"/>
      <c r="F71" s="3331"/>
      <c r="G71" s="3331"/>
      <c r="H71" s="3331"/>
      <c r="I71" s="3331"/>
      <c r="J71" s="3332"/>
    </row>
    <row r="72" ht="14.1" customHeight="1" x14ac:dyDescent="0.25">
      <c r="B72" s="154" t="s">
        <v>134</v>
      </c>
      <c r="C72" s="553"/>
      <c r="D72" s="553"/>
      <c r="E72" s="553"/>
      <c r="F72" s="553"/>
    </row>
    <row r="73" ht="14.1" customHeight="1" x14ac:dyDescent="0.25">
      <c r="B73" s="154" t="s">
        <v>3094</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3072</v>
      </c>
      <c r="J1" s="100" t="s">
        <v>62</v>
      </c>
    </row>
    <row r="2" ht="18.9" customHeight="1" x14ac:dyDescent="0.25">
      <c r="B2" s="5" t="s">
        <v>3115</v>
      </c>
      <c r="J2" s="100" t="s">
        <v>64</v>
      </c>
    </row>
    <row r="3" ht="18.9" customHeight="1" x14ac:dyDescent="0.25">
      <c r="B3" s="5" t="s">
        <v>3116</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338"/>
    </row>
    <row r="8" ht="60" customHeight="1" x14ac:dyDescent="0.25">
      <c r="B8" s="3339" t="s">
        <v>67</v>
      </c>
      <c r="C8" s="3276" t="s">
        <v>3075</v>
      </c>
      <c r="D8" s="3276" t="s">
        <v>3076</v>
      </c>
      <c r="E8" s="3277" t="s">
        <v>3077</v>
      </c>
      <c r="F8" s="3277" t="s">
        <v>2025</v>
      </c>
      <c r="G8" s="3277" t="s">
        <v>2026</v>
      </c>
      <c r="H8" s="3277" t="s">
        <v>2028</v>
      </c>
      <c r="I8" s="3277" t="s">
        <v>62</v>
      </c>
      <c r="J8" s="3278" t="s">
        <v>3078</v>
      </c>
      <c r="K8" s="135"/>
    </row>
    <row r="9" ht="18" customHeight="1" x14ac:dyDescent="0.3">
      <c r="B9" s="3340"/>
      <c r="C9" s="3280" t="s">
        <v>76</v>
      </c>
      <c r="D9" s="3280"/>
      <c r="E9" s="3281" t="s">
        <v>725</v>
      </c>
      <c r="F9" s="3281" t="s">
        <v>725</v>
      </c>
      <c r="G9" s="3281" t="s">
        <v>725</v>
      </c>
      <c r="H9" s="3281" t="s">
        <v>725</v>
      </c>
      <c r="I9" s="3281" t="s">
        <v>725</v>
      </c>
      <c r="J9" s="3341" t="s">
        <v>968</v>
      </c>
      <c r="K9" s="135"/>
    </row>
    <row r="10" ht="18" customHeight="1" x14ac:dyDescent="0.3">
      <c r="B10" s="3342" t="s">
        <v>3117</v>
      </c>
      <c r="C10" s="3343">
        <v>159.166114056</v>
      </c>
      <c r="D10" s="3343"/>
      <c r="E10" s="3343" t="s">
        <v>725</v>
      </c>
      <c r="F10" s="3343">
        <v>281.232</v>
      </c>
      <c r="G10" s="3343">
        <v>281.232</v>
      </c>
      <c r="H10" s="3343">
        <v>281.232</v>
      </c>
      <c r="I10" s="3343">
        <v>281.232</v>
      </c>
      <c r="J10" s="3344">
        <v>76.69087523306194</v>
      </c>
      <c r="K10" s="135"/>
    </row>
    <row r="11" ht="18" customHeight="1" x14ac:dyDescent="0.25">
      <c r="B11" s="3345" t="s">
        <v>3118</v>
      </c>
      <c r="C11" s="3346" t="s">
        <v>670</v>
      </c>
      <c r="D11" s="3347"/>
      <c r="E11" s="3347" t="s">
        <v>725</v>
      </c>
      <c r="F11" s="3347" t="s">
        <v>670</v>
      </c>
      <c r="G11" s="3347" t="s">
        <v>670</v>
      </c>
      <c r="H11" s="3347" t="s">
        <v>670</v>
      </c>
      <c r="I11" s="3347" t="s">
        <v>670</v>
      </c>
      <c r="J11" s="3348" t="s">
        <v>3082</v>
      </c>
      <c r="K11" s="135"/>
    </row>
    <row r="12" ht="18" customHeight="1" x14ac:dyDescent="0.25">
      <c r="B12" s="3349" t="s">
        <v>845</v>
      </c>
      <c r="C12" s="3350" t="s">
        <v>670</v>
      </c>
      <c r="D12" s="3350"/>
      <c r="E12" s="3350" t="s">
        <v>725</v>
      </c>
      <c r="F12" s="3350" t="s">
        <v>670</v>
      </c>
      <c r="G12" s="3350" t="s">
        <v>670</v>
      </c>
      <c r="H12" s="3350" t="s">
        <v>670</v>
      </c>
      <c r="I12" s="3350" t="s">
        <v>670</v>
      </c>
      <c r="J12" s="3351" t="s">
        <v>3082</v>
      </c>
      <c r="K12" s="135"/>
    </row>
    <row r="13" ht="18" customHeight="1" x14ac:dyDescent="0.25">
      <c r="B13" s="3349" t="s">
        <v>846</v>
      </c>
      <c r="C13" s="3350" t="s">
        <v>670</v>
      </c>
      <c r="D13" s="3350"/>
      <c r="E13" s="3350" t="s">
        <v>725</v>
      </c>
      <c r="F13" s="3350" t="s">
        <v>670</v>
      </c>
      <c r="G13" s="3350" t="s">
        <v>670</v>
      </c>
      <c r="H13" s="3350" t="s">
        <v>670</v>
      </c>
      <c r="I13" s="3350" t="s">
        <v>670</v>
      </c>
      <c r="J13" s="3351" t="s">
        <v>3082</v>
      </c>
      <c r="K13" s="135"/>
    </row>
    <row r="14" ht="18" customHeight="1" x14ac:dyDescent="0.25">
      <c r="B14" s="3349" t="s">
        <v>847</v>
      </c>
      <c r="C14" s="3350" t="s">
        <v>670</v>
      </c>
      <c r="D14" s="3350"/>
      <c r="E14" s="3350" t="s">
        <v>725</v>
      </c>
      <c r="F14" s="3350" t="s">
        <v>670</v>
      </c>
      <c r="G14" s="3350" t="s">
        <v>670</v>
      </c>
      <c r="H14" s="3350" t="s">
        <v>670</v>
      </c>
      <c r="I14" s="3350" t="s">
        <v>670</v>
      </c>
      <c r="J14" s="3351" t="s">
        <v>3082</v>
      </c>
      <c r="K14" s="135"/>
    </row>
    <row r="15" ht="18" customHeight="1" x14ac:dyDescent="0.25">
      <c r="B15" s="3349" t="s">
        <v>848</v>
      </c>
      <c r="C15" s="3350" t="s">
        <v>670</v>
      </c>
      <c r="D15" s="3350"/>
      <c r="E15" s="3350" t="s">
        <v>725</v>
      </c>
      <c r="F15" s="3350" t="s">
        <v>670</v>
      </c>
      <c r="G15" s="3350" t="s">
        <v>670</v>
      </c>
      <c r="H15" s="3350" t="s">
        <v>670</v>
      </c>
      <c r="I15" s="3350" t="s">
        <v>670</v>
      </c>
      <c r="J15" s="3351" t="s">
        <v>3082</v>
      </c>
      <c r="K15" s="135"/>
    </row>
    <row r="16" ht="18" customHeight="1" x14ac:dyDescent="0.25">
      <c r="B16" s="3349" t="s">
        <v>849</v>
      </c>
      <c r="C16" s="3350" t="s">
        <v>670</v>
      </c>
      <c r="D16" s="3350"/>
      <c r="E16" s="3350" t="s">
        <v>725</v>
      </c>
      <c r="F16" s="3350" t="s">
        <v>670</v>
      </c>
      <c r="G16" s="3350" t="s">
        <v>670</v>
      </c>
      <c r="H16" s="3350" t="s">
        <v>670</v>
      </c>
      <c r="I16" s="3350" t="s">
        <v>670</v>
      </c>
      <c r="J16" s="3351" t="s">
        <v>3082</v>
      </c>
      <c r="K16" s="135"/>
    </row>
    <row r="17" ht="18" customHeight="1" x14ac:dyDescent="0.25">
      <c r="B17" s="3349" t="s">
        <v>850</v>
      </c>
      <c r="C17" s="3350" t="s">
        <v>670</v>
      </c>
      <c r="D17" s="3350"/>
      <c r="E17" s="3350" t="s">
        <v>725</v>
      </c>
      <c r="F17" s="3350" t="s">
        <v>670</v>
      </c>
      <c r="G17" s="3350" t="s">
        <v>670</v>
      </c>
      <c r="H17" s="3350" t="s">
        <v>670</v>
      </c>
      <c r="I17" s="3350" t="s">
        <v>670</v>
      </c>
      <c r="J17" s="3351" t="s">
        <v>3082</v>
      </c>
      <c r="K17" s="135"/>
    </row>
    <row r="18" ht="18" customHeight="1" x14ac:dyDescent="0.25">
      <c r="B18" s="3349" t="s">
        <v>851</v>
      </c>
      <c r="C18" s="3350" t="s">
        <v>670</v>
      </c>
      <c r="D18" s="3350"/>
      <c r="E18" s="3350" t="s">
        <v>725</v>
      </c>
      <c r="F18" s="3350" t="s">
        <v>670</v>
      </c>
      <c r="G18" s="3350" t="s">
        <v>670</v>
      </c>
      <c r="H18" s="3350" t="s">
        <v>670</v>
      </c>
      <c r="I18" s="3350" t="s">
        <v>670</v>
      </c>
      <c r="J18" s="3351" t="s">
        <v>3082</v>
      </c>
      <c r="K18" s="135"/>
    </row>
    <row r="19" ht="18" customHeight="1" x14ac:dyDescent="0.25">
      <c r="B19" s="3349" t="s">
        <v>852</v>
      </c>
      <c r="C19" s="3350" t="s">
        <v>670</v>
      </c>
      <c r="D19" s="3350"/>
      <c r="E19" s="3350" t="s">
        <v>725</v>
      </c>
      <c r="F19" s="3350" t="s">
        <v>670</v>
      </c>
      <c r="G19" s="3350" t="s">
        <v>670</v>
      </c>
      <c r="H19" s="3350" t="s">
        <v>670</v>
      </c>
      <c r="I19" s="3350" t="s">
        <v>670</v>
      </c>
      <c r="J19" s="3351" t="s">
        <v>3082</v>
      </c>
      <c r="K19" s="135"/>
    </row>
    <row r="20" ht="18" customHeight="1" x14ac:dyDescent="0.25">
      <c r="B20" s="3349" t="s">
        <v>853</v>
      </c>
      <c r="C20" s="3350" t="s">
        <v>670</v>
      </c>
      <c r="D20" s="3350"/>
      <c r="E20" s="3350" t="s">
        <v>725</v>
      </c>
      <c r="F20" s="3350" t="s">
        <v>670</v>
      </c>
      <c r="G20" s="3350" t="s">
        <v>670</v>
      </c>
      <c r="H20" s="3350" t="s">
        <v>670</v>
      </c>
      <c r="I20" s="3350" t="s">
        <v>670</v>
      </c>
      <c r="J20" s="3351" t="s">
        <v>3082</v>
      </c>
      <c r="K20" s="135"/>
    </row>
    <row r="21" ht="18" customHeight="1" x14ac:dyDescent="0.25">
      <c r="B21" s="3349" t="s">
        <v>854</v>
      </c>
      <c r="C21" s="3350" t="s">
        <v>670</v>
      </c>
      <c r="D21" s="3350"/>
      <c r="E21" s="3350" t="s">
        <v>725</v>
      </c>
      <c r="F21" s="3350" t="s">
        <v>670</v>
      </c>
      <c r="G21" s="3350" t="s">
        <v>670</v>
      </c>
      <c r="H21" s="3350" t="s">
        <v>670</v>
      </c>
      <c r="I21" s="3350" t="s">
        <v>670</v>
      </c>
      <c r="J21" s="3351" t="s">
        <v>3082</v>
      </c>
      <c r="K21" s="135"/>
    </row>
    <row r="22" ht="18" customHeight="1" x14ac:dyDescent="0.25">
      <c r="B22" s="3349" t="s">
        <v>855</v>
      </c>
      <c r="C22" s="3350" t="s">
        <v>670</v>
      </c>
      <c r="D22" s="3350"/>
      <c r="E22" s="3350" t="s">
        <v>725</v>
      </c>
      <c r="F22" s="3350" t="s">
        <v>670</v>
      </c>
      <c r="G22" s="3350" t="s">
        <v>670</v>
      </c>
      <c r="H22" s="3350" t="s">
        <v>670</v>
      </c>
      <c r="I22" s="3350" t="s">
        <v>670</v>
      </c>
      <c r="J22" s="3351" t="s">
        <v>3082</v>
      </c>
      <c r="K22" s="135"/>
    </row>
    <row r="23" ht="18" customHeight="1" x14ac:dyDescent="0.25">
      <c r="B23" s="3349" t="s">
        <v>856</v>
      </c>
      <c r="C23" s="3350" t="s">
        <v>670</v>
      </c>
      <c r="D23" s="3350"/>
      <c r="E23" s="3350" t="s">
        <v>725</v>
      </c>
      <c r="F23" s="3350" t="s">
        <v>670</v>
      </c>
      <c r="G23" s="3350" t="s">
        <v>670</v>
      </c>
      <c r="H23" s="3350" t="s">
        <v>670</v>
      </c>
      <c r="I23" s="3350" t="s">
        <v>670</v>
      </c>
      <c r="J23" s="3351" t="s">
        <v>3082</v>
      </c>
      <c r="K23" s="135"/>
    </row>
    <row r="24" ht="18" customHeight="1" x14ac:dyDescent="0.25">
      <c r="B24" s="3349" t="s">
        <v>857</v>
      </c>
      <c r="C24" s="3350" t="s">
        <v>670</v>
      </c>
      <c r="D24" s="3350"/>
      <c r="E24" s="3350" t="s">
        <v>725</v>
      </c>
      <c r="F24" s="3350" t="s">
        <v>670</v>
      </c>
      <c r="G24" s="3350" t="s">
        <v>670</v>
      </c>
      <c r="H24" s="3350" t="s">
        <v>670</v>
      </c>
      <c r="I24" s="3350" t="s">
        <v>670</v>
      </c>
      <c r="J24" s="3351" t="s">
        <v>3082</v>
      </c>
      <c r="K24" s="135"/>
    </row>
    <row r="25" ht="18" customHeight="1" x14ac:dyDescent="0.25">
      <c r="B25" s="3349" t="s">
        <v>858</v>
      </c>
      <c r="C25" s="3350" t="s">
        <v>670</v>
      </c>
      <c r="D25" s="3350"/>
      <c r="E25" s="3350" t="s">
        <v>725</v>
      </c>
      <c r="F25" s="3350" t="s">
        <v>670</v>
      </c>
      <c r="G25" s="3350" t="s">
        <v>670</v>
      </c>
      <c r="H25" s="3350" t="s">
        <v>670</v>
      </c>
      <c r="I25" s="3350" t="s">
        <v>670</v>
      </c>
      <c r="J25" s="3351" t="s">
        <v>3082</v>
      </c>
      <c r="K25" s="135"/>
    </row>
    <row r="26" ht="18" customHeight="1" x14ac:dyDescent="0.25">
      <c r="B26" s="3349" t="s">
        <v>859</v>
      </c>
      <c r="C26" s="3350" t="s">
        <v>670</v>
      </c>
      <c r="D26" s="3350"/>
      <c r="E26" s="3350" t="s">
        <v>725</v>
      </c>
      <c r="F26" s="3350" t="s">
        <v>670</v>
      </c>
      <c r="G26" s="3350" t="s">
        <v>670</v>
      </c>
      <c r="H26" s="3350" t="s">
        <v>670</v>
      </c>
      <c r="I26" s="3350" t="s">
        <v>670</v>
      </c>
      <c r="J26" s="3351" t="s">
        <v>3082</v>
      </c>
      <c r="K26" s="135"/>
    </row>
    <row r="27" ht="18" customHeight="1" x14ac:dyDescent="0.25">
      <c r="B27" s="3349" t="s">
        <v>860</v>
      </c>
      <c r="C27" s="3350" t="s">
        <v>670</v>
      </c>
      <c r="D27" s="3350"/>
      <c r="E27" s="3350" t="s">
        <v>725</v>
      </c>
      <c r="F27" s="3350" t="s">
        <v>670</v>
      </c>
      <c r="G27" s="3350" t="s">
        <v>670</v>
      </c>
      <c r="H27" s="3350" t="s">
        <v>670</v>
      </c>
      <c r="I27" s="3350" t="s">
        <v>670</v>
      </c>
      <c r="J27" s="3351" t="s">
        <v>3082</v>
      </c>
      <c r="K27" s="135"/>
    </row>
    <row r="28" ht="18" customHeight="1" x14ac:dyDescent="0.25">
      <c r="B28" s="3349" t="s">
        <v>861</v>
      </c>
      <c r="C28" s="3350" t="s">
        <v>670</v>
      </c>
      <c r="D28" s="3350"/>
      <c r="E28" s="3350" t="s">
        <v>725</v>
      </c>
      <c r="F28" s="3350" t="s">
        <v>670</v>
      </c>
      <c r="G28" s="3350" t="s">
        <v>670</v>
      </c>
      <c r="H28" s="3350" t="s">
        <v>670</v>
      </c>
      <c r="I28" s="3350" t="s">
        <v>670</v>
      </c>
      <c r="J28" s="3351" t="s">
        <v>3082</v>
      </c>
      <c r="K28" s="135"/>
    </row>
    <row r="29" ht="18" customHeight="1" x14ac:dyDescent="0.25">
      <c r="B29" s="3349" t="s">
        <v>862</v>
      </c>
      <c r="C29" s="3350" t="s">
        <v>670</v>
      </c>
      <c r="D29" s="3350"/>
      <c r="E29" s="3350" t="s">
        <v>725</v>
      </c>
      <c r="F29" s="3350" t="s">
        <v>670</v>
      </c>
      <c r="G29" s="3350" t="s">
        <v>670</v>
      </c>
      <c r="H29" s="3350" t="s">
        <v>670</v>
      </c>
      <c r="I29" s="3350" t="s">
        <v>670</v>
      </c>
      <c r="J29" s="3351" t="s">
        <v>3082</v>
      </c>
      <c r="K29" s="135"/>
    </row>
    <row r="30" ht="18" customHeight="1" x14ac:dyDescent="0.25">
      <c r="B30" s="3349" t="s">
        <v>863</v>
      </c>
      <c r="C30" s="3350" t="s">
        <v>670</v>
      </c>
      <c r="D30" s="3350"/>
      <c r="E30" s="3350" t="s">
        <v>725</v>
      </c>
      <c r="F30" s="3350" t="s">
        <v>670</v>
      </c>
      <c r="G30" s="3350" t="s">
        <v>670</v>
      </c>
      <c r="H30" s="3350" t="s">
        <v>670</v>
      </c>
      <c r="I30" s="3350" t="s">
        <v>670</v>
      </c>
      <c r="J30" s="3351" t="s">
        <v>3082</v>
      </c>
      <c r="K30" s="135"/>
    </row>
    <row r="31" ht="18" customHeight="1" x14ac:dyDescent="0.3">
      <c r="B31" s="3352" t="s">
        <v>3119</v>
      </c>
      <c r="C31" s="3353" t="s">
        <v>670</v>
      </c>
      <c r="D31" s="3353"/>
      <c r="E31" s="3353" t="s">
        <v>725</v>
      </c>
      <c r="F31" s="3353" t="s">
        <v>670</v>
      </c>
      <c r="G31" s="3353" t="s">
        <v>670</v>
      </c>
      <c r="H31" s="3353" t="s">
        <v>670</v>
      </c>
      <c r="I31" s="3353" t="s">
        <v>670</v>
      </c>
      <c r="J31" s="3354" t="s">
        <v>3082</v>
      </c>
      <c r="K31" s="135"/>
    </row>
    <row r="32" ht="18" customHeight="1" x14ac:dyDescent="0.3">
      <c r="B32" s="3355"/>
      <c r="C32" s="3356"/>
      <c r="D32" s="3356"/>
      <c r="E32" s="3356"/>
      <c r="F32" s="3356"/>
      <c r="G32" s="3356"/>
      <c r="H32" s="3356"/>
      <c r="I32" s="3356"/>
      <c r="J32" s="3357"/>
      <c r="K32" s="135"/>
    </row>
    <row r="33" ht="18" customHeight="1" x14ac:dyDescent="0.25">
      <c r="B33" s="3358" t="s">
        <v>3120</v>
      </c>
      <c r="C33" s="3359">
        <v>159.166114056</v>
      </c>
      <c r="D33" s="3360"/>
      <c r="E33" s="3360" t="s">
        <v>725</v>
      </c>
      <c r="F33" s="3360">
        <v>281.232</v>
      </c>
      <c r="G33" s="3360">
        <v>281.232</v>
      </c>
      <c r="H33" s="3360">
        <v>281.232</v>
      </c>
      <c r="I33" s="3360">
        <v>281.232</v>
      </c>
      <c r="J33" s="3361">
        <v>76.69087523306194</v>
      </c>
      <c r="K33" s="135"/>
    </row>
    <row r="34" ht="18" customHeight="1" x14ac:dyDescent="0.25">
      <c r="B34" s="3349" t="s">
        <v>3121</v>
      </c>
      <c r="C34" s="3350">
        <v>0.020044071200000003</v>
      </c>
      <c r="D34" s="3350"/>
      <c r="E34" s="3350" t="s">
        <v>725</v>
      </c>
      <c r="F34" s="3350">
        <v>0.0384</v>
      </c>
      <c r="G34" s="3350">
        <v>0.0384</v>
      </c>
      <c r="H34" s="3350">
        <v>0.0384</v>
      </c>
      <c r="I34" s="3350">
        <v>0.0384</v>
      </c>
      <c r="J34" s="3351">
        <v>91.57784672008145</v>
      </c>
      <c r="K34" s="135"/>
    </row>
    <row r="35" ht="18" customHeight="1" x14ac:dyDescent="0.25">
      <c r="B35" s="3349" t="s">
        <v>3122</v>
      </c>
      <c r="C35" s="3350">
        <v>0.00236702</v>
      </c>
      <c r="D35" s="3350"/>
      <c r="E35" s="3350" t="s">
        <v>725</v>
      </c>
      <c r="F35" s="3350">
        <v>0.0024</v>
      </c>
      <c r="G35" s="3350">
        <v>0.0024</v>
      </c>
      <c r="H35" s="3350">
        <v>0.0024</v>
      </c>
      <c r="I35" s="3350">
        <v>0.0024</v>
      </c>
      <c r="J35" s="3351">
        <v>1.393313111000318</v>
      </c>
      <c r="K35" s="135"/>
    </row>
    <row r="36" ht="18" customHeight="1" x14ac:dyDescent="0.25">
      <c r="B36" s="3349" t="s">
        <v>3123</v>
      </c>
      <c r="C36" s="3350" t="s">
        <v>107</v>
      </c>
      <c r="D36" s="3350"/>
      <c r="E36" s="3350" t="s">
        <v>725</v>
      </c>
      <c r="F36" s="3350" t="s">
        <v>107</v>
      </c>
      <c r="G36" s="3350" t="s">
        <v>107</v>
      </c>
      <c r="H36" s="3350" t="s">
        <v>107</v>
      </c>
      <c r="I36" s="3350" t="s">
        <v>107</v>
      </c>
      <c r="J36" s="3351" t="s">
        <v>3082</v>
      </c>
      <c r="K36" s="135"/>
    </row>
    <row r="37" ht="18" customHeight="1" x14ac:dyDescent="0.25">
      <c r="B37" s="3349" t="s">
        <v>3124</v>
      </c>
      <c r="C37" s="3350" t="s">
        <v>107</v>
      </c>
      <c r="D37" s="3350"/>
      <c r="E37" s="3350" t="s">
        <v>725</v>
      </c>
      <c r="F37" s="3350" t="s">
        <v>107</v>
      </c>
      <c r="G37" s="3350" t="s">
        <v>107</v>
      </c>
      <c r="H37" s="3350" t="s">
        <v>107</v>
      </c>
      <c r="I37" s="3350" t="s">
        <v>107</v>
      </c>
      <c r="J37" s="3351" t="s">
        <v>3082</v>
      </c>
      <c r="K37" s="135"/>
    </row>
    <row r="38" ht="18" customHeight="1" x14ac:dyDescent="0.25">
      <c r="B38" s="3349" t="s">
        <v>3125</v>
      </c>
      <c r="C38" s="3350" t="s">
        <v>107</v>
      </c>
      <c r="D38" s="3350"/>
      <c r="E38" s="3350" t="s">
        <v>725</v>
      </c>
      <c r="F38" s="3350" t="s">
        <v>107</v>
      </c>
      <c r="G38" s="3350" t="s">
        <v>107</v>
      </c>
      <c r="H38" s="3350" t="s">
        <v>107</v>
      </c>
      <c r="I38" s="3350" t="s">
        <v>107</v>
      </c>
      <c r="J38" s="3351" t="s">
        <v>3082</v>
      </c>
      <c r="K38" s="135"/>
    </row>
    <row r="39" ht="18" customHeight="1" x14ac:dyDescent="0.25">
      <c r="B39" s="3349" t="s">
        <v>3126</v>
      </c>
      <c r="C39" s="3350" t="s">
        <v>107</v>
      </c>
      <c r="D39" s="3350"/>
      <c r="E39" s="3350" t="s">
        <v>725</v>
      </c>
      <c r="F39" s="3350" t="s">
        <v>107</v>
      </c>
      <c r="G39" s="3350" t="s">
        <v>107</v>
      </c>
      <c r="H39" s="3350" t="s">
        <v>107</v>
      </c>
      <c r="I39" s="3350" t="s">
        <v>107</v>
      </c>
      <c r="J39" s="3351" t="s">
        <v>3082</v>
      </c>
      <c r="K39" s="135"/>
    </row>
    <row r="40" ht="18" customHeight="1" x14ac:dyDescent="0.25">
      <c r="B40" s="3349" t="s">
        <v>3127</v>
      </c>
      <c r="C40" s="3350" t="s">
        <v>107</v>
      </c>
      <c r="D40" s="3350"/>
      <c r="E40" s="3350" t="s">
        <v>725</v>
      </c>
      <c r="F40" s="3350" t="s">
        <v>107</v>
      </c>
      <c r="G40" s="3350" t="s">
        <v>107</v>
      </c>
      <c r="H40" s="3350" t="s">
        <v>107</v>
      </c>
      <c r="I40" s="3350" t="s">
        <v>107</v>
      </c>
      <c r="J40" s="3351" t="s">
        <v>3082</v>
      </c>
      <c r="K40" s="135"/>
    </row>
    <row r="41" ht="18" customHeight="1" x14ac:dyDescent="0.25">
      <c r="B41" s="3349" t="s">
        <v>3128</v>
      </c>
      <c r="C41" s="3350" t="s">
        <v>107</v>
      </c>
      <c r="D41" s="3350"/>
      <c r="E41" s="3350" t="s">
        <v>725</v>
      </c>
      <c r="F41" s="3350" t="s">
        <v>107</v>
      </c>
      <c r="G41" s="3350" t="s">
        <v>107</v>
      </c>
      <c r="H41" s="3350" t="s">
        <v>107</v>
      </c>
      <c r="I41" s="3350" t="s">
        <v>107</v>
      </c>
      <c r="J41" s="3351" t="s">
        <v>3082</v>
      </c>
      <c r="K41" s="135"/>
    </row>
    <row r="42" ht="18" customHeight="1" x14ac:dyDescent="0.25">
      <c r="B42" s="3349" t="s">
        <v>3129</v>
      </c>
      <c r="C42" s="3350" t="s">
        <v>107</v>
      </c>
      <c r="D42" s="3350"/>
      <c r="E42" s="3350" t="s">
        <v>725</v>
      </c>
      <c r="F42" s="3350" t="s">
        <v>107</v>
      </c>
      <c r="G42" s="3350" t="s">
        <v>107</v>
      </c>
      <c r="H42" s="3350" t="s">
        <v>107</v>
      </c>
      <c r="I42" s="3350" t="s">
        <v>107</v>
      </c>
      <c r="J42" s="3351" t="s">
        <v>3082</v>
      </c>
      <c r="K42" s="135"/>
    </row>
    <row r="43" ht="18" customHeight="1" x14ac:dyDescent="0.3">
      <c r="B43" s="3352" t="s">
        <v>3130</v>
      </c>
      <c r="C43" s="3353" t="s">
        <v>107</v>
      </c>
      <c r="D43" s="3353"/>
      <c r="E43" s="3353" t="s">
        <v>725</v>
      </c>
      <c r="F43" s="3353" t="s">
        <v>107</v>
      </c>
      <c r="G43" s="3353" t="s">
        <v>107</v>
      </c>
      <c r="H43" s="3353" t="s">
        <v>107</v>
      </c>
      <c r="I43" s="3353" t="s">
        <v>107</v>
      </c>
      <c r="J43" s="3354" t="s">
        <v>3082</v>
      </c>
      <c r="K43" s="135"/>
    </row>
    <row r="44" ht="18" customHeight="1" x14ac:dyDescent="0.3">
      <c r="B44" s="3362"/>
      <c r="C44" s="3356"/>
      <c r="D44" s="3356"/>
      <c r="E44" s="3356"/>
      <c r="F44" s="3356"/>
      <c r="G44" s="3356"/>
      <c r="H44" s="3356"/>
      <c r="I44" s="3356"/>
      <c r="J44" s="3357"/>
      <c r="K44" s="135"/>
    </row>
    <row r="45" ht="18" customHeight="1" x14ac:dyDescent="0.3">
      <c r="B45" s="3363" t="s">
        <v>3131</v>
      </c>
      <c r="C45" s="3364" t="s">
        <v>670</v>
      </c>
      <c r="D45" s="3364"/>
      <c r="E45" s="3364" t="s">
        <v>725</v>
      </c>
      <c r="F45" s="3364" t="s">
        <v>670</v>
      </c>
      <c r="G45" s="3364" t="s">
        <v>670</v>
      </c>
      <c r="H45" s="3364" t="s">
        <v>670</v>
      </c>
      <c r="I45" s="3364" t="s">
        <v>670</v>
      </c>
      <c r="J45" s="3365" t="s">
        <v>3082</v>
      </c>
      <c r="K45" s="135"/>
    </row>
    <row r="46" ht="18" customHeight="1" x14ac:dyDescent="0.3">
      <c r="B46" s="3362"/>
      <c r="C46" s="3356"/>
      <c r="D46" s="3356"/>
      <c r="E46" s="3356"/>
      <c r="F46" s="3356"/>
      <c r="G46" s="3356"/>
      <c r="H46" s="3356"/>
      <c r="I46" s="3356"/>
      <c r="J46" s="3357"/>
      <c r="K46" s="135"/>
    </row>
    <row r="47" ht="18" customHeight="1" x14ac:dyDescent="0.25">
      <c r="B47" s="3366" t="s">
        <v>3132</v>
      </c>
      <c r="C47" s="3367" t="s">
        <v>670</v>
      </c>
      <c r="D47" s="3368"/>
      <c r="E47" s="3368" t="s">
        <v>725</v>
      </c>
      <c r="F47" s="3368" t="s">
        <v>670</v>
      </c>
      <c r="G47" s="3368" t="s">
        <v>670</v>
      </c>
      <c r="H47" s="3368" t="s">
        <v>670</v>
      </c>
      <c r="I47" s="3368" t="s">
        <v>670</v>
      </c>
      <c r="J47" s="3369" t="s">
        <v>3082</v>
      </c>
      <c r="K47" s="135"/>
    </row>
    <row r="48" ht="18" customHeight="1" x14ac:dyDescent="0.3">
      <c r="B48" s="3370" t="s">
        <v>2441</v>
      </c>
      <c r="C48" s="3371" t="s">
        <v>670</v>
      </c>
      <c r="D48" s="3372"/>
      <c r="E48" s="3372" t="s">
        <v>725</v>
      </c>
      <c r="F48" s="3372" t="s">
        <v>670</v>
      </c>
      <c r="G48" s="3372" t="s">
        <v>670</v>
      </c>
      <c r="H48" s="3372" t="s">
        <v>670</v>
      </c>
      <c r="I48" s="3372" t="s">
        <v>670</v>
      </c>
      <c r="J48" s="3373" t="s">
        <v>3082</v>
      </c>
      <c r="K48" s="135"/>
    </row>
    <row r="49" ht="18" customHeight="1" x14ac:dyDescent="0.3">
      <c r="B49" s="3362"/>
      <c r="C49" s="3374"/>
      <c r="D49" s="3374"/>
      <c r="E49" s="3374"/>
      <c r="F49" s="3374"/>
      <c r="G49" s="3374"/>
      <c r="H49" s="3374"/>
      <c r="I49" s="3374"/>
      <c r="J49" s="3375"/>
      <c r="K49" s="135"/>
    </row>
    <row r="50" ht="18" customHeight="1" x14ac:dyDescent="0.25">
      <c r="B50" s="3376" t="s">
        <v>3133</v>
      </c>
      <c r="C50" s="3367" t="s">
        <v>670</v>
      </c>
      <c r="D50" s="3367"/>
      <c r="E50" s="3367" t="s">
        <v>725</v>
      </c>
      <c r="F50" s="3367" t="s">
        <v>670</v>
      </c>
      <c r="G50" s="3367" t="s">
        <v>670</v>
      </c>
      <c r="H50" s="3367" t="s">
        <v>670</v>
      </c>
      <c r="I50" s="3367" t="s">
        <v>670</v>
      </c>
      <c r="J50" s="3369" t="s">
        <v>3082</v>
      </c>
      <c r="K50" s="135"/>
    </row>
    <row r="51" ht="18" customHeight="1" x14ac:dyDescent="0.3">
      <c r="B51" s="3377" t="s">
        <v>3134</v>
      </c>
      <c r="C51" s="3371" t="s">
        <v>670</v>
      </c>
      <c r="D51" s="3372"/>
      <c r="E51" s="3372" t="s">
        <v>725</v>
      </c>
      <c r="F51" s="3372" t="s">
        <v>670</v>
      </c>
      <c r="G51" s="3372" t="s">
        <v>670</v>
      </c>
      <c r="H51" s="3372" t="s">
        <v>670</v>
      </c>
      <c r="I51" s="3372" t="s">
        <v>670</v>
      </c>
      <c r="J51" s="3373" t="s">
        <v>3082</v>
      </c>
      <c r="K51" s="135"/>
    </row>
    <row r="52" ht="14.1" customHeight="1" x14ac:dyDescent="0.25">
      <c r="B52" s="154" t="s">
        <v>134</v>
      </c>
      <c r="C52" s="3378"/>
      <c r="D52" s="3378"/>
      <c r="E52" s="3378"/>
      <c r="F52" s="3379"/>
      <c r="G52" s="135"/>
    </row>
    <row r="53" ht="14.1" customHeight="1" x14ac:dyDescent="0.25">
      <c r="B53" s="154" t="s">
        <v>3094</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3135</v>
      </c>
      <c r="C1" s="184"/>
      <c r="D1" s="184"/>
      <c r="E1" s="184"/>
      <c r="F1" s="184"/>
      <c r="G1" s="184"/>
      <c r="H1" s="184"/>
      <c r="I1" s="184"/>
      <c r="J1" s="100" t="s">
        <v>62</v>
      </c>
    </row>
    <row r="2" ht="18.9" customHeight="1" x14ac:dyDescent="0.25">
      <c r="B2" s="5" t="s">
        <v>3136</v>
      </c>
      <c r="C2" s="184"/>
      <c r="D2" s="184"/>
      <c r="E2" s="184"/>
      <c r="F2" s="184"/>
      <c r="G2" s="184"/>
      <c r="H2" s="184"/>
      <c r="I2" s="184"/>
      <c r="J2" s="100" t="s">
        <v>64</v>
      </c>
    </row>
    <row r="3" ht="18.9" customHeight="1" x14ac:dyDescent="0.25">
      <c r="B3" s="5" t="s">
        <v>3137</v>
      </c>
      <c r="C3" s="184"/>
      <c r="D3" s="184"/>
      <c r="E3" s="184"/>
      <c r="F3" s="184"/>
      <c r="G3" s="184"/>
      <c r="H3" s="184"/>
      <c r="I3" s="184"/>
      <c r="J3" s="100" t="s">
        <v>65</v>
      </c>
    </row>
    <row r="4" hidden="1" ht="15.6" customHeight="1" x14ac:dyDescent="0.25">
      <c r="B4" s="5"/>
      <c r="C4" s="184"/>
      <c r="D4" s="184"/>
      <c r="E4" s="184"/>
      <c r="F4" s="184"/>
      <c r="G4" s="184"/>
      <c r="H4" s="184"/>
      <c r="I4" s="184"/>
      <c r="J4" s="100"/>
    </row>
    <row r="5" hidden="1" ht="15.6" customHeight="1" x14ac:dyDescent="0.25">
      <c r="B5" s="5"/>
      <c r="C5" s="184"/>
      <c r="D5" s="184"/>
      <c r="E5" s="184"/>
      <c r="F5" s="184"/>
      <c r="G5" s="184"/>
      <c r="H5" s="184"/>
      <c r="I5" s="184"/>
      <c r="J5" s="100"/>
    </row>
    <row r="6" hidden="1" ht="15.6" customHeight="1" x14ac:dyDescent="0.25">
      <c r="B6" s="5"/>
      <c r="C6" s="184"/>
      <c r="D6" s="184"/>
      <c r="E6" s="184"/>
      <c r="F6" s="184"/>
      <c r="G6" s="184"/>
      <c r="H6" s="184"/>
      <c r="I6" s="184"/>
      <c r="J6" s="100"/>
    </row>
    <row r="7" ht="13.5" customHeight="1" x14ac:dyDescent="0.3">
      <c r="B7" s="6" t="s">
        <v>66</v>
      </c>
      <c r="C7" s="184"/>
      <c r="D7" s="184"/>
      <c r="E7" s="3380"/>
      <c r="F7" s="3380"/>
      <c r="G7" s="3380"/>
      <c r="H7" s="3380"/>
      <c r="I7" s="3380"/>
      <c r="J7" s="184"/>
    </row>
    <row r="8" ht="60" customHeight="1" x14ac:dyDescent="0.25">
      <c r="B8" s="3381" t="s">
        <v>2352</v>
      </c>
      <c r="C8" s="3276" t="s">
        <v>3075</v>
      </c>
      <c r="D8" s="3276" t="s">
        <v>3076</v>
      </c>
      <c r="E8" s="3277" t="s">
        <v>3077</v>
      </c>
      <c r="F8" s="3277" t="s">
        <v>2025</v>
      </c>
      <c r="G8" s="3277" t="s">
        <v>2026</v>
      </c>
      <c r="H8" s="3277" t="s">
        <v>2028</v>
      </c>
      <c r="I8" s="3277" t="s">
        <v>62</v>
      </c>
      <c r="J8" s="3278" t="s">
        <v>3078</v>
      </c>
      <c r="K8" s="135"/>
    </row>
    <row r="9" ht="18" customHeight="1" x14ac:dyDescent="0.3">
      <c r="B9" s="3382"/>
      <c r="C9" s="3280" t="s">
        <v>668</v>
      </c>
      <c r="D9" s="3280"/>
      <c r="E9" s="3281" t="s">
        <v>725</v>
      </c>
      <c r="F9" s="3281" t="s">
        <v>725</v>
      </c>
      <c r="G9" s="3281" t="s">
        <v>725</v>
      </c>
      <c r="H9" s="3281" t="s">
        <v>725</v>
      </c>
      <c r="I9" s="3281" t="s">
        <v>725</v>
      </c>
      <c r="J9" s="3282" t="s">
        <v>403</v>
      </c>
      <c r="K9" s="135"/>
    </row>
    <row r="10" ht="18" customHeight="1" x14ac:dyDescent="0.25">
      <c r="B10" s="3383" t="s">
        <v>3138</v>
      </c>
      <c r="C10" s="3350">
        <v>451633.44709683256</v>
      </c>
      <c r="D10" s="3384"/>
      <c r="E10" s="3384" t="s">
        <v>725</v>
      </c>
      <c r="F10" s="3384">
        <v>305176.6282484758</v>
      </c>
      <c r="G10" s="3384">
        <v>333647.479349911</v>
      </c>
      <c r="H10" s="3384">
        <v>336738.28342792194</v>
      </c>
      <c r="I10" s="3384">
        <v>346258.0128848143</v>
      </c>
      <c r="J10" s="3351">
        <v>-23.332070485343223</v>
      </c>
      <c r="K10" s="135"/>
    </row>
    <row r="11" ht="18" customHeight="1" x14ac:dyDescent="0.25">
      <c r="B11" s="3383" t="s">
        <v>3139</v>
      </c>
      <c r="C11" s="3350">
        <v>963673.9115266383</v>
      </c>
      <c r="D11" s="3384"/>
      <c r="E11" s="3384" t="s">
        <v>725</v>
      </c>
      <c r="F11" s="3384">
        <v>636746.2807677283</v>
      </c>
      <c r="G11" s="3384">
        <v>840210.4737684652</v>
      </c>
      <c r="H11" s="3384">
        <v>833177.3873349335</v>
      </c>
      <c r="I11" s="3384">
        <v>788095.0870962472</v>
      </c>
      <c r="J11" s="3351">
        <v>-18.219734116516825</v>
      </c>
      <c r="K11" s="135"/>
    </row>
    <row r="12" ht="18" customHeight="1" x14ac:dyDescent="0.25">
      <c r="B12" s="3383" t="s">
        <v>3140</v>
      </c>
      <c r="C12" s="3350">
        <v>189267.01198313388</v>
      </c>
      <c r="D12" s="3384"/>
      <c r="E12" s="3384" t="s">
        <v>725</v>
      </c>
      <c r="F12" s="3384">
        <v>171490.17868521498</v>
      </c>
      <c r="G12" s="3384">
        <v>172319.4600932909</v>
      </c>
      <c r="H12" s="3384">
        <v>176248.07332627452</v>
      </c>
      <c r="I12" s="3384">
        <v>178918.79042984132</v>
      </c>
      <c r="J12" s="3351">
        <v>-5.467525188285173</v>
      </c>
      <c r="K12" s="135"/>
    </row>
    <row r="13" ht="18" customHeight="1" x14ac:dyDescent="0.25">
      <c r="B13" s="3385" t="s">
        <v>3141</v>
      </c>
      <c r="C13" s="3350">
        <v>200907.8343544671</v>
      </c>
      <c r="D13" s="3384"/>
      <c r="E13" s="3384" t="s">
        <v>725</v>
      </c>
      <c r="F13" s="3384">
        <v>176275.40152288228</v>
      </c>
      <c r="G13" s="3384">
        <v>184749.35351723037</v>
      </c>
      <c r="H13" s="3384">
        <v>199762.61787458375</v>
      </c>
      <c r="I13" s="3384">
        <v>196137.94955535838</v>
      </c>
      <c r="J13" s="3351">
        <v>-2.3741656538356226</v>
      </c>
      <c r="K13" s="135"/>
    </row>
    <row r="14" ht="18" customHeight="1" x14ac:dyDescent="0.25">
      <c r="B14" s="3385" t="s">
        <v>3142</v>
      </c>
      <c r="C14" s="3350">
        <v>42188.177482581974</v>
      </c>
      <c r="D14" s="3384"/>
      <c r="E14" s="3384" t="s">
        <v>725</v>
      </c>
      <c r="F14" s="3384">
        <v>34563.963652574006</v>
      </c>
      <c r="G14" s="3384">
        <v>34199.05042040059</v>
      </c>
      <c r="H14" s="3384">
        <v>35813.0424512043</v>
      </c>
      <c r="I14" s="3384">
        <v>35495.64006358682</v>
      </c>
      <c r="J14" s="3351">
        <v>-15.863537650466816</v>
      </c>
      <c r="K14" s="135"/>
    </row>
    <row r="15" ht="18" customHeight="1" x14ac:dyDescent="0.25">
      <c r="B15" s="3385" t="s">
        <v>3143</v>
      </c>
      <c r="C15" s="3350">
        <v>48029.05917010444</v>
      </c>
      <c r="D15" s="3384"/>
      <c r="E15" s="3384" t="s">
        <v>725</v>
      </c>
      <c r="F15" s="3384">
        <v>41200.3952547208</v>
      </c>
      <c r="G15" s="3384">
        <v>41716.85552614062</v>
      </c>
      <c r="H15" s="3384">
        <v>44671.32049998688</v>
      </c>
      <c r="I15" s="3384">
        <v>44630.353800937155</v>
      </c>
      <c r="J15" s="3351">
        <v>-7.076352166570857</v>
      </c>
      <c r="K15" s="135"/>
    </row>
    <row r="16" ht="18" customHeight="1" x14ac:dyDescent="0.25">
      <c r="B16" s="3385" t="s">
        <v>2329</v>
      </c>
      <c r="C16" s="3350" t="s">
        <v>670</v>
      </c>
      <c r="D16" s="3384"/>
      <c r="E16" s="3384" t="s">
        <v>725</v>
      </c>
      <c r="F16" s="3384" t="s">
        <v>670</v>
      </c>
      <c r="G16" s="3384" t="s">
        <v>670</v>
      </c>
      <c r="H16" s="3384" t="s">
        <v>670</v>
      </c>
      <c r="I16" s="3384" t="s">
        <v>670</v>
      </c>
      <c r="J16" s="3351" t="s">
        <v>3082</v>
      </c>
      <c r="K16" s="135"/>
    </row>
    <row r="17" ht="18" customHeight="1" x14ac:dyDescent="0.25">
      <c r="B17" s="3385" t="s">
        <v>2294</v>
      </c>
      <c r="C17" s="3350">
        <v>159.166114056</v>
      </c>
      <c r="D17" s="3384"/>
      <c r="E17" s="3384" t="s">
        <v>725</v>
      </c>
      <c r="F17" s="3384">
        <v>281.232</v>
      </c>
      <c r="G17" s="3384">
        <v>281.232</v>
      </c>
      <c r="H17" s="3384">
        <v>281.232</v>
      </c>
      <c r="I17" s="3384">
        <v>281.232</v>
      </c>
      <c r="J17" s="3351">
        <v>76.69087523306194</v>
      </c>
      <c r="K17" s="135"/>
    </row>
    <row r="18" ht="18" customHeight="1" x14ac:dyDescent="0.25">
      <c r="B18" s="3385" t="s">
        <v>930</v>
      </c>
      <c r="C18" s="3350" t="s">
        <v>670</v>
      </c>
      <c r="D18" s="3384"/>
      <c r="E18" s="3384" t="s">
        <v>725</v>
      </c>
      <c r="F18" s="3384" t="s">
        <v>670</v>
      </c>
      <c r="G18" s="3384" t="s">
        <v>670</v>
      </c>
      <c r="H18" s="3384" t="s">
        <v>670</v>
      </c>
      <c r="I18" s="3384" t="s">
        <v>670</v>
      </c>
      <c r="J18" s="3351" t="s">
        <v>3082</v>
      </c>
      <c r="K18" s="135"/>
    </row>
    <row r="19" ht="18" customHeight="1" x14ac:dyDescent="0.25">
      <c r="B19" s="3385" t="s">
        <v>2441</v>
      </c>
      <c r="C19" s="3350" t="s">
        <v>670</v>
      </c>
      <c r="D19" s="3384"/>
      <c r="E19" s="3384" t="s">
        <v>725</v>
      </c>
      <c r="F19" s="3384" t="s">
        <v>670</v>
      </c>
      <c r="G19" s="3384" t="s">
        <v>670</v>
      </c>
      <c r="H19" s="3384" t="s">
        <v>670</v>
      </c>
      <c r="I19" s="3384" t="s">
        <v>670</v>
      </c>
      <c r="J19" s="3351" t="s">
        <v>3082</v>
      </c>
      <c r="K19" s="135"/>
    </row>
    <row r="20" ht="18" customHeight="1" x14ac:dyDescent="0.3">
      <c r="B20" s="3385" t="s">
        <v>3134</v>
      </c>
      <c r="C20" s="3350" t="s">
        <v>670</v>
      </c>
      <c r="D20" s="3384"/>
      <c r="E20" s="3384" t="s">
        <v>725</v>
      </c>
      <c r="F20" s="3384" t="s">
        <v>670</v>
      </c>
      <c r="G20" s="3384" t="s">
        <v>670</v>
      </c>
      <c r="H20" s="3384" t="s">
        <v>670</v>
      </c>
      <c r="I20" s="3384" t="s">
        <v>670</v>
      </c>
      <c r="J20" s="3351" t="s">
        <v>3082</v>
      </c>
      <c r="K20" s="135"/>
    </row>
    <row r="21" ht="18" customHeight="1" x14ac:dyDescent="0.25">
      <c r="B21" s="3386" t="s">
        <v>3144</v>
      </c>
      <c r="C21" s="3387">
        <v>683247.8026766044</v>
      </c>
      <c r="D21" s="3388"/>
      <c r="E21" s="3388" t="s">
        <v>725</v>
      </c>
      <c r="F21" s="3388">
        <v>511512.0025862648</v>
      </c>
      <c r="G21" s="3388">
        <v>540447.2218636026</v>
      </c>
      <c r="H21" s="3388">
        <v>549080.6312054008</v>
      </c>
      <c r="I21" s="3388">
        <v>560953.6753782425</v>
      </c>
      <c r="J21" s="3389">
        <v>-17.898941909403586</v>
      </c>
      <c r="K21" s="135"/>
    </row>
    <row r="22" ht="18" customHeight="1" x14ac:dyDescent="0.25">
      <c r="B22" s="3390" t="s">
        <v>3145</v>
      </c>
      <c r="C22" s="3391">
        <v>1212769.971165266</v>
      </c>
      <c r="D22" s="3391"/>
      <c r="E22" s="3391" t="s">
        <v>725</v>
      </c>
      <c r="F22" s="3391">
        <v>854503.3095453315</v>
      </c>
      <c r="G22" s="3391">
        <v>1066957.9148118363</v>
      </c>
      <c r="H22" s="3391">
        <v>1077892.5577095042</v>
      </c>
      <c r="I22" s="3391">
        <v>1029144.6224525428</v>
      </c>
      <c r="J22" s="3392">
        <v>-15.140987415469262</v>
      </c>
      <c r="K22" s="135"/>
    </row>
    <row r="23" ht="18" customHeight="1" x14ac:dyDescent="0.25">
      <c r="B23" s="3390" t="s">
        <v>3146</v>
      </c>
      <c r="C23" s="3391">
        <v>683247.8026766044</v>
      </c>
      <c r="D23" s="3391"/>
      <c r="E23" s="3391" t="s">
        <v>725</v>
      </c>
      <c r="F23" s="3391">
        <v>511512.0025862648</v>
      </c>
      <c r="G23" s="3391">
        <v>540447.2218636026</v>
      </c>
      <c r="H23" s="3391">
        <v>549080.6312054008</v>
      </c>
      <c r="I23" s="3391">
        <v>560953.6753782425</v>
      </c>
      <c r="J23" s="3392">
        <v>-17.898941909403586</v>
      </c>
      <c r="K23" s="135"/>
    </row>
    <row r="24" ht="18" customHeight="1" x14ac:dyDescent="0.3">
      <c r="B24" s="3393" t="s">
        <v>3147</v>
      </c>
      <c r="C24" s="3394">
        <v>1212769.971165266</v>
      </c>
      <c r="D24" s="3395"/>
      <c r="E24" s="3395" t="s">
        <v>725</v>
      </c>
      <c r="F24" s="3395">
        <v>854503.3095453315</v>
      </c>
      <c r="G24" s="3395">
        <v>1066957.9148118363</v>
      </c>
      <c r="H24" s="3395">
        <v>1077892.5577095042</v>
      </c>
      <c r="I24" s="3395">
        <v>1029144.6224525428</v>
      </c>
      <c r="J24" s="3396">
        <v>-15.140987415469262</v>
      </c>
      <c r="K24" s="135"/>
    </row>
    <row r="25" ht="18" customHeight="1" x14ac:dyDescent="0.25">
      <c r="B25" s="553"/>
      <c r="C25" s="553"/>
      <c r="D25" s="553"/>
      <c r="E25" s="553"/>
      <c r="F25" s="553"/>
      <c r="G25" s="553"/>
      <c r="H25" s="553"/>
      <c r="I25" s="553"/>
      <c r="J25" s="3397"/>
      <c r="K25" s="135"/>
    </row>
    <row r="26" ht="18" customHeight="1" x14ac:dyDescent="0.3">
      <c r="B26" s="553"/>
      <c r="C26" s="553"/>
      <c r="D26" s="553"/>
      <c r="E26" s="553"/>
      <c r="F26" s="553"/>
      <c r="G26" s="553"/>
      <c r="H26" s="553"/>
      <c r="I26" s="553"/>
      <c r="J26" s="553"/>
    </row>
    <row r="27" ht="60" customHeight="1" x14ac:dyDescent="0.25">
      <c r="B27" s="3381" t="s">
        <v>67</v>
      </c>
      <c r="C27" s="3276" t="s">
        <v>3106</v>
      </c>
      <c r="D27" s="3276" t="s">
        <v>3076</v>
      </c>
      <c r="E27" s="3277" t="s">
        <v>3077</v>
      </c>
      <c r="F27" s="3277" t="s">
        <v>2025</v>
      </c>
      <c r="G27" s="3277" t="s">
        <v>2026</v>
      </c>
      <c r="H27" s="3277" t="s">
        <v>2028</v>
      </c>
      <c r="I27" s="3277" t="s">
        <v>62</v>
      </c>
      <c r="J27" s="3278" t="s">
        <v>3078</v>
      </c>
    </row>
    <row r="28" ht="18" customHeight="1" x14ac:dyDescent="0.3">
      <c r="B28" s="3382"/>
      <c r="C28" s="3280" t="s">
        <v>668</v>
      </c>
      <c r="D28" s="3280"/>
      <c r="E28" s="3281" t="s">
        <v>725</v>
      </c>
      <c r="F28" s="3281" t="s">
        <v>725</v>
      </c>
      <c r="G28" s="3281" t="s">
        <v>725</v>
      </c>
      <c r="H28" s="3281" t="s">
        <v>725</v>
      </c>
      <c r="I28" s="3281" t="s">
        <v>725</v>
      </c>
      <c r="J28" s="3282" t="s">
        <v>403</v>
      </c>
      <c r="K28" s="135"/>
    </row>
    <row r="29" ht="18" customHeight="1" x14ac:dyDescent="0.25">
      <c r="B29" s="3385" t="s">
        <v>3148</v>
      </c>
      <c r="C29" s="3350">
        <v>454958.4986690291</v>
      </c>
      <c r="D29" s="3384"/>
      <c r="E29" s="3384" t="s">
        <v>725</v>
      </c>
      <c r="F29" s="3384">
        <v>305290.562379607</v>
      </c>
      <c r="G29" s="3384">
        <v>326937.7351584075</v>
      </c>
      <c r="H29" s="3384">
        <v>335841.51277209615</v>
      </c>
      <c r="I29" s="3384">
        <v>344344.6495281057</v>
      </c>
      <c r="J29" s="3351">
        <v>-24.312953701166535</v>
      </c>
      <c r="K29" s="135"/>
    </row>
    <row r="30" ht="18" customHeight="1" x14ac:dyDescent="0.25">
      <c r="B30" s="3385" t="s">
        <v>2246</v>
      </c>
      <c r="C30" s="3350">
        <v>31550.312469955494</v>
      </c>
      <c r="D30" s="3384"/>
      <c r="E30" s="3384" t="s">
        <v>725</v>
      </c>
      <c r="F30" s="3384">
        <v>39804.94121598903</v>
      </c>
      <c r="G30" s="3384">
        <v>45400.86674837108</v>
      </c>
      <c r="H30" s="3384">
        <v>38575.967075971435</v>
      </c>
      <c r="I30" s="3384">
        <v>38239.94574895646</v>
      </c>
      <c r="J30" s="3351">
        <v>21.203065057981032</v>
      </c>
      <c r="K30" s="135"/>
    </row>
    <row r="31" ht="18" customHeight="1" x14ac:dyDescent="0.25">
      <c r="B31" s="3385" t="s">
        <v>3149</v>
      </c>
      <c r="C31" s="3350">
        <v>108081.7600570172</v>
      </c>
      <c r="D31" s="3384"/>
      <c r="E31" s="3384" t="s">
        <v>725</v>
      </c>
      <c r="F31" s="3384">
        <v>107188.93315589144</v>
      </c>
      <c r="G31" s="3384">
        <v>105859.59558445425</v>
      </c>
      <c r="H31" s="3384">
        <v>109600.0907511473</v>
      </c>
      <c r="I31" s="3384">
        <v>110107.6120039064</v>
      </c>
      <c r="J31" s="3351">
        <v>1.8743698713089765</v>
      </c>
      <c r="K31" s="135"/>
    </row>
    <row r="32" ht="18" customHeight="1" x14ac:dyDescent="0.25">
      <c r="B32" s="3385" t="s">
        <v>3150</v>
      </c>
      <c r="C32" s="3350">
        <v>529522.1684886615</v>
      </c>
      <c r="D32" s="3384"/>
      <c r="E32" s="3384" t="s">
        <v>725</v>
      </c>
      <c r="F32" s="3384">
        <v>342991.3069590667</v>
      </c>
      <c r="G32" s="3384">
        <v>526510.6929482337</v>
      </c>
      <c r="H32" s="3384">
        <v>528811.9265041034</v>
      </c>
      <c r="I32" s="3384">
        <v>468190.9470743003</v>
      </c>
      <c r="J32" s="3351">
        <v>-11.58237087399193</v>
      </c>
      <c r="K32" s="135"/>
    </row>
    <row r="33" ht="18" customHeight="1" x14ac:dyDescent="0.25">
      <c r="B33" s="3385" t="s">
        <v>3151</v>
      </c>
      <c r="C33" s="3350">
        <v>88657.2314806026</v>
      </c>
      <c r="D33" s="3384"/>
      <c r="E33" s="3384" t="s">
        <v>725</v>
      </c>
      <c r="F33" s="3384">
        <v>59227.56583477734</v>
      </c>
      <c r="G33" s="3384">
        <v>62249.02437236968</v>
      </c>
      <c r="H33" s="3384">
        <v>65063.06060618594</v>
      </c>
      <c r="I33" s="3384">
        <v>68261.46809727387</v>
      </c>
      <c r="J33" s="3351">
        <v>-23.005188683103796</v>
      </c>
      <c r="K33" s="135"/>
    </row>
    <row r="34" ht="18" customHeight="1" x14ac:dyDescent="0.25">
      <c r="B34" s="3398" t="s">
        <v>3152</v>
      </c>
      <c r="C34" s="3399" t="s">
        <v>726</v>
      </c>
      <c r="D34" s="3400"/>
      <c r="E34" s="3400" t="s">
        <v>725</v>
      </c>
      <c r="F34" s="3400" t="s">
        <v>726</v>
      </c>
      <c r="G34" s="3400" t="s">
        <v>726</v>
      </c>
      <c r="H34" s="3400" t="s">
        <v>726</v>
      </c>
      <c r="I34" s="3400" t="s">
        <v>726</v>
      </c>
      <c r="J34" s="3401" t="s">
        <v>3082</v>
      </c>
      <c r="K34" s="135"/>
    </row>
    <row r="35" ht="18" customHeight="1" x14ac:dyDescent="0.3">
      <c r="B35" s="3393" t="s">
        <v>3153</v>
      </c>
      <c r="C35" s="3394">
        <v>1212769.971165266</v>
      </c>
      <c r="D35" s="3395"/>
      <c r="E35" s="3395" t="s">
        <v>725</v>
      </c>
      <c r="F35" s="3395">
        <v>854503.3095453315</v>
      </c>
      <c r="G35" s="3395">
        <v>1066957.9148118363</v>
      </c>
      <c r="H35" s="3395">
        <v>1077892.5577095042</v>
      </c>
      <c r="I35" s="3395">
        <v>1029144.6224525428</v>
      </c>
      <c r="J35" s="3396">
        <v>-15.140987415469262</v>
      </c>
      <c r="K35" s="135"/>
    </row>
    <row r="36" ht="14.1" customHeight="1" x14ac:dyDescent="0.25">
      <c r="B36" s="230" t="s">
        <v>3154</v>
      </c>
      <c r="C36" s="553"/>
      <c r="D36" s="553"/>
      <c r="E36" s="553"/>
      <c r="F36" s="3397"/>
      <c r="G36" s="135"/>
    </row>
    <row r="37" ht="14.1" customHeight="1" x14ac:dyDescent="0.25">
      <c r="B37" s="230" t="s">
        <v>3155</v>
      </c>
      <c r="C37" s="553"/>
      <c r="D37" s="553"/>
      <c r="E37" s="553"/>
      <c r="F37" s="553"/>
    </row>
    <row r="38" ht="14.1" customHeight="1" x14ac:dyDescent="0.3">
      <c r="B38" s="230" t="s">
        <v>3156</v>
      </c>
      <c r="C38" s="553"/>
      <c r="D38" s="553"/>
      <c r="E38" s="553"/>
      <c r="F38" s="553"/>
    </row>
    <row r="39" ht="14.1" customHeight="1" x14ac:dyDescent="0.25">
      <c r="B39" s="230" t="s">
        <v>3157</v>
      </c>
      <c r="C39" s="1610"/>
      <c r="D39" s="1610"/>
      <c r="E39" s="1610"/>
      <c r="F39" s="1610"/>
    </row>
    <row r="40" ht="14.1" customHeight="1" x14ac:dyDescent="0.3">
      <c r="B40" s="230" t="s">
        <v>3158</v>
      </c>
      <c r="C40" s="192"/>
      <c r="D40" s="192"/>
      <c r="E40" s="192"/>
      <c r="F40" s="192"/>
    </row>
    <row r="41" ht="14.1" customHeight="1" x14ac:dyDescent="0.3">
      <c r="B41" s="230" t="s">
        <v>3159</v>
      </c>
      <c r="C41" s="192"/>
      <c r="D41" s="192"/>
      <c r="E41" s="192"/>
      <c r="F41" s="192"/>
    </row>
    <row r="42" ht="14.1" customHeight="1" x14ac:dyDescent="0.3">
      <c r="B42" s="230" t="s">
        <v>3160</v>
      </c>
      <c r="C42" s="192"/>
      <c r="D42" s="192"/>
      <c r="E42" s="192"/>
      <c r="F42" s="192"/>
    </row>
    <row r="43" ht="14.1" customHeight="1" x14ac:dyDescent="0.3">
      <c r="B43" s="230" t="s">
        <v>3161</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3162</v>
      </c>
      <c r="C48" s="3407"/>
      <c r="D48" s="3407"/>
      <c r="E48" s="3407"/>
    </row>
    <row r="49" ht="14.1" customHeight="1" x14ac:dyDescent="0.3">
      <c r="B49" s="3408" t="s">
        <v>3163</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3164</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3165</v>
      </c>
      <c r="C9" s="3417" t="s">
        <v>3166</v>
      </c>
      <c r="D9" s="3417" t="s">
        <v>3167</v>
      </c>
      <c r="E9" s="3417" t="s">
        <v>3168</v>
      </c>
      <c r="F9" s="3417" t="s">
        <v>3169</v>
      </c>
      <c r="G9" s="3417" t="s">
        <v>3170</v>
      </c>
      <c r="H9" s="3417" t="s">
        <v>3171</v>
      </c>
      <c r="I9" s="3418" t="s">
        <v>3172</v>
      </c>
      <c r="J9" s="3418" t="s">
        <v>3173</v>
      </c>
    </row>
    <row r="10" x14ac:dyDescent="0.3">
      <c r="B10" s="3419" t="s">
        <v>3174</v>
      </c>
      <c r="C10" s="3420" t="s">
        <v>3175</v>
      </c>
      <c r="D10" s="3421" t="s">
        <v>3176</v>
      </c>
      <c r="E10" s="3421" t="s">
        <v>3176</v>
      </c>
      <c r="F10" s="3421" t="s">
        <v>3176</v>
      </c>
      <c r="G10" s="3421"/>
      <c r="H10" s="3422"/>
      <c r="I10" s="3423"/>
      <c r="J10" s="3423"/>
    </row>
    <row r="11" x14ac:dyDescent="0.3">
      <c r="B11" s="3419" t="s">
        <v>3177</v>
      </c>
      <c r="C11" s="3420" t="s">
        <v>3176</v>
      </c>
      <c r="D11" s="3421" t="s">
        <v>3178</v>
      </c>
      <c r="E11" s="3421" t="s">
        <v>3176</v>
      </c>
      <c r="F11" s="3421" t="s">
        <v>3179</v>
      </c>
      <c r="G11" s="3421"/>
      <c r="H11" s="3422"/>
      <c r="I11" s="3423"/>
      <c r="J11" s="3423"/>
    </row>
    <row r="12" x14ac:dyDescent="0.3">
      <c r="B12" s="3419" t="s">
        <v>3180</v>
      </c>
      <c r="C12" s="3420" t="s">
        <v>3176</v>
      </c>
      <c r="D12" s="3421"/>
      <c r="E12" s="3421"/>
      <c r="F12" s="3421"/>
      <c r="G12" s="3421"/>
      <c r="H12" s="3422"/>
      <c r="I12" s="3423"/>
      <c r="J12" s="3423"/>
    </row>
    <row r="13" x14ac:dyDescent="0.3">
      <c r="B13" s="3419" t="s">
        <v>3181</v>
      </c>
      <c r="C13" s="3420" t="s">
        <v>3176</v>
      </c>
      <c r="D13" s="3421"/>
      <c r="E13" s="3421"/>
      <c r="F13" s="3421"/>
      <c r="G13" s="3421"/>
      <c r="H13" s="3422"/>
      <c r="I13" s="3423"/>
      <c r="J13" s="3423"/>
    </row>
    <row r="14" x14ac:dyDescent="0.3">
      <c r="B14" s="3419" t="s">
        <v>3182</v>
      </c>
      <c r="C14" s="3420"/>
      <c r="D14" s="3421"/>
      <c r="E14" s="3421" t="s">
        <v>3176</v>
      </c>
      <c r="F14" s="3421" t="s">
        <v>3176</v>
      </c>
      <c r="G14" s="3421"/>
      <c r="H14" s="3422"/>
      <c r="I14" s="3423"/>
      <c r="J14" s="3423"/>
    </row>
    <row r="15" x14ac:dyDescent="0.3">
      <c r="B15" s="3419" t="s">
        <v>3183</v>
      </c>
      <c r="C15" s="3420"/>
      <c r="D15" s="3421"/>
      <c r="E15" s="3421"/>
      <c r="F15" s="3421"/>
      <c r="G15" s="3421"/>
      <c r="H15" s="3422"/>
      <c r="I15" s="3423"/>
      <c r="J15" s="3423"/>
    </row>
    <row r="16" x14ac:dyDescent="0.3">
      <c r="B16" s="368" t="s">
        <v>3184</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